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tris42-my.sharepoint.com/personal/elizabeth_lovegrove_hmtreasury_gov_uk/Documents/GOV.UK/2025/May 25/"/>
    </mc:Choice>
  </mc:AlternateContent>
  <xr:revisionPtr revIDLastSave="0" documentId="8_{76FCED2D-40C3-4E84-BA37-1EED1B8A5766}" xr6:coauthVersionLast="47" xr6:coauthVersionMax="47" xr10:uidLastSave="{00000000-0000-0000-0000-000000000000}"/>
  <bookViews>
    <workbookView xWindow="-110" yWindow="-110" windowWidth="22780" windowHeight="14540" tabRatio="729" xr2:uid="{00000000-000D-0000-FFFF-FFFF00000000}"/>
  </bookViews>
  <sheets>
    <sheet name="Table 1 - Overall Completions " sheetId="5" r:id="rId1"/>
    <sheet name="Table 2 - Property Value" sheetId="2" r:id="rId2"/>
    <sheet name="Table 3 - Property Type" sheetId="7" r:id="rId3"/>
    <sheet name="Table 4 - Household Income" sheetId="10" r:id="rId4"/>
    <sheet name="Table 5 - Borrower Type" sheetId="6" r:id="rId5"/>
    <sheet name="Table 6 - Country &amp; Region" sheetId="4" r:id="rId6"/>
    <sheet name="Table 7 - Local Authority" sheetId="11" r:id="rId7"/>
    <sheet name="Table 8 - Postcode District" sheetId="17" r:id="rId8"/>
    <sheet name="Table 9 - Constituency" sheetId="19" r:id="rId9"/>
  </sheets>
  <definedNames>
    <definedName name="_xlnm._FilterDatabase" localSheetId="6" hidden="1">'Table 7 - Local Authority'!$A$9:$M$9</definedName>
    <definedName name="_xlnm._FilterDatabase" localSheetId="7" hidden="1">'Table 8 - Postcode District'!$A$4:$E$1902</definedName>
    <definedName name="_xlnm.Print_Area" localSheetId="0">'Table 1 - Overall Completions '!$A$1:$E$7</definedName>
    <definedName name="_xlnm.Print_Area" localSheetId="7">'Table 8 - Postcode District'!$A$1:$E$1287</definedName>
    <definedName name="_xlnm.Print_Area" localSheetId="8">'Table 9 - Constituency'!$A$1:$C$658</definedName>
    <definedName name="_xlnm.Print_Titles" localSheetId="7">'Table 8 - Postcode District'!$4:$4</definedName>
    <definedName name="_xlnm.Print_Titles" localSheetId="8">'Table 9 - Constituency'!$3:$3</definedName>
    <definedName name="rep_month">#REF!</definedName>
  </definedNames>
  <calcPr calcId="152511"/>
</workbook>
</file>

<file path=xl/sharedStrings.xml><?xml version="1.0" encoding="utf-8"?>
<sst xmlns="http://schemas.openxmlformats.org/spreadsheetml/2006/main" count="10070" uniqueCount="3345">
  <si>
    <t>Completions</t>
  </si>
  <si>
    <t>Price Band</t>
  </si>
  <si>
    <t>Property Types</t>
  </si>
  <si>
    <t>Other</t>
  </si>
  <si>
    <t>South East</t>
  </si>
  <si>
    <t>London</t>
  </si>
  <si>
    <t>North West</t>
  </si>
  <si>
    <t>South West</t>
  </si>
  <si>
    <t>West Midlands</t>
  </si>
  <si>
    <t>Scotland</t>
  </si>
  <si>
    <t>East Midlands</t>
  </si>
  <si>
    <t>Wales</t>
  </si>
  <si>
    <t>Northern Ireland</t>
  </si>
  <si>
    <t>£0 - £20,000</t>
  </si>
  <si>
    <t>£30,001 - £40,000</t>
  </si>
  <si>
    <t>£20,001 - £30,000</t>
  </si>
  <si>
    <t>£40,001 - £50,000</t>
  </si>
  <si>
    <t>£50,001 - £60,000</t>
  </si>
  <si>
    <t>£60,001 - £80,000</t>
  </si>
  <si>
    <t>£80,001 - £100,000</t>
  </si>
  <si>
    <t>Greater than £100,000</t>
  </si>
  <si>
    <t>All</t>
  </si>
  <si>
    <t>All properties</t>
  </si>
  <si>
    <t>Current ONS code</t>
  </si>
  <si>
    <t>Local Authority data</t>
  </si>
  <si>
    <t>Number of completed loans supported by the mortgage guarantee scheme</t>
  </si>
  <si>
    <t>England</t>
  </si>
  <si>
    <t>Unitary Authorities</t>
  </si>
  <si>
    <t>London Boroughs</t>
  </si>
  <si>
    <t>Metropolitan Districts</t>
  </si>
  <si>
    <t>Shire Districts</t>
  </si>
  <si>
    <t>E07000034</t>
  </si>
  <si>
    <t>Chesterfield</t>
  </si>
  <si>
    <t>Erewash</t>
  </si>
  <si>
    <t>Wealden</t>
  </si>
  <si>
    <t>Havant</t>
  </si>
  <si>
    <t>St Albans</t>
  </si>
  <si>
    <t>Gravesham</t>
  </si>
  <si>
    <t>Charnwood</t>
  </si>
  <si>
    <t>Tamworth</t>
  </si>
  <si>
    <t>Horsham</t>
  </si>
  <si>
    <t>Council Areas</t>
  </si>
  <si>
    <t>S12000036</t>
  </si>
  <si>
    <t>Falkirk</t>
  </si>
  <si>
    <t>Fife</t>
  </si>
  <si>
    <t>North Lanarkshire</t>
  </si>
  <si>
    <t>Perth and Kinross</t>
  </si>
  <si>
    <t>S12000038</t>
  </si>
  <si>
    <t>Renfrewshire</t>
  </si>
  <si>
    <t>S12000029</t>
  </si>
  <si>
    <t>South Lanarkshire</t>
  </si>
  <si>
    <t>District Council Areas</t>
  </si>
  <si>
    <t>United Kingdom</t>
  </si>
  <si>
    <t>Total</t>
  </si>
  <si>
    <t>£0 - £125,000</t>
  </si>
  <si>
    <t>£125,001 - £150,000</t>
  </si>
  <si>
    <t>£150,001 - £200,000</t>
  </si>
  <si>
    <t>£200,001 - £250,000</t>
  </si>
  <si>
    <t>£250,001 - £350,000</t>
  </si>
  <si>
    <t>£350,001 - £500,000</t>
  </si>
  <si>
    <t>£500,001 - £600,000</t>
  </si>
  <si>
    <t>North East</t>
  </si>
  <si>
    <t>Median Income</t>
  </si>
  <si>
    <t>April</t>
  </si>
  <si>
    <t>May</t>
  </si>
  <si>
    <t>Devolved Region</t>
  </si>
  <si>
    <t>Unitary Authority</t>
  </si>
  <si>
    <t>Current ONS Code</t>
  </si>
  <si>
    <t>Postcode</t>
  </si>
  <si>
    <t>June</t>
  </si>
  <si>
    <t xml:space="preserve">Parlimentary Constituency </t>
  </si>
  <si>
    <t xml:space="preserve">Unknown </t>
  </si>
  <si>
    <t xml:space="preserve">Note: Postcode districts with fewer than five completions have been redacted to minimise the risk that individual borrowers can be identified. The total number of redacted completions is listed at the end of this table. </t>
  </si>
  <si>
    <t>N09000002</t>
  </si>
  <si>
    <t>Armagh City, Banbridge and Craigavon</t>
  </si>
  <si>
    <t>Total Redacted</t>
  </si>
  <si>
    <t>Value of Help to Buy guarantee (£m)</t>
  </si>
  <si>
    <t>Value of mortgage loans (£m)</t>
  </si>
  <si>
    <t>Value of properties (£m)</t>
  </si>
  <si>
    <t>Total completions</t>
  </si>
  <si>
    <t>Percentage of total completions</t>
  </si>
  <si>
    <t>Mean Income</t>
  </si>
  <si>
    <t>Total household income</t>
  </si>
  <si>
    <t xml:space="preserve">Total completions </t>
  </si>
  <si>
    <t>Country/Region</t>
  </si>
  <si>
    <t>Mean property value (£)</t>
  </si>
  <si>
    <t>Median property value (£)</t>
  </si>
  <si>
    <t>Number of first-time buyers</t>
  </si>
  <si>
    <t>Percentage of first- time buyers</t>
  </si>
  <si>
    <t>Mean borrower income (£)</t>
  </si>
  <si>
    <t>Yorkshire and The Humber</t>
  </si>
  <si>
    <t>Value of loans supported by the mortgage guarantee scheme (£)</t>
  </si>
  <si>
    <t xml:space="preserve">Total value of properties sold (£) </t>
  </si>
  <si>
    <t>Terraced</t>
  </si>
  <si>
    <t>Semi-detached</t>
  </si>
  <si>
    <t>Detached</t>
  </si>
  <si>
    <t>Period</t>
  </si>
  <si>
    <t xml:space="preserve">Completions 
(non first-time buyer) </t>
  </si>
  <si>
    <t xml:space="preserve">Completions 
(first-time buyer) </t>
  </si>
  <si>
    <t>Table 8: Mortgage completions supported by Help to Buy: mortgage guarantee, by postcode district, England, Scotland, Wales and Northern Ireland.</t>
  </si>
  <si>
    <t>Table 9: Mortgage completions supported by the Help to Buy: mortgage guarantee, by constituency, England, Scotland, Wales and Northern Ireland.</t>
  </si>
  <si>
    <t>Note: Local Authorities with only one completion have been redacted to minimise the risk that individual borrowers can be identified. The total number of redacted completions is listed at the end of this table.</t>
  </si>
  <si>
    <t>Isle of Wight</t>
  </si>
  <si>
    <t>Flat or Maisonette</t>
  </si>
  <si>
    <t>Bungalow</t>
  </si>
  <si>
    <t>City of Edinburgh</t>
  </si>
  <si>
    <t>S12000047</t>
  </si>
  <si>
    <t>S12000048</t>
  </si>
  <si>
    <t>S12000050</t>
  </si>
  <si>
    <t>Airdrie and Shotts</t>
  </si>
  <si>
    <t>Bermondsey and Old Southwark</t>
  </si>
  <si>
    <t>Berwickshire, Roxburgh and Selkirk</t>
  </si>
  <si>
    <t>Congleton</t>
  </si>
  <si>
    <t>Doncaster North</t>
  </si>
  <si>
    <t>Dumfriesshire, Clydesdale and Tweeddale</t>
  </si>
  <si>
    <t>Edinburgh North and Leith</t>
  </si>
  <si>
    <t>Edinburgh South West</t>
  </si>
  <si>
    <t>Glasgow East</t>
  </si>
  <si>
    <t>Harrogate and Knaresborough</t>
  </si>
  <si>
    <t>Livingston</t>
  </si>
  <si>
    <t>Morecambe and Lunesdale</t>
  </si>
  <si>
    <t>North Ayrshire and Arran</t>
  </si>
  <si>
    <t>Norwich North</t>
  </si>
  <si>
    <t>Paisley and Renfrewshire North</t>
  </si>
  <si>
    <t>Upper Bann</t>
  </si>
  <si>
    <t>East of England</t>
  </si>
  <si>
    <t>E06000003</t>
  </si>
  <si>
    <t>Redcar and Cleveland</t>
  </si>
  <si>
    <t>E06000008</t>
  </si>
  <si>
    <t>Blackburn with Darwen</t>
  </si>
  <si>
    <t>E06000010</t>
  </si>
  <si>
    <t>Kingston upon Hull, City of</t>
  </si>
  <si>
    <t>E06000011</t>
  </si>
  <si>
    <t>East Riding of Yorkshire</t>
  </si>
  <si>
    <t>E06000012</t>
  </si>
  <si>
    <t>North East Lincolnshire</t>
  </si>
  <si>
    <t>E06000013</t>
  </si>
  <si>
    <t>North Lincolnshire</t>
  </si>
  <si>
    <t>E06000017</t>
  </si>
  <si>
    <t>Rutland</t>
  </si>
  <si>
    <t>E06000019</t>
  </si>
  <si>
    <t>Herefordshire, County of</t>
  </si>
  <si>
    <t>E06000021</t>
  </si>
  <si>
    <t>Stoke-on-Trent</t>
  </si>
  <si>
    <t>E06000022</t>
  </si>
  <si>
    <t>Bath and North East Somerset</t>
  </si>
  <si>
    <t>E06000023</t>
  </si>
  <si>
    <t>Bristol, City of</t>
  </si>
  <si>
    <t>E06000026</t>
  </si>
  <si>
    <t>Plymouth</t>
  </si>
  <si>
    <t>E06000030</t>
  </si>
  <si>
    <t>Swindon</t>
  </si>
  <si>
    <t>E06000035</t>
  </si>
  <si>
    <t>Medway</t>
  </si>
  <si>
    <t>E06000036</t>
  </si>
  <si>
    <t>Bracknell Forest</t>
  </si>
  <si>
    <t>E06000038</t>
  </si>
  <si>
    <t>Reading</t>
  </si>
  <si>
    <t>E06000039</t>
  </si>
  <si>
    <t>Slough</t>
  </si>
  <si>
    <t>E06000040</t>
  </si>
  <si>
    <t>Windsor and Maidenhead</t>
  </si>
  <si>
    <t>E06000041</t>
  </si>
  <si>
    <t>Wokingham</t>
  </si>
  <si>
    <t>E06000042</t>
  </si>
  <si>
    <t>Milton Keynes</t>
  </si>
  <si>
    <t>E06000043</t>
  </si>
  <si>
    <t>Brighton and Hove</t>
  </si>
  <si>
    <t>E06000045</t>
  </si>
  <si>
    <t>Southampton</t>
  </si>
  <si>
    <t>E06000049</t>
  </si>
  <si>
    <t>Cheshire East</t>
  </si>
  <si>
    <t>E06000051</t>
  </si>
  <si>
    <t>Shropshire</t>
  </si>
  <si>
    <t>E06000052</t>
  </si>
  <si>
    <t>Cornwall</t>
  </si>
  <si>
    <t>E06000054</t>
  </si>
  <si>
    <t>Wiltshire</t>
  </si>
  <si>
    <t>E06000057</t>
  </si>
  <si>
    <t>Northumberland</t>
  </si>
  <si>
    <t>E06000058</t>
  </si>
  <si>
    <t>Bournemouth, Christchurch and Poole</t>
  </si>
  <si>
    <t>E06000059</t>
  </si>
  <si>
    <t>Dorset</t>
  </si>
  <si>
    <t>E06000060</t>
  </si>
  <si>
    <t>Buckinghamshire</t>
  </si>
  <si>
    <t>E09000003</t>
  </si>
  <si>
    <t>Barnet</t>
  </si>
  <si>
    <t>E09000004</t>
  </si>
  <si>
    <t>Bexley</t>
  </si>
  <si>
    <t>E09000006</t>
  </si>
  <si>
    <t>Bromley</t>
  </si>
  <si>
    <t>E09000008</t>
  </si>
  <si>
    <t>Croydon</t>
  </si>
  <si>
    <t>E09000010</t>
  </si>
  <si>
    <t>Enfield</t>
  </si>
  <si>
    <t>E09000012</t>
  </si>
  <si>
    <t>Hackney</t>
  </si>
  <si>
    <t>E09000014</t>
  </si>
  <si>
    <t>Haringey</t>
  </si>
  <si>
    <t>E09000015</t>
  </si>
  <si>
    <t>Harrow</t>
  </si>
  <si>
    <t>E09000016</t>
  </si>
  <si>
    <t>Havering</t>
  </si>
  <si>
    <t>E09000022</t>
  </si>
  <si>
    <t>Lambeth</t>
  </si>
  <si>
    <t>E09000023</t>
  </si>
  <si>
    <t>Lewisham</t>
  </si>
  <si>
    <t>E09000025</t>
  </si>
  <si>
    <t>Newham</t>
  </si>
  <si>
    <t>E09000027</t>
  </si>
  <si>
    <t>Richmond upon Thames</t>
  </si>
  <si>
    <t>E09000028</t>
  </si>
  <si>
    <t>Southwark</t>
  </si>
  <si>
    <t>E09000029</t>
  </si>
  <si>
    <t>Sutton</t>
  </si>
  <si>
    <t>E09000030</t>
  </si>
  <si>
    <t>Tower Hamlets</t>
  </si>
  <si>
    <t>E09000031</t>
  </si>
  <si>
    <t>Waltham Forest</t>
  </si>
  <si>
    <t>E09000032</t>
  </si>
  <si>
    <t>Wandsworth</t>
  </si>
  <si>
    <t>E08000001</t>
  </si>
  <si>
    <t>Bolton</t>
  </si>
  <si>
    <t>E08000002</t>
  </si>
  <si>
    <t>Bury</t>
  </si>
  <si>
    <t>E08000003</t>
  </si>
  <si>
    <t>Manchester</t>
  </si>
  <si>
    <t>E08000004</t>
  </si>
  <si>
    <t>Oldham</t>
  </si>
  <si>
    <t>E08000006</t>
  </si>
  <si>
    <t>Salford</t>
  </si>
  <si>
    <t>E08000007</t>
  </si>
  <si>
    <t>Stockport</t>
  </si>
  <si>
    <t>E08000008</t>
  </si>
  <si>
    <t>Tameside</t>
  </si>
  <si>
    <t>E08000012</t>
  </si>
  <si>
    <t>Liverpool</t>
  </si>
  <si>
    <t>E08000014</t>
  </si>
  <si>
    <t>Sefton</t>
  </si>
  <si>
    <t>E08000017</t>
  </si>
  <si>
    <t>Doncaster</t>
  </si>
  <si>
    <t>E08000019</t>
  </si>
  <si>
    <t>Sheffield</t>
  </si>
  <si>
    <t>E08000024</t>
  </si>
  <si>
    <t>Sunderland</t>
  </si>
  <si>
    <t>E08000025</t>
  </si>
  <si>
    <t>Birmingham</t>
  </si>
  <si>
    <t>E08000027</t>
  </si>
  <si>
    <t>Dudley</t>
  </si>
  <si>
    <t>E08000029</t>
  </si>
  <si>
    <t>Solihull</t>
  </si>
  <si>
    <t>E08000030</t>
  </si>
  <si>
    <t>Walsall</t>
  </si>
  <si>
    <t>E08000031</t>
  </si>
  <si>
    <t>Wolverhampton</t>
  </si>
  <si>
    <t>E08000032</t>
  </si>
  <si>
    <t>Bradford</t>
  </si>
  <si>
    <t>E08000033</t>
  </si>
  <si>
    <t>Calderdale</t>
  </si>
  <si>
    <t>E08000034</t>
  </si>
  <si>
    <t>Kirklees</t>
  </si>
  <si>
    <t>E08000035</t>
  </si>
  <si>
    <t>Leeds</t>
  </si>
  <si>
    <t>E08000037</t>
  </si>
  <si>
    <t>Gateshead</t>
  </si>
  <si>
    <t>E07000011</t>
  </si>
  <si>
    <t>Huntingdonshire</t>
  </si>
  <si>
    <t>E07000032</t>
  </si>
  <si>
    <t>Amber Valley</t>
  </si>
  <si>
    <t>E07000036</t>
  </si>
  <si>
    <t>E07000062</t>
  </si>
  <si>
    <t>Hastings</t>
  </si>
  <si>
    <t>E07000064</t>
  </si>
  <si>
    <t>Rother</t>
  </si>
  <si>
    <t>E07000065</t>
  </si>
  <si>
    <t>E07000066</t>
  </si>
  <si>
    <t>Basildon</t>
  </si>
  <si>
    <t>E07000070</t>
  </si>
  <si>
    <t>Chelmsford</t>
  </si>
  <si>
    <t>E07000072</t>
  </si>
  <si>
    <t>Epping Forest</t>
  </si>
  <si>
    <t>Harlow</t>
  </si>
  <si>
    <t>E07000074</t>
  </si>
  <si>
    <t>Maldon</t>
  </si>
  <si>
    <t>E07000075</t>
  </si>
  <si>
    <t>Rochford</t>
  </si>
  <si>
    <t>E07000076</t>
  </si>
  <si>
    <t>Tendring</t>
  </si>
  <si>
    <t>E07000078</t>
  </si>
  <si>
    <t>Cheltenham</t>
  </si>
  <si>
    <t>E07000081</t>
  </si>
  <si>
    <t>Gloucester</t>
  </si>
  <si>
    <t>E07000082</t>
  </si>
  <si>
    <t>Stroud</t>
  </si>
  <si>
    <t>E07000086</t>
  </si>
  <si>
    <t>Eastleigh</t>
  </si>
  <si>
    <t>E07000087</t>
  </si>
  <si>
    <t>Fareham</t>
  </si>
  <si>
    <t>E07000088</t>
  </si>
  <si>
    <t>Gosport</t>
  </si>
  <si>
    <t>E07000091</t>
  </si>
  <si>
    <t>New Forest</t>
  </si>
  <si>
    <t>E07000092</t>
  </si>
  <si>
    <t>Rushmoor</t>
  </si>
  <si>
    <t>E07000094</t>
  </si>
  <si>
    <t>Winchester</t>
  </si>
  <si>
    <t>E07000096</t>
  </si>
  <si>
    <t>Dacorum</t>
  </si>
  <si>
    <t>E07000099</t>
  </si>
  <si>
    <t>North Hertfordshire</t>
  </si>
  <si>
    <t>E07000105</t>
  </si>
  <si>
    <t>Ashford</t>
  </si>
  <si>
    <t>E07000109</t>
  </si>
  <si>
    <t>E07000110</t>
  </si>
  <si>
    <t>Maidstone</t>
  </si>
  <si>
    <t>E07000111</t>
  </si>
  <si>
    <t>Sevenoaks</t>
  </si>
  <si>
    <t>E07000113</t>
  </si>
  <si>
    <t>Swale</t>
  </si>
  <si>
    <t>E07000116</t>
  </si>
  <si>
    <t>Tunbridge Wells</t>
  </si>
  <si>
    <t>E07000120</t>
  </si>
  <si>
    <t>Hyndburn</t>
  </si>
  <si>
    <t>E07000130</t>
  </si>
  <si>
    <t>E07000132</t>
  </si>
  <si>
    <t>Hinckley and Bosworth</t>
  </si>
  <si>
    <t>E07000134</t>
  </si>
  <si>
    <t>North West Leicestershire</t>
  </si>
  <si>
    <t>E07000139</t>
  </si>
  <si>
    <t>North Kesteven</t>
  </si>
  <si>
    <t>E07000146</t>
  </si>
  <si>
    <t>King's Lynn and West Norfolk</t>
  </si>
  <si>
    <t>E07000175</t>
  </si>
  <si>
    <t>Newark and Sherwood</t>
  </si>
  <si>
    <t>E07000177</t>
  </si>
  <si>
    <t>Cherwell</t>
  </si>
  <si>
    <t>E07000178</t>
  </si>
  <si>
    <t>Oxford</t>
  </si>
  <si>
    <t>E07000192</t>
  </si>
  <si>
    <t>Cannock Chase</t>
  </si>
  <si>
    <t>E07000194</t>
  </si>
  <si>
    <t>Lichfield</t>
  </si>
  <si>
    <t>E07000198</t>
  </si>
  <si>
    <t>Staffordshire Moorlands</t>
  </si>
  <si>
    <t>E07000200</t>
  </si>
  <si>
    <t>Babergh</t>
  </si>
  <si>
    <t>E07000215</t>
  </si>
  <si>
    <t>Tandridge</t>
  </si>
  <si>
    <t>E07000217</t>
  </si>
  <si>
    <t>Woking</t>
  </si>
  <si>
    <t>E07000220</t>
  </si>
  <si>
    <t>Rugby</t>
  </si>
  <si>
    <t>E07000221</t>
  </si>
  <si>
    <t>Stratford-on-Avon</t>
  </si>
  <si>
    <t>E07000224</t>
  </si>
  <si>
    <t>Arun</t>
  </si>
  <si>
    <t>E07000227</t>
  </si>
  <si>
    <t>E07000228</t>
  </si>
  <si>
    <t>Mid Sussex</t>
  </si>
  <si>
    <t>E07000240</t>
  </si>
  <si>
    <t>E07000241</t>
  </si>
  <si>
    <t>Welwyn Hatfield</t>
  </si>
  <si>
    <t>E07000242</t>
  </si>
  <si>
    <t>East Hertfordshire</t>
  </si>
  <si>
    <t>E07000243</t>
  </si>
  <si>
    <t>Stevenage</t>
  </si>
  <si>
    <t>E07000244</t>
  </si>
  <si>
    <t>East Suffolk</t>
  </si>
  <si>
    <t>E07000245</t>
  </si>
  <si>
    <t>West Suffolk</t>
  </si>
  <si>
    <t>W06000011</t>
  </si>
  <si>
    <t>Swansea</t>
  </si>
  <si>
    <t>W06000014</t>
  </si>
  <si>
    <t>Vale of Glamorgan</t>
  </si>
  <si>
    <t>W06000015</t>
  </si>
  <si>
    <t>Cardiff</t>
  </si>
  <si>
    <t>W06000016</t>
  </si>
  <si>
    <t>Rhondda Cynon Taf</t>
  </si>
  <si>
    <t>W06000018</t>
  </si>
  <si>
    <t>Caerphilly</t>
  </si>
  <si>
    <t>S12000005</t>
  </si>
  <si>
    <t>Clackmannanshire</t>
  </si>
  <si>
    <t>S12000006</t>
  </si>
  <si>
    <t>Dumfries and Galloway</t>
  </si>
  <si>
    <t>S12000008</t>
  </si>
  <si>
    <t>East Ayrshire</t>
  </si>
  <si>
    <t>S12000010</t>
  </si>
  <si>
    <t>East Lothian</t>
  </si>
  <si>
    <t>S12000011</t>
  </si>
  <si>
    <t>East Renfrewshire</t>
  </si>
  <si>
    <t>S12000014</t>
  </si>
  <si>
    <t>S12000017</t>
  </si>
  <si>
    <t>Highland</t>
  </si>
  <si>
    <t>S12000018</t>
  </si>
  <si>
    <t>Inverclyde</t>
  </si>
  <si>
    <t>S12000019</t>
  </si>
  <si>
    <t>Midlothian</t>
  </si>
  <si>
    <t>S12000021</t>
  </si>
  <si>
    <t>North Ayrshire</t>
  </si>
  <si>
    <t>S12000026</t>
  </si>
  <si>
    <t>Scottish Borders</t>
  </si>
  <si>
    <t>S12000028</t>
  </si>
  <si>
    <t>South Ayrshire</t>
  </si>
  <si>
    <t>S12000030</t>
  </si>
  <si>
    <t>Stirling</t>
  </si>
  <si>
    <t>S12000033</t>
  </si>
  <si>
    <t>Aberdeen City</t>
  </si>
  <si>
    <t>S12000034</t>
  </si>
  <si>
    <t>Aberdeenshire</t>
  </si>
  <si>
    <t>S12000035</t>
  </si>
  <si>
    <t>Argyll and Bute</t>
  </si>
  <si>
    <t>S12000039</t>
  </si>
  <si>
    <t>West Dunbartonshire</t>
  </si>
  <si>
    <t>S12000040</t>
  </si>
  <si>
    <t>West Lothian</t>
  </si>
  <si>
    <t>S12000041</t>
  </si>
  <si>
    <t>Angus</t>
  </si>
  <si>
    <t>S12000042</t>
  </si>
  <si>
    <t>Dundee City</t>
  </si>
  <si>
    <t>S12000045</t>
  </si>
  <si>
    <t>East Dunbartonshire</t>
  </si>
  <si>
    <t>S12000049</t>
  </si>
  <si>
    <t>Glasgow City</t>
  </si>
  <si>
    <t>N09000007</t>
  </si>
  <si>
    <t>Lisburn and Castlereagh</t>
  </si>
  <si>
    <t>N09000011</t>
  </si>
  <si>
    <t>Ards and North Down</t>
  </si>
  <si>
    <t>G78</t>
  </si>
  <si>
    <t>FK6</t>
  </si>
  <si>
    <t>G74</t>
  </si>
  <si>
    <t>G75</t>
  </si>
  <si>
    <t>ML11</t>
  </si>
  <si>
    <t>EH11</t>
  </si>
  <si>
    <t>PA2</t>
  </si>
  <si>
    <t>G67</t>
  </si>
  <si>
    <t>ML5</t>
  </si>
  <si>
    <t>ML6</t>
  </si>
  <si>
    <t xml:space="preserve"> </t>
  </si>
  <si>
    <t>Aberdeen North</t>
  </si>
  <si>
    <t>Aberdeen South</t>
  </si>
  <si>
    <t>Aldershot</t>
  </si>
  <si>
    <t>Aldridge-Brownhills</t>
  </si>
  <si>
    <t>Arundel and South Downs</t>
  </si>
  <si>
    <t>Ashfield</t>
  </si>
  <si>
    <t>Ashton-under-Lyne</t>
  </si>
  <si>
    <t>Ayr, Carrick and Cumnock</t>
  </si>
  <si>
    <t>Banbury</t>
  </si>
  <si>
    <t>Barking</t>
  </si>
  <si>
    <t>Basildon and Billericay</t>
  </si>
  <si>
    <t>Bath</t>
  </si>
  <si>
    <t>Battersea</t>
  </si>
  <si>
    <t>Beaconsfield</t>
  </si>
  <si>
    <t>Bedford</t>
  </si>
  <si>
    <t>Belfast East</t>
  </si>
  <si>
    <t>Bexhill and Battle</t>
  </si>
  <si>
    <t>Bexleyheath and Crayford</t>
  </si>
  <si>
    <t>Bishop Auckland</t>
  </si>
  <si>
    <t>Bognor Regis and Littlehampton</t>
  </si>
  <si>
    <t>Bolsover</t>
  </si>
  <si>
    <t>Bolton North East</t>
  </si>
  <si>
    <t>Bolton West</t>
  </si>
  <si>
    <t>Bootle</t>
  </si>
  <si>
    <t>Boston and Skegness</t>
  </si>
  <si>
    <t>Bournemouth East</t>
  </si>
  <si>
    <t>Bournemouth West</t>
  </si>
  <si>
    <t>Bracknell</t>
  </si>
  <si>
    <t>Bradford East</t>
  </si>
  <si>
    <t>Brentwood and Ongar</t>
  </si>
  <si>
    <t>Bridgend</t>
  </si>
  <si>
    <t>Bristol East</t>
  </si>
  <si>
    <t>Broadland</t>
  </si>
  <si>
    <t>Bromsgrove</t>
  </si>
  <si>
    <t>Burnley</t>
  </si>
  <si>
    <t>Bury North</t>
  </si>
  <si>
    <t>Bury South</t>
  </si>
  <si>
    <t>Caithness, Sutherland and Easter Ross</t>
  </si>
  <si>
    <t>Camborne and Redruth</t>
  </si>
  <si>
    <t>Cardiff South and Penarth</t>
  </si>
  <si>
    <t>Cardiff West</t>
  </si>
  <si>
    <t>Carlisle</t>
  </si>
  <si>
    <t>Carshalton and Wallington</t>
  </si>
  <si>
    <t>Central Ayrshire</t>
  </si>
  <si>
    <t>Central Suffolk and North Ipswich</t>
  </si>
  <si>
    <t>Ceredigion</t>
  </si>
  <si>
    <t>Chatham and Aylesford</t>
  </si>
  <si>
    <t>Cheadle</t>
  </si>
  <si>
    <t>Chesham and Amersham</t>
  </si>
  <si>
    <t>Chichester</t>
  </si>
  <si>
    <t>Chorley</t>
  </si>
  <si>
    <t>Christchurch</t>
  </si>
  <si>
    <t>Cities of London and Westminster</t>
  </si>
  <si>
    <t>Clacton</t>
  </si>
  <si>
    <t>Colne Valley</t>
  </si>
  <si>
    <t>Coventry North West</t>
  </si>
  <si>
    <t>Crawley</t>
  </si>
  <si>
    <t>Crewe and Nantwich</t>
  </si>
  <si>
    <t>Croydon South</t>
  </si>
  <si>
    <t>Dagenham and Rainham</t>
  </si>
  <si>
    <t>Dulwich and West Norwood</t>
  </si>
  <si>
    <t>Ealing North</t>
  </si>
  <si>
    <t>East Antrim</t>
  </si>
  <si>
    <t>East Devon</t>
  </si>
  <si>
    <t>East Londonderry</t>
  </si>
  <si>
    <t>East Surrey</t>
  </si>
  <si>
    <t>Eastbourne</t>
  </si>
  <si>
    <t>Edinburgh West</t>
  </si>
  <si>
    <t>Enfield North</t>
  </si>
  <si>
    <t>Epsom and Ewell</t>
  </si>
  <si>
    <t>Esher and Walton</t>
  </si>
  <si>
    <t>Fermanagh and South Tyrone</t>
  </si>
  <si>
    <t>Finchley and Golders Green</t>
  </si>
  <si>
    <t>Folkestone and Hythe</t>
  </si>
  <si>
    <t>Foyle</t>
  </si>
  <si>
    <t>Fylde</t>
  </si>
  <si>
    <t>Gedling</t>
  </si>
  <si>
    <t>Gillingham and Rainham</t>
  </si>
  <si>
    <t>Glasgow North</t>
  </si>
  <si>
    <t>Glasgow North East</t>
  </si>
  <si>
    <t>Glasgow South</t>
  </si>
  <si>
    <t>Glasgow South West</t>
  </si>
  <si>
    <t>Guildford</t>
  </si>
  <si>
    <t>Hackney North and Stoke Newington</t>
  </si>
  <si>
    <t>Hackney South and Shoreditch</t>
  </si>
  <si>
    <t>Halifax</t>
  </si>
  <si>
    <t>Harrow East</t>
  </si>
  <si>
    <t>Harrow West</t>
  </si>
  <si>
    <t>Harwich and North Essex</t>
  </si>
  <si>
    <t>Hastings and Rye</t>
  </si>
  <si>
    <t>Hayes and Harlington</t>
  </si>
  <si>
    <t>Hemel Hempstead</t>
  </si>
  <si>
    <t>Hendon</t>
  </si>
  <si>
    <t>Hereford and South Herefordshire</t>
  </si>
  <si>
    <t>Hertford and Stortford</t>
  </si>
  <si>
    <t>Hertsmere</t>
  </si>
  <si>
    <t>Holborn and St Pancras</t>
  </si>
  <si>
    <t>Houghton and Sunderland South</t>
  </si>
  <si>
    <t>Huntingdon</t>
  </si>
  <si>
    <t>Ipswich</t>
  </si>
  <si>
    <t>Kilmarnock and Loudoun</t>
  </si>
  <si>
    <t>Kingston and Surbiton</t>
  </si>
  <si>
    <t>Kingston upon Hull East</t>
  </si>
  <si>
    <t>Lagan Valley</t>
  </si>
  <si>
    <t>Leeds East</t>
  </si>
  <si>
    <t>Leeds North East</t>
  </si>
  <si>
    <t>Leeds North West</t>
  </si>
  <si>
    <t>Lewisham East</t>
  </si>
  <si>
    <t>Leyton and Wanstead</t>
  </si>
  <si>
    <t>Loughborough</t>
  </si>
  <si>
    <t>Maidenhead</t>
  </si>
  <si>
    <t>Makerfield</t>
  </si>
  <si>
    <t>Mid Bedfordshire</t>
  </si>
  <si>
    <t>Mid Derbyshire</t>
  </si>
  <si>
    <t>Mid Dorset and North Poole</t>
  </si>
  <si>
    <t>Mid Ulster</t>
  </si>
  <si>
    <t>Middlesbrough</t>
  </si>
  <si>
    <t>Middlesbrough South and East Cleveland</t>
  </si>
  <si>
    <t>Milton Keynes North</t>
  </si>
  <si>
    <t>Mitcham and Morden</t>
  </si>
  <si>
    <t>Mole Valley</t>
  </si>
  <si>
    <t>Moray</t>
  </si>
  <si>
    <t>Na h-Eileanan an Iar</t>
  </si>
  <si>
    <t>New Forest East</t>
  </si>
  <si>
    <t>Newark</t>
  </si>
  <si>
    <t>Newcastle-under-Lyme</t>
  </si>
  <si>
    <t>North Down</t>
  </si>
  <si>
    <t>North East Cambridgeshire</t>
  </si>
  <si>
    <t>North East Derbyshire</t>
  </si>
  <si>
    <t>North East Fife</t>
  </si>
  <si>
    <t>North East Hampshire</t>
  </si>
  <si>
    <t>North East Hertfordshire</t>
  </si>
  <si>
    <t>North Somerset</t>
  </si>
  <si>
    <t>North Warwickshire</t>
  </si>
  <si>
    <t>North West Hampshire</t>
  </si>
  <si>
    <t>North West Norfolk</t>
  </si>
  <si>
    <t>Northampton North</t>
  </si>
  <si>
    <t>Old Bexley and Sidcup</t>
  </si>
  <si>
    <t>Oldham East and Saddleworth</t>
  </si>
  <si>
    <t>Orpington</t>
  </si>
  <si>
    <t>Oxford East</t>
  </si>
  <si>
    <t>Oxford West and Abingdon</t>
  </si>
  <si>
    <t>Paisley and Renfrewshire South</t>
  </si>
  <si>
    <t>Pendle</t>
  </si>
  <si>
    <t>Peterborough</t>
  </si>
  <si>
    <t>Pontypridd</t>
  </si>
  <si>
    <t>Poole</t>
  </si>
  <si>
    <t>Poplar and Limehouse</t>
  </si>
  <si>
    <t>Putney</t>
  </si>
  <si>
    <t>Rayleigh and Wickford</t>
  </si>
  <si>
    <t>Redditch</t>
  </si>
  <si>
    <t>Richmond Park</t>
  </si>
  <si>
    <t>Rochester and Strood</t>
  </si>
  <si>
    <t>Romford</t>
  </si>
  <si>
    <t>Romsey and Southampton North</t>
  </si>
  <si>
    <t>Rossendale and Darwen</t>
  </si>
  <si>
    <t>Runnymede and Weybridge</t>
  </si>
  <si>
    <t>Sefton Central</t>
  </si>
  <si>
    <t>Sheffield Central</t>
  </si>
  <si>
    <t>Shipley</t>
  </si>
  <si>
    <t>Sittingbourne and Sheppey</t>
  </si>
  <si>
    <t>Skipton and Ripon</t>
  </si>
  <si>
    <t>Sleaford and North Hykeham</t>
  </si>
  <si>
    <t>South Basildon and East Thurrock</t>
  </si>
  <si>
    <t>South Derbyshire</t>
  </si>
  <si>
    <t>South East Cornwall</t>
  </si>
  <si>
    <t>South Holland and The Deepings</t>
  </si>
  <si>
    <t>South Leicestershire</t>
  </si>
  <si>
    <t>South Norfolk</t>
  </si>
  <si>
    <t>South Northamptonshire</t>
  </si>
  <si>
    <t>South Shields</t>
  </si>
  <si>
    <t>South Suffolk</t>
  </si>
  <si>
    <t>South West Devon</t>
  </si>
  <si>
    <t>South West Hertfordshire</t>
  </si>
  <si>
    <t>South West Norfolk</t>
  </si>
  <si>
    <t>South West Wiltshire</t>
  </si>
  <si>
    <t>Stalybridge and Hyde</t>
  </si>
  <si>
    <t>Stoke-on-Trent South</t>
  </si>
  <si>
    <t>Strangford</t>
  </si>
  <si>
    <t>Suffolk Coastal</t>
  </si>
  <si>
    <t>Surrey Heath</t>
  </si>
  <si>
    <t>Sutton and Cheam</t>
  </si>
  <si>
    <t>Sutton Coldfield</t>
  </si>
  <si>
    <t>Telford</t>
  </si>
  <si>
    <t>Tewkesbury</t>
  </si>
  <si>
    <t>Torfaen</t>
  </si>
  <si>
    <t>Twickenham</t>
  </si>
  <si>
    <t>Walthamstow</t>
  </si>
  <si>
    <t>Warrington South</t>
  </si>
  <si>
    <t>Warwick and Leamington</t>
  </si>
  <si>
    <t>West Aberdeenshire and Kincardine</t>
  </si>
  <si>
    <t>West Dorset</t>
  </si>
  <si>
    <t>Windsor</t>
  </si>
  <si>
    <t>Witham</t>
  </si>
  <si>
    <t>Wolverhampton North East</t>
  </si>
  <si>
    <t>Worthing West</t>
  </si>
  <si>
    <t>Wythenshawe and Sale East</t>
  </si>
  <si>
    <t>York Central</t>
  </si>
  <si>
    <t>July</t>
  </si>
  <si>
    <t>August</t>
  </si>
  <si>
    <t>September</t>
  </si>
  <si>
    <t>Unknown</t>
  </si>
  <si>
    <t>E06000001</t>
  </si>
  <si>
    <t>Hartlepool</t>
  </si>
  <si>
    <t>E06000002</t>
  </si>
  <si>
    <t>E06000004</t>
  </si>
  <si>
    <t>Stockton-on-Tees</t>
  </si>
  <si>
    <t>E06000005</t>
  </si>
  <si>
    <t>Darlington</t>
  </si>
  <si>
    <t>E06000006</t>
  </si>
  <si>
    <t>Halton</t>
  </si>
  <si>
    <t>E06000007</t>
  </si>
  <si>
    <t>Warrington</t>
  </si>
  <si>
    <t>E06000009</t>
  </si>
  <si>
    <t>Blackpool</t>
  </si>
  <si>
    <t>E06000014</t>
  </si>
  <si>
    <t>York</t>
  </si>
  <si>
    <t>E06000015</t>
  </si>
  <si>
    <t>Derby</t>
  </si>
  <si>
    <t>E06000016</t>
  </si>
  <si>
    <t>Leicester</t>
  </si>
  <si>
    <t>E06000018</t>
  </si>
  <si>
    <t>Nottingham</t>
  </si>
  <si>
    <t>E06000020</t>
  </si>
  <si>
    <t>Telford and Wrekin</t>
  </si>
  <si>
    <t>E06000024</t>
  </si>
  <si>
    <t>E06000025</t>
  </si>
  <si>
    <t>South Gloucestershire</t>
  </si>
  <si>
    <t>E06000027</t>
  </si>
  <si>
    <t>Torbay</t>
  </si>
  <si>
    <t>E06000031</t>
  </si>
  <si>
    <t>E06000032</t>
  </si>
  <si>
    <t>Luton</t>
  </si>
  <si>
    <t>E06000033</t>
  </si>
  <si>
    <t>Southend-on-Sea</t>
  </si>
  <si>
    <t>E06000034</t>
  </si>
  <si>
    <t>Thurrock</t>
  </si>
  <si>
    <t>E06000037</t>
  </si>
  <si>
    <t>West Berkshire</t>
  </si>
  <si>
    <t>E06000044</t>
  </si>
  <si>
    <t>Portsmouth</t>
  </si>
  <si>
    <t>E06000046</t>
  </si>
  <si>
    <t>E06000047</t>
  </si>
  <si>
    <t>County Durham</t>
  </si>
  <si>
    <t>E06000050</t>
  </si>
  <si>
    <t>Cheshire West and Chester</t>
  </si>
  <si>
    <t>E06000055</t>
  </si>
  <si>
    <t>E06000056</t>
  </si>
  <si>
    <t>Central Bedfordshire</t>
  </si>
  <si>
    <t>E09000007</t>
  </si>
  <si>
    <t>Camden</t>
  </si>
  <si>
    <t>E09000009</t>
  </si>
  <si>
    <t>Ealing</t>
  </si>
  <si>
    <t>E09000011</t>
  </si>
  <si>
    <t>Greenwich</t>
  </si>
  <si>
    <t>E09000013</t>
  </si>
  <si>
    <t>Hammersmith and Fulham</t>
  </si>
  <si>
    <t>E09000017</t>
  </si>
  <si>
    <t>Hillingdon</t>
  </si>
  <si>
    <t>E09000018</t>
  </si>
  <si>
    <t>Hounslow</t>
  </si>
  <si>
    <t>E09000021</t>
  </si>
  <si>
    <t>Kingston upon Thames</t>
  </si>
  <si>
    <t>E09000024</t>
  </si>
  <si>
    <t>Merton</t>
  </si>
  <si>
    <t>E09000033</t>
  </si>
  <si>
    <t>Westminster</t>
  </si>
  <si>
    <t>E08000005</t>
  </si>
  <si>
    <t>Rochdale</t>
  </si>
  <si>
    <t>E08000009</t>
  </si>
  <si>
    <t>Trafford</t>
  </si>
  <si>
    <t>E08000010</t>
  </si>
  <si>
    <t>Wigan</t>
  </si>
  <si>
    <t>E08000011</t>
  </si>
  <si>
    <t>Knowsley</t>
  </si>
  <si>
    <t>E08000013</t>
  </si>
  <si>
    <t>St. Helens</t>
  </si>
  <si>
    <t>E08000015</t>
  </si>
  <si>
    <t>Wirral</t>
  </si>
  <si>
    <t>E08000016</t>
  </si>
  <si>
    <t>Barnsley</t>
  </si>
  <si>
    <t>E08000018</t>
  </si>
  <si>
    <t>Rotherham</t>
  </si>
  <si>
    <t>E08000021</t>
  </si>
  <si>
    <t>Newcastle upon Tyne</t>
  </si>
  <si>
    <t>E08000022</t>
  </si>
  <si>
    <t>North Tyneside</t>
  </si>
  <si>
    <t>E08000023</t>
  </si>
  <si>
    <t>South Tyneside</t>
  </si>
  <si>
    <t>E08000026</t>
  </si>
  <si>
    <t>Coventry</t>
  </si>
  <si>
    <t>E08000028</t>
  </si>
  <si>
    <t>Sandwell</t>
  </si>
  <si>
    <t>E08000036</t>
  </si>
  <si>
    <t>Wakefield</t>
  </si>
  <si>
    <t>E07000009</t>
  </si>
  <si>
    <t>East Cambridgeshire</t>
  </si>
  <si>
    <t>E07000010</t>
  </si>
  <si>
    <t>Fenland</t>
  </si>
  <si>
    <t>E07000012</t>
  </si>
  <si>
    <t>South Cambridgeshire</t>
  </si>
  <si>
    <t>E07000033</t>
  </si>
  <si>
    <t>E07000035</t>
  </si>
  <si>
    <t>Derbyshire Dales</t>
  </si>
  <si>
    <t>E07000037</t>
  </si>
  <si>
    <t>High Peak</t>
  </si>
  <si>
    <t>E07000038</t>
  </si>
  <si>
    <t>E07000039</t>
  </si>
  <si>
    <t>E07000040</t>
  </si>
  <si>
    <t>E07000041</t>
  </si>
  <si>
    <t>Exeter</t>
  </si>
  <si>
    <t>E07000042</t>
  </si>
  <si>
    <t>Mid Devon</t>
  </si>
  <si>
    <t>E07000043</t>
  </si>
  <si>
    <t>North Devon</t>
  </si>
  <si>
    <t>E07000044</t>
  </si>
  <si>
    <t>South Hams</t>
  </si>
  <si>
    <t>E07000045</t>
  </si>
  <si>
    <t>Teignbridge</t>
  </si>
  <si>
    <t>E07000046</t>
  </si>
  <si>
    <t>Torridge</t>
  </si>
  <si>
    <t>E07000047</t>
  </si>
  <si>
    <t>West Devon</t>
  </si>
  <si>
    <t>E07000061</t>
  </si>
  <si>
    <t>E07000063</t>
  </si>
  <si>
    <t>Lewes</t>
  </si>
  <si>
    <t>E07000067</t>
  </si>
  <si>
    <t>Braintree</t>
  </si>
  <si>
    <t>E07000068</t>
  </si>
  <si>
    <t>Brentwood</t>
  </si>
  <si>
    <t>E07000069</t>
  </si>
  <si>
    <t>Castle Point</t>
  </si>
  <si>
    <t>E07000071</t>
  </si>
  <si>
    <t>Colchester</t>
  </si>
  <si>
    <t>E07000073</t>
  </si>
  <si>
    <t>E07000077</t>
  </si>
  <si>
    <t>Uttlesford</t>
  </si>
  <si>
    <t>E07000079</t>
  </si>
  <si>
    <t>Cotswold</t>
  </si>
  <si>
    <t>E07000080</t>
  </si>
  <si>
    <t>Forest of Dean</t>
  </si>
  <si>
    <t>E07000083</t>
  </si>
  <si>
    <t>E07000084</t>
  </si>
  <si>
    <t>Basingstoke and Deane</t>
  </si>
  <si>
    <t>E07000085</t>
  </si>
  <si>
    <t>East Hampshire</t>
  </si>
  <si>
    <t>E07000089</t>
  </si>
  <si>
    <t>Hart</t>
  </si>
  <si>
    <t>E07000090</t>
  </si>
  <si>
    <t>E07000093</t>
  </si>
  <si>
    <t>Test Valley</t>
  </si>
  <si>
    <t>E07000095</t>
  </si>
  <si>
    <t>Broxbourne</t>
  </si>
  <si>
    <t>E07000102</t>
  </si>
  <si>
    <t>Three Rivers</t>
  </si>
  <si>
    <t>E07000103</t>
  </si>
  <si>
    <t>Watford</t>
  </si>
  <si>
    <t>E07000106</t>
  </si>
  <si>
    <t>Canterbury</t>
  </si>
  <si>
    <t>E07000107</t>
  </si>
  <si>
    <t>Dartford</t>
  </si>
  <si>
    <t>E07000108</t>
  </si>
  <si>
    <t>Dover</t>
  </si>
  <si>
    <t>E07000112</t>
  </si>
  <si>
    <t>E07000114</t>
  </si>
  <si>
    <t>Thanet</t>
  </si>
  <si>
    <t>E07000115</t>
  </si>
  <si>
    <t>Tonbridge and Malling</t>
  </si>
  <si>
    <t>E07000117</t>
  </si>
  <si>
    <t>E07000118</t>
  </si>
  <si>
    <t>E07000119</t>
  </si>
  <si>
    <t>E07000121</t>
  </si>
  <si>
    <t>Lancaster</t>
  </si>
  <si>
    <t>E07000122</t>
  </si>
  <si>
    <t>E07000123</t>
  </si>
  <si>
    <t>Preston</t>
  </si>
  <si>
    <t>E07000124</t>
  </si>
  <si>
    <t>Ribble Valley</t>
  </si>
  <si>
    <t>E07000125</t>
  </si>
  <si>
    <t>Rossendale</t>
  </si>
  <si>
    <t>E07000126</t>
  </si>
  <si>
    <t>South Ribble</t>
  </si>
  <si>
    <t>E07000127</t>
  </si>
  <si>
    <t>West Lancashire</t>
  </si>
  <si>
    <t>E07000128</t>
  </si>
  <si>
    <t>Wyre</t>
  </si>
  <si>
    <t>E07000129</t>
  </si>
  <si>
    <t>Blaby</t>
  </si>
  <si>
    <t>E07000131</t>
  </si>
  <si>
    <t>Harborough</t>
  </si>
  <si>
    <t>E07000133</t>
  </si>
  <si>
    <t>Melton</t>
  </si>
  <si>
    <t>E07000135</t>
  </si>
  <si>
    <t>Oadby and Wigston</t>
  </si>
  <si>
    <t>E07000136</t>
  </si>
  <si>
    <t>Boston</t>
  </si>
  <si>
    <t>E07000137</t>
  </si>
  <si>
    <t>East Lindsey</t>
  </si>
  <si>
    <t>E07000138</t>
  </si>
  <si>
    <t>Lincoln</t>
  </si>
  <si>
    <t>E07000140</t>
  </si>
  <si>
    <t>South Holland</t>
  </si>
  <si>
    <t>E07000141</t>
  </si>
  <si>
    <t>South Kesteven</t>
  </si>
  <si>
    <t>E07000142</t>
  </si>
  <si>
    <t>West Lindsey</t>
  </si>
  <si>
    <t>E07000143</t>
  </si>
  <si>
    <t>Breckland</t>
  </si>
  <si>
    <t>E07000144</t>
  </si>
  <si>
    <t>E07000145</t>
  </si>
  <si>
    <t>Great Yarmouth</t>
  </si>
  <si>
    <t>E07000147</t>
  </si>
  <si>
    <t>North Norfolk</t>
  </si>
  <si>
    <t>E07000148</t>
  </si>
  <si>
    <t>Norwich</t>
  </si>
  <si>
    <t>E07000149</t>
  </si>
  <si>
    <t>Daventry</t>
  </si>
  <si>
    <t>Kettering</t>
  </si>
  <si>
    <t>E07000170</t>
  </si>
  <si>
    <t>E07000171</t>
  </si>
  <si>
    <t>Bassetlaw</t>
  </si>
  <si>
    <t>E07000172</t>
  </si>
  <si>
    <t>Broxtowe</t>
  </si>
  <si>
    <t>E07000173</t>
  </si>
  <si>
    <t>E07000174</t>
  </si>
  <si>
    <t>Mansfield</t>
  </si>
  <si>
    <t>E07000176</t>
  </si>
  <si>
    <t>Rushcliffe</t>
  </si>
  <si>
    <t>E07000179</t>
  </si>
  <si>
    <t>South Oxfordshire</t>
  </si>
  <si>
    <t>E07000180</t>
  </si>
  <si>
    <t>Vale of White Horse</t>
  </si>
  <si>
    <t>E07000181</t>
  </si>
  <si>
    <t>West Oxfordshire</t>
  </si>
  <si>
    <t>E07000193</t>
  </si>
  <si>
    <t>East Staffordshire</t>
  </si>
  <si>
    <t>E07000195</t>
  </si>
  <si>
    <t>E07000196</t>
  </si>
  <si>
    <t>South Staffordshire</t>
  </si>
  <si>
    <t>E07000197</t>
  </si>
  <si>
    <t>Stafford</t>
  </si>
  <si>
    <t>E07000199</t>
  </si>
  <si>
    <t>E07000202</t>
  </si>
  <si>
    <t>E07000203</t>
  </si>
  <si>
    <t>Mid Suffolk</t>
  </si>
  <si>
    <t>E07000207</t>
  </si>
  <si>
    <t>Elmbridge</t>
  </si>
  <si>
    <t>E07000208</t>
  </si>
  <si>
    <t>E07000209</t>
  </si>
  <si>
    <t>E07000210</t>
  </si>
  <si>
    <t>E07000211</t>
  </si>
  <si>
    <t>Reigate and Banstead</t>
  </si>
  <si>
    <t>E07000212</t>
  </si>
  <si>
    <t>Runnymede</t>
  </si>
  <si>
    <t>E07000213</t>
  </si>
  <si>
    <t>Spelthorne</t>
  </si>
  <si>
    <t>E07000214</t>
  </si>
  <si>
    <t>E07000216</t>
  </si>
  <si>
    <t>Waverley</t>
  </si>
  <si>
    <t>E07000218</t>
  </si>
  <si>
    <t>E07000219</t>
  </si>
  <si>
    <t>Nuneaton and Bedworth</t>
  </si>
  <si>
    <t>E07000222</t>
  </si>
  <si>
    <t>Warwick</t>
  </si>
  <si>
    <t>E07000223</t>
  </si>
  <si>
    <t>Adur</t>
  </si>
  <si>
    <t>E07000225</t>
  </si>
  <si>
    <t>E07000226</t>
  </si>
  <si>
    <t>E07000229</t>
  </si>
  <si>
    <t>Worthing</t>
  </si>
  <si>
    <t>E07000234</t>
  </si>
  <si>
    <t>E07000235</t>
  </si>
  <si>
    <t>Malvern Hills</t>
  </si>
  <si>
    <t>E07000236</t>
  </si>
  <si>
    <t>E07000237</t>
  </si>
  <si>
    <t>Worcester</t>
  </si>
  <si>
    <t>E07000238</t>
  </si>
  <si>
    <t>Wychavon</t>
  </si>
  <si>
    <t>E07000239</t>
  </si>
  <si>
    <t>Wyre Forest</t>
  </si>
  <si>
    <t>W06000001</t>
  </si>
  <si>
    <t>Isle of Anglesey</t>
  </si>
  <si>
    <t>W06000002</t>
  </si>
  <si>
    <t>Gwynedd</t>
  </si>
  <si>
    <t>W06000003</t>
  </si>
  <si>
    <t>Conwy</t>
  </si>
  <si>
    <t>W06000004</t>
  </si>
  <si>
    <t>Denbighshire</t>
  </si>
  <si>
    <t>W06000005</t>
  </si>
  <si>
    <t>Flintshire</t>
  </si>
  <si>
    <t>W06000006</t>
  </si>
  <si>
    <t>Wrexham</t>
  </si>
  <si>
    <t>W06000008</t>
  </si>
  <si>
    <t>W06000009</t>
  </si>
  <si>
    <t>Pembrokeshire</t>
  </si>
  <si>
    <t>W06000010</t>
  </si>
  <si>
    <t>Carmarthenshire</t>
  </si>
  <si>
    <t>W06000012</t>
  </si>
  <si>
    <t>Neath Port Talbot</t>
  </si>
  <si>
    <t>W06000013</t>
  </si>
  <si>
    <t>W06000019</t>
  </si>
  <si>
    <t>Blaenau Gwent</t>
  </si>
  <si>
    <t>W06000020</t>
  </si>
  <si>
    <t>W06000021</t>
  </si>
  <si>
    <t>Monmouthshire</t>
  </si>
  <si>
    <t>W06000022</t>
  </si>
  <si>
    <t>Newport</t>
  </si>
  <si>
    <t>W06000023</t>
  </si>
  <si>
    <t>Powys</t>
  </si>
  <si>
    <t>W06000024</t>
  </si>
  <si>
    <t>Merthyr Tydfil</t>
  </si>
  <si>
    <t>S12000013</t>
  </si>
  <si>
    <t>Na h-Eileanan Siar</t>
  </si>
  <si>
    <t>S12000020</t>
  </si>
  <si>
    <t>S12000023</t>
  </si>
  <si>
    <t>Orkney Islands</t>
  </si>
  <si>
    <t>N09000001</t>
  </si>
  <si>
    <t>Antrim and Newtownabbey</t>
  </si>
  <si>
    <t>N09000003</t>
  </si>
  <si>
    <t>Belfast</t>
  </si>
  <si>
    <t>N09000004</t>
  </si>
  <si>
    <t>Causeway Coast and Glens</t>
  </si>
  <si>
    <t>N09000005</t>
  </si>
  <si>
    <t>Derry City and Strabane</t>
  </si>
  <si>
    <t>N09000006</t>
  </si>
  <si>
    <t>Fermanagh and Omagh</t>
  </si>
  <si>
    <t>N09000008</t>
  </si>
  <si>
    <t>Mid and East Antrim</t>
  </si>
  <si>
    <t>N09000009</t>
  </si>
  <si>
    <t>N09000010</t>
  </si>
  <si>
    <t>Newry, Mourne and Down</t>
  </si>
  <si>
    <t>TS25</t>
  </si>
  <si>
    <t>TS23</t>
  </si>
  <si>
    <t>DL1</t>
  </si>
  <si>
    <t>WA7</t>
  </si>
  <si>
    <t>WA8</t>
  </si>
  <si>
    <t>WA3</t>
  </si>
  <si>
    <t>WA5</t>
  </si>
  <si>
    <t>BB3</t>
  </si>
  <si>
    <t>FY1</t>
  </si>
  <si>
    <t>FY3</t>
  </si>
  <si>
    <t>FY4</t>
  </si>
  <si>
    <t>HU5</t>
  </si>
  <si>
    <t>HU8</t>
  </si>
  <si>
    <t>HU9</t>
  </si>
  <si>
    <t>DN32</t>
  </si>
  <si>
    <t>DN34</t>
  </si>
  <si>
    <t>DN15</t>
  </si>
  <si>
    <t>DN16</t>
  </si>
  <si>
    <t>DN17</t>
  </si>
  <si>
    <t>DE21</t>
  </si>
  <si>
    <t>LE2</t>
  </si>
  <si>
    <t>NG8</t>
  </si>
  <si>
    <t>TF2</t>
  </si>
  <si>
    <t>ST1</t>
  </si>
  <si>
    <t>ST3</t>
  </si>
  <si>
    <t>ST4</t>
  </si>
  <si>
    <t>ST6</t>
  </si>
  <si>
    <t>BS4</t>
  </si>
  <si>
    <t>BS34</t>
  </si>
  <si>
    <t>PL3</t>
  </si>
  <si>
    <t>SN1</t>
  </si>
  <si>
    <t>SN2</t>
  </si>
  <si>
    <t>SN5</t>
  </si>
  <si>
    <t>PE1</t>
  </si>
  <si>
    <t>PE2</t>
  </si>
  <si>
    <t>LU2</t>
  </si>
  <si>
    <t>SS0</t>
  </si>
  <si>
    <t>SS9</t>
  </si>
  <si>
    <t>RM16</t>
  </si>
  <si>
    <t>ME1</t>
  </si>
  <si>
    <t>ME2</t>
  </si>
  <si>
    <t>ME5</t>
  </si>
  <si>
    <t>ME7</t>
  </si>
  <si>
    <t>ME8</t>
  </si>
  <si>
    <t>RG12</t>
  </si>
  <si>
    <t>RG30</t>
  </si>
  <si>
    <t>SL1</t>
  </si>
  <si>
    <t>SL6</t>
  </si>
  <si>
    <t>RG40</t>
  </si>
  <si>
    <t>PO3</t>
  </si>
  <si>
    <t>PO4</t>
  </si>
  <si>
    <t>SO16</t>
  </si>
  <si>
    <t>SO19</t>
  </si>
  <si>
    <t>DH1</t>
  </si>
  <si>
    <t>DH6</t>
  </si>
  <si>
    <t>DH7</t>
  </si>
  <si>
    <t>DL15</t>
  </si>
  <si>
    <t>SR8</t>
  </si>
  <si>
    <t>CW1</t>
  </si>
  <si>
    <t>CW2</t>
  </si>
  <si>
    <t>CW5</t>
  </si>
  <si>
    <t>CW12</t>
  </si>
  <si>
    <t>SK11</t>
  </si>
  <si>
    <t>CH65</t>
  </si>
  <si>
    <t>CH66</t>
  </si>
  <si>
    <t>CW9</t>
  </si>
  <si>
    <t>SY1</t>
  </si>
  <si>
    <t>MK41</t>
  </si>
  <si>
    <t>MK42</t>
  </si>
  <si>
    <t>LU5</t>
  </si>
  <si>
    <t>LU6</t>
  </si>
  <si>
    <t>LU7</t>
  </si>
  <si>
    <t>NE22</t>
  </si>
  <si>
    <t>BH12</t>
  </si>
  <si>
    <t>DT4</t>
  </si>
  <si>
    <t>HP13</t>
  </si>
  <si>
    <t>PE13</t>
  </si>
  <si>
    <t>PE15</t>
  </si>
  <si>
    <t>PE16</t>
  </si>
  <si>
    <t>PE28</t>
  </si>
  <si>
    <t>PE29</t>
  </si>
  <si>
    <t>LA14</t>
  </si>
  <si>
    <t>LA15</t>
  </si>
  <si>
    <t>CA1</t>
  </si>
  <si>
    <t>CA2</t>
  </si>
  <si>
    <t>DE75</t>
  </si>
  <si>
    <t>S44</t>
  </si>
  <si>
    <t>S40</t>
  </si>
  <si>
    <t>DE7</t>
  </si>
  <si>
    <t>NG10</t>
  </si>
  <si>
    <t>S42</t>
  </si>
  <si>
    <t>DE11</t>
  </si>
  <si>
    <t>DE65</t>
  </si>
  <si>
    <t>TQ12</t>
  </si>
  <si>
    <t>BN23</t>
  </si>
  <si>
    <t>TN38</t>
  </si>
  <si>
    <t>SS15</t>
  </si>
  <si>
    <t>SS16</t>
  </si>
  <si>
    <t>CM7</t>
  </si>
  <si>
    <t>CM8</t>
  </si>
  <si>
    <t>CM1</t>
  </si>
  <si>
    <t>CM2</t>
  </si>
  <si>
    <t>CO3</t>
  </si>
  <si>
    <t>CO4</t>
  </si>
  <si>
    <t>CO5</t>
  </si>
  <si>
    <t>CO12</t>
  </si>
  <si>
    <t>CO15</t>
  </si>
  <si>
    <t>GL2</t>
  </si>
  <si>
    <t>GL4</t>
  </si>
  <si>
    <t>RG22</t>
  </si>
  <si>
    <t>GU34</t>
  </si>
  <si>
    <t>GU35</t>
  </si>
  <si>
    <t>PO12</t>
  </si>
  <si>
    <t>PO13</t>
  </si>
  <si>
    <t>PO9</t>
  </si>
  <si>
    <t>SO40</t>
  </si>
  <si>
    <t>GU14</t>
  </si>
  <si>
    <t>SP10</t>
  </si>
  <si>
    <t>TN23</t>
  </si>
  <si>
    <t>ME14</t>
  </si>
  <si>
    <t>CT19</t>
  </si>
  <si>
    <t>ME10</t>
  </si>
  <si>
    <t>ME20</t>
  </si>
  <si>
    <t>BB12</t>
  </si>
  <si>
    <t>PR7</t>
  </si>
  <si>
    <t>FY8</t>
  </si>
  <si>
    <t>PR4</t>
  </si>
  <si>
    <t>BB5</t>
  </si>
  <si>
    <t>PR1</t>
  </si>
  <si>
    <t>PR2</t>
  </si>
  <si>
    <t>BB4</t>
  </si>
  <si>
    <t>PR5</t>
  </si>
  <si>
    <t>PR25</t>
  </si>
  <si>
    <t>WN8</t>
  </si>
  <si>
    <t>FY5</t>
  </si>
  <si>
    <t>FY6</t>
  </si>
  <si>
    <t>FY7</t>
  </si>
  <si>
    <t>LE11</t>
  </si>
  <si>
    <t>LE13</t>
  </si>
  <si>
    <t>LE67</t>
  </si>
  <si>
    <t>LN2</t>
  </si>
  <si>
    <t>NG34</t>
  </si>
  <si>
    <t>PE11</t>
  </si>
  <si>
    <t>DN21</t>
  </si>
  <si>
    <t>PE30</t>
  </si>
  <si>
    <t>NR3</t>
  </si>
  <si>
    <t>NN17</t>
  </si>
  <si>
    <t>NN18</t>
  </si>
  <si>
    <t>NN11</t>
  </si>
  <si>
    <t>NN10</t>
  </si>
  <si>
    <t>NN15</t>
  </si>
  <si>
    <t>NN16</t>
  </si>
  <si>
    <t>NN3</t>
  </si>
  <si>
    <t>NN4</t>
  </si>
  <si>
    <t>NN8</t>
  </si>
  <si>
    <t>HG1</t>
  </si>
  <si>
    <t>YO8</t>
  </si>
  <si>
    <t>NG17</t>
  </si>
  <si>
    <t>S81</t>
  </si>
  <si>
    <t>NG4</t>
  </si>
  <si>
    <t>NG19</t>
  </si>
  <si>
    <t>NG24</t>
  </si>
  <si>
    <t>OX16</t>
  </si>
  <si>
    <t>OX26</t>
  </si>
  <si>
    <t>OX11</t>
  </si>
  <si>
    <t>BA11</t>
  </si>
  <si>
    <t>TA6</t>
  </si>
  <si>
    <t>WS11</t>
  </si>
  <si>
    <t>WS12</t>
  </si>
  <si>
    <t>DE15</t>
  </si>
  <si>
    <t>WS7</t>
  </si>
  <si>
    <t>ST5</t>
  </si>
  <si>
    <t>ST16</t>
  </si>
  <si>
    <t>ST13</t>
  </si>
  <si>
    <t>B77</t>
  </si>
  <si>
    <t>CO10</t>
  </si>
  <si>
    <t>IP1</t>
  </si>
  <si>
    <t>IP3</t>
  </si>
  <si>
    <t>RH1</t>
  </si>
  <si>
    <t>TW15</t>
  </si>
  <si>
    <t>GU22</t>
  </si>
  <si>
    <t>CV10</t>
  </si>
  <si>
    <t>CV12</t>
  </si>
  <si>
    <t>CV21</t>
  </si>
  <si>
    <t>PO21</t>
  </si>
  <si>
    <t>RH10</t>
  </si>
  <si>
    <t>RH11</t>
  </si>
  <si>
    <t>RH13</t>
  </si>
  <si>
    <t>WR14</t>
  </si>
  <si>
    <t>B98</t>
  </si>
  <si>
    <t>DY10</t>
  </si>
  <si>
    <t>DY13</t>
  </si>
  <si>
    <t>SG12</t>
  </si>
  <si>
    <t>BL1</t>
  </si>
  <si>
    <t>BL2</t>
  </si>
  <si>
    <t>BL8</t>
  </si>
  <si>
    <t>OL2</t>
  </si>
  <si>
    <t>OL4</t>
  </si>
  <si>
    <t>OL9</t>
  </si>
  <si>
    <t>M24</t>
  </si>
  <si>
    <t>OL11</t>
  </si>
  <si>
    <t>M28</t>
  </si>
  <si>
    <t>M44</t>
  </si>
  <si>
    <t>SK2</t>
  </si>
  <si>
    <t>M34</t>
  </si>
  <si>
    <t>SK14</t>
  </si>
  <si>
    <t>M32</t>
  </si>
  <si>
    <t>WN2</t>
  </si>
  <si>
    <t>WN7</t>
  </si>
  <si>
    <t>L36</t>
  </si>
  <si>
    <t>L4</t>
  </si>
  <si>
    <t>L9</t>
  </si>
  <si>
    <t>WA9</t>
  </si>
  <si>
    <t>WA10</t>
  </si>
  <si>
    <t>L21</t>
  </si>
  <si>
    <t>PR8</t>
  </si>
  <si>
    <t>CH43</t>
  </si>
  <si>
    <t>S70</t>
  </si>
  <si>
    <t>S71</t>
  </si>
  <si>
    <t>S75</t>
  </si>
  <si>
    <t>DN5</t>
  </si>
  <si>
    <t>DN6</t>
  </si>
  <si>
    <t>DN12</t>
  </si>
  <si>
    <t>S61</t>
  </si>
  <si>
    <t>S66</t>
  </si>
  <si>
    <t>NE6</t>
  </si>
  <si>
    <t>NE15</t>
  </si>
  <si>
    <t>NE28</t>
  </si>
  <si>
    <t>NE29</t>
  </si>
  <si>
    <t>NE34</t>
  </si>
  <si>
    <t>DH4</t>
  </si>
  <si>
    <t>NE38</t>
  </si>
  <si>
    <t>SR2</t>
  </si>
  <si>
    <t>SR4</t>
  </si>
  <si>
    <t>B27</t>
  </si>
  <si>
    <t>CV2</t>
  </si>
  <si>
    <t>CV3</t>
  </si>
  <si>
    <t>CV4</t>
  </si>
  <si>
    <t>CV6</t>
  </si>
  <si>
    <t>B63</t>
  </si>
  <si>
    <t>DY3</t>
  </si>
  <si>
    <t>B67</t>
  </si>
  <si>
    <t>WS3</t>
  </si>
  <si>
    <t>BD4</t>
  </si>
  <si>
    <t>BD6</t>
  </si>
  <si>
    <t>BD16</t>
  </si>
  <si>
    <t>HD6</t>
  </si>
  <si>
    <t>HX2</t>
  </si>
  <si>
    <t>HX3</t>
  </si>
  <si>
    <t>HD3</t>
  </si>
  <si>
    <t>HD7</t>
  </si>
  <si>
    <t>WF17</t>
  </si>
  <si>
    <t>LS10</t>
  </si>
  <si>
    <t>LS26</t>
  </si>
  <si>
    <t>LS27</t>
  </si>
  <si>
    <t>LS28</t>
  </si>
  <si>
    <t>WF4</t>
  </si>
  <si>
    <t>WF10</t>
  </si>
  <si>
    <t>BR5</t>
  </si>
  <si>
    <t>TN16</t>
  </si>
  <si>
    <t>CR0</t>
  </si>
  <si>
    <t>SE18</t>
  </si>
  <si>
    <t>SW16</t>
  </si>
  <si>
    <t>SM1</t>
  </si>
  <si>
    <t>E17</t>
  </si>
  <si>
    <t>SW11</t>
  </si>
  <si>
    <t>BT36</t>
  </si>
  <si>
    <t>BT41</t>
  </si>
  <si>
    <t>BT62</t>
  </si>
  <si>
    <t>BT66</t>
  </si>
  <si>
    <t>BT4</t>
  </si>
  <si>
    <t>BT5</t>
  </si>
  <si>
    <t>BT6</t>
  </si>
  <si>
    <t>BT14</t>
  </si>
  <si>
    <t>BT47</t>
  </si>
  <si>
    <t>BT8</t>
  </si>
  <si>
    <t>BT16</t>
  </si>
  <si>
    <t>BT28</t>
  </si>
  <si>
    <t>BT38</t>
  </si>
  <si>
    <t>BT42</t>
  </si>
  <si>
    <t>BT71</t>
  </si>
  <si>
    <t>BT20</t>
  </si>
  <si>
    <t>BT22</t>
  </si>
  <si>
    <t>BT23</t>
  </si>
  <si>
    <t>FK10</t>
  </si>
  <si>
    <t>FK13</t>
  </si>
  <si>
    <t>DG9</t>
  </si>
  <si>
    <t>KA1</t>
  </si>
  <si>
    <t>KA3</t>
  </si>
  <si>
    <t>EH21</t>
  </si>
  <si>
    <t>EH33</t>
  </si>
  <si>
    <t>EH51</t>
  </si>
  <si>
    <t>FK1</t>
  </si>
  <si>
    <t>FK2</t>
  </si>
  <si>
    <t>FK3</t>
  </si>
  <si>
    <t>FK5</t>
  </si>
  <si>
    <t>IV2</t>
  </si>
  <si>
    <t>IV18</t>
  </si>
  <si>
    <t>KW1</t>
  </si>
  <si>
    <t>PA14</t>
  </si>
  <si>
    <t>PA16</t>
  </si>
  <si>
    <t>PA19</t>
  </si>
  <si>
    <t>EH19</t>
  </si>
  <si>
    <t>EH22</t>
  </si>
  <si>
    <t>EH26</t>
  </si>
  <si>
    <t>IV30</t>
  </si>
  <si>
    <t>KA11</t>
  </si>
  <si>
    <t>KA12</t>
  </si>
  <si>
    <t>KA13</t>
  </si>
  <si>
    <t>TD9</t>
  </si>
  <si>
    <t>KA7</t>
  </si>
  <si>
    <t>KA8</t>
  </si>
  <si>
    <t>KA10</t>
  </si>
  <si>
    <t>G71</t>
  </si>
  <si>
    <t>G72</t>
  </si>
  <si>
    <t>G73</t>
  </si>
  <si>
    <t>ML3</t>
  </si>
  <si>
    <t>ML8</t>
  </si>
  <si>
    <t>ML9</t>
  </si>
  <si>
    <t>FK7</t>
  </si>
  <si>
    <t>AB10</t>
  </si>
  <si>
    <t>AB11</t>
  </si>
  <si>
    <t>AB12</t>
  </si>
  <si>
    <t>AB15</t>
  </si>
  <si>
    <t>AB16</t>
  </si>
  <si>
    <t>AB21</t>
  </si>
  <si>
    <t>AB22</t>
  </si>
  <si>
    <t>AB24</t>
  </si>
  <si>
    <t>AB32</t>
  </si>
  <si>
    <t>AB41</t>
  </si>
  <si>
    <t>AB42</t>
  </si>
  <si>
    <t>AB51</t>
  </si>
  <si>
    <t>AB53</t>
  </si>
  <si>
    <t>G84</t>
  </si>
  <si>
    <t>EH4</t>
  </si>
  <si>
    <t>EH5</t>
  </si>
  <si>
    <t>EH6</t>
  </si>
  <si>
    <t>EH7</t>
  </si>
  <si>
    <t>EH8</t>
  </si>
  <si>
    <t>EH12</t>
  </si>
  <si>
    <t>EH14</t>
  </si>
  <si>
    <t>EH15</t>
  </si>
  <si>
    <t>EH16</t>
  </si>
  <si>
    <t>PA1</t>
  </si>
  <si>
    <t>PA3</t>
  </si>
  <si>
    <t>PA4</t>
  </si>
  <si>
    <t>PA5</t>
  </si>
  <si>
    <t>PA8</t>
  </si>
  <si>
    <t>G60</t>
  </si>
  <si>
    <t>G81</t>
  </si>
  <si>
    <t>G82</t>
  </si>
  <si>
    <t>G83</t>
  </si>
  <si>
    <t>EH47</t>
  </si>
  <si>
    <t>EH48</t>
  </si>
  <si>
    <t>EH49</t>
  </si>
  <si>
    <t>EH52</t>
  </si>
  <si>
    <t>EH53</t>
  </si>
  <si>
    <t>EH54</t>
  </si>
  <si>
    <t>DD2</t>
  </si>
  <si>
    <t>DD8</t>
  </si>
  <si>
    <t>DD11</t>
  </si>
  <si>
    <t>DD3</t>
  </si>
  <si>
    <t>DD4</t>
  </si>
  <si>
    <t>G61</t>
  </si>
  <si>
    <t>G64</t>
  </si>
  <si>
    <t>G66</t>
  </si>
  <si>
    <t>KY1</t>
  </si>
  <si>
    <t>KY2</t>
  </si>
  <si>
    <t>KY4</t>
  </si>
  <si>
    <t>KY5</t>
  </si>
  <si>
    <t>KY6</t>
  </si>
  <si>
    <t>KY7</t>
  </si>
  <si>
    <t>KY8</t>
  </si>
  <si>
    <t>KY11</t>
  </si>
  <si>
    <t>KY12</t>
  </si>
  <si>
    <t>KY15</t>
  </si>
  <si>
    <t>PH1</t>
  </si>
  <si>
    <t>G4</t>
  </si>
  <si>
    <t>G5</t>
  </si>
  <si>
    <t>G11</t>
  </si>
  <si>
    <t>G12</t>
  </si>
  <si>
    <t>G13</t>
  </si>
  <si>
    <t>G14</t>
  </si>
  <si>
    <t>G20</t>
  </si>
  <si>
    <t>G21</t>
  </si>
  <si>
    <t>G31</t>
  </si>
  <si>
    <t>G32</t>
  </si>
  <si>
    <t>G33</t>
  </si>
  <si>
    <t>G41</t>
  </si>
  <si>
    <t>G42</t>
  </si>
  <si>
    <t>G43</t>
  </si>
  <si>
    <t>G44</t>
  </si>
  <si>
    <t>G51</t>
  </si>
  <si>
    <t>G52</t>
  </si>
  <si>
    <t>G53</t>
  </si>
  <si>
    <t>G69</t>
  </si>
  <si>
    <t>ML1</t>
  </si>
  <si>
    <t>ML2</t>
  </si>
  <si>
    <t>ML4</t>
  </si>
  <si>
    <t>ML7</t>
  </si>
  <si>
    <t>LL18</t>
  </si>
  <si>
    <t>CH5</t>
  </si>
  <si>
    <t>CH7</t>
  </si>
  <si>
    <t>CH8</t>
  </si>
  <si>
    <t>LL12</t>
  </si>
  <si>
    <t>LL13</t>
  </si>
  <si>
    <t>SA14</t>
  </si>
  <si>
    <t>SA15</t>
  </si>
  <si>
    <t>SA5</t>
  </si>
  <si>
    <t>SA10</t>
  </si>
  <si>
    <t>SA11</t>
  </si>
  <si>
    <t>SA12</t>
  </si>
  <si>
    <t>CF31</t>
  </si>
  <si>
    <t>CF62</t>
  </si>
  <si>
    <t>CF64</t>
  </si>
  <si>
    <t>CF5</t>
  </si>
  <si>
    <t>CF23</t>
  </si>
  <si>
    <t>CF37</t>
  </si>
  <si>
    <t>CF39</t>
  </si>
  <si>
    <t>CF81</t>
  </si>
  <si>
    <t>CF83</t>
  </si>
  <si>
    <t>NP11</t>
  </si>
  <si>
    <t>NP13</t>
  </si>
  <si>
    <t>NP22</t>
  </si>
  <si>
    <t>NP23</t>
  </si>
  <si>
    <t>NP19</t>
  </si>
  <si>
    <t>Altrincham and Sale West</t>
  </si>
  <si>
    <t>Alyn and Deeside</t>
  </si>
  <si>
    <t>Aylesbury</t>
  </si>
  <si>
    <t>Barrow and Furness</t>
  </si>
  <si>
    <t>Basingstoke</t>
  </si>
  <si>
    <t>Belfast North</t>
  </si>
  <si>
    <t>Belfast West</t>
  </si>
  <si>
    <t>Beverley and Holderness</t>
  </si>
  <si>
    <t>Birkenhead</t>
  </si>
  <si>
    <t>Blackburn</t>
  </si>
  <si>
    <t>Blackpool South</t>
  </si>
  <si>
    <t>Bradford South</t>
  </si>
  <si>
    <t>Bradford West</t>
  </si>
  <si>
    <t>Brentford and Isleworth</t>
  </si>
  <si>
    <t>Bristol North West</t>
  </si>
  <si>
    <t>Bristol South</t>
  </si>
  <si>
    <t>Calder Valley</t>
  </si>
  <si>
    <t>Cambridge</t>
  </si>
  <si>
    <t>Cardiff North</t>
  </si>
  <si>
    <t>Central Devon</t>
  </si>
  <si>
    <t>Chelsea and Fulham</t>
  </si>
  <si>
    <t>Chingford and Woodford Green</t>
  </si>
  <si>
    <t>Chippenham</t>
  </si>
  <si>
    <t>Chipping Barnet</t>
  </si>
  <si>
    <t>City of Durham</t>
  </si>
  <si>
    <t>Coventry South</t>
  </si>
  <si>
    <t>Derby North</t>
  </si>
  <si>
    <t>Derby South</t>
  </si>
  <si>
    <t>Doncaster Central</t>
  </si>
  <si>
    <t>Ealing Central and Acton</t>
  </si>
  <si>
    <t>Easington</t>
  </si>
  <si>
    <t>East Ham</t>
  </si>
  <si>
    <t>East Worthing and Shoreham</t>
  </si>
  <si>
    <t>Edinburgh South</t>
  </si>
  <si>
    <t>Erith and Thamesmead</t>
  </si>
  <si>
    <t>Faversham and Mid Kent</t>
  </si>
  <si>
    <t>Feltham and Heston</t>
  </si>
  <si>
    <t>Filton and Bradley Stoke</t>
  </si>
  <si>
    <t>Gainsborough</t>
  </si>
  <si>
    <t>Greenwich and Woolwich</t>
  </si>
  <si>
    <t>Hazel Grove</t>
  </si>
  <si>
    <t>Hexham</t>
  </si>
  <si>
    <t>Hornchurch and Upminster</t>
  </si>
  <si>
    <t>Huddersfield</t>
  </si>
  <si>
    <t>Ilford North</t>
  </si>
  <si>
    <t>Islington North</t>
  </si>
  <si>
    <t>Kenilworth and Southam</t>
  </si>
  <si>
    <t>Leicester East</t>
  </si>
  <si>
    <t>Leicester South</t>
  </si>
  <si>
    <t>Leicester West</t>
  </si>
  <si>
    <t>Llanelli</t>
  </si>
  <si>
    <t>Louth and Horncastle</t>
  </si>
  <si>
    <t>Luton North</t>
  </si>
  <si>
    <t>Macclesfield</t>
  </si>
  <si>
    <t>Manchester Central</t>
  </si>
  <si>
    <t>Mid Norfolk</t>
  </si>
  <si>
    <t>New Forest West</t>
  </si>
  <si>
    <t>Newbury</t>
  </si>
  <si>
    <t>Newcastle upon Tyne North</t>
  </si>
  <si>
    <t>Newport East</t>
  </si>
  <si>
    <t>Newry and Armagh</t>
  </si>
  <si>
    <t>Newton Abbot</t>
  </si>
  <si>
    <t>North Antrim</t>
  </si>
  <si>
    <t>North Cornwall</t>
  </si>
  <si>
    <t>North Dorset</t>
  </si>
  <si>
    <t>North Durham</t>
  </si>
  <si>
    <t>North Herefordshire</t>
  </si>
  <si>
    <t>North Shropshire</t>
  </si>
  <si>
    <t>North West Cambridgeshire</t>
  </si>
  <si>
    <t>Northampton South</t>
  </si>
  <si>
    <t>Norwich South</t>
  </si>
  <si>
    <t>Nottingham East</t>
  </si>
  <si>
    <t>Nottingham South</t>
  </si>
  <si>
    <t>Nuneaton</t>
  </si>
  <si>
    <t>Orkney and Shetland</t>
  </si>
  <si>
    <t>Penistone and Stocksbridge</t>
  </si>
  <si>
    <t>Portsmouth North</t>
  </si>
  <si>
    <t>Portsmouth South</t>
  </si>
  <si>
    <t>Redcar</t>
  </si>
  <si>
    <t>Reigate</t>
  </si>
  <si>
    <t>Rother Valley</t>
  </si>
  <si>
    <t>Ruislip, Northwood and Pinner</t>
  </si>
  <si>
    <t>Salisbury</t>
  </si>
  <si>
    <t>Scarborough and Whitby</t>
  </si>
  <si>
    <t>Scunthorpe</t>
  </si>
  <si>
    <t>Sheffield South East</t>
  </si>
  <si>
    <t>South Antrim</t>
  </si>
  <si>
    <t>South Dorset</t>
  </si>
  <si>
    <t>South Down</t>
  </si>
  <si>
    <t>Southport</t>
  </si>
  <si>
    <t>St Austell and Newquay</t>
  </si>
  <si>
    <t>St Helens North</t>
  </si>
  <si>
    <t>St Helens South and Whiston</t>
  </si>
  <si>
    <t>St Ives</t>
  </si>
  <si>
    <t>Stockton North</t>
  </si>
  <si>
    <t>Stoke-on-Trent Central</t>
  </si>
  <si>
    <t>Stoke-on-Trent North</t>
  </si>
  <si>
    <t>Stourbridge</t>
  </si>
  <si>
    <t>Stretford and Urmston</t>
  </si>
  <si>
    <t>Sunderland Central</t>
  </si>
  <si>
    <t>Swansea West</t>
  </si>
  <si>
    <t>Tatton</t>
  </si>
  <si>
    <t>The Wrekin</t>
  </si>
  <si>
    <t>Thirsk and Malton</t>
  </si>
  <si>
    <t>Thornbury and Yate</t>
  </si>
  <si>
    <t>Tooting</t>
  </si>
  <si>
    <t>Tottenham</t>
  </si>
  <si>
    <t>Truro and Falmouth</t>
  </si>
  <si>
    <t>Tynemouth</t>
  </si>
  <si>
    <t>Uxbridge and South Ruislip</t>
  </si>
  <si>
    <t>Wallasey</t>
  </si>
  <si>
    <t>Warrington North</t>
  </si>
  <si>
    <t>West Tyrone</t>
  </si>
  <si>
    <t>West Worcestershire</t>
  </si>
  <si>
    <t>Westmorland and Lonsdale</t>
  </si>
  <si>
    <t>Wimbledon</t>
  </si>
  <si>
    <t>Wirral West</t>
  </si>
  <si>
    <t>Witney</t>
  </si>
  <si>
    <t>Wolverhampton South East</t>
  </si>
  <si>
    <t>Wycombe</t>
  </si>
  <si>
    <t>Yeovil</t>
  </si>
  <si>
    <t>York Outer</t>
  </si>
  <si>
    <t>October</t>
  </si>
  <si>
    <t>November</t>
  </si>
  <si>
    <t>December</t>
  </si>
  <si>
    <t>All Properties</t>
  </si>
  <si>
    <t>E06000061</t>
  </si>
  <si>
    <t>North Northamptonshire</t>
  </si>
  <si>
    <t>E06000062</t>
  </si>
  <si>
    <t>West Northamptonshire</t>
  </si>
  <si>
    <t>E09000002</t>
  </si>
  <si>
    <t>Barking and Dagenham</t>
  </si>
  <si>
    <t>E09000019</t>
  </si>
  <si>
    <t>Islington</t>
  </si>
  <si>
    <t>E09000026</t>
  </si>
  <si>
    <t>Redbridge</t>
  </si>
  <si>
    <t>E07000008</t>
  </si>
  <si>
    <t>E07000098</t>
  </si>
  <si>
    <t>S12000027</t>
  </si>
  <si>
    <t>Shetland Islands</t>
  </si>
  <si>
    <t>TS26</t>
  </si>
  <si>
    <t>TS3</t>
  </si>
  <si>
    <t>TS5</t>
  </si>
  <si>
    <t>TS8</t>
  </si>
  <si>
    <t>TS6</t>
  </si>
  <si>
    <t>TS10</t>
  </si>
  <si>
    <t>TS17</t>
  </si>
  <si>
    <t>TS18</t>
  </si>
  <si>
    <t>TS19</t>
  </si>
  <si>
    <t>DL3</t>
  </si>
  <si>
    <t>BB2</t>
  </si>
  <si>
    <t>FY2</t>
  </si>
  <si>
    <t>HU4</t>
  </si>
  <si>
    <t>HU6</t>
  </si>
  <si>
    <t>HU7</t>
  </si>
  <si>
    <t>DN14</t>
  </si>
  <si>
    <t>HU13</t>
  </si>
  <si>
    <t>HU15</t>
  </si>
  <si>
    <t>HU17</t>
  </si>
  <si>
    <t>YO15</t>
  </si>
  <si>
    <t>YO16</t>
  </si>
  <si>
    <t>DN33</t>
  </si>
  <si>
    <t>DN35</t>
  </si>
  <si>
    <t>DN37</t>
  </si>
  <si>
    <t>DN9</t>
  </si>
  <si>
    <t>DN18</t>
  </si>
  <si>
    <t>YO24</t>
  </si>
  <si>
    <t>YO26</t>
  </si>
  <si>
    <t>DE22</t>
  </si>
  <si>
    <t>DE24</t>
  </si>
  <si>
    <t>LE3</t>
  </si>
  <si>
    <t>LE4</t>
  </si>
  <si>
    <t>LE15</t>
  </si>
  <si>
    <t>NG3</t>
  </si>
  <si>
    <t>NG5</t>
  </si>
  <si>
    <t>NG6</t>
  </si>
  <si>
    <t>NG11</t>
  </si>
  <si>
    <t>HR2</t>
  </si>
  <si>
    <t>HR4</t>
  </si>
  <si>
    <t>TF1</t>
  </si>
  <si>
    <t>TF4</t>
  </si>
  <si>
    <t>ST2</t>
  </si>
  <si>
    <t>BA2</t>
  </si>
  <si>
    <t>BS5</t>
  </si>
  <si>
    <t>BS14</t>
  </si>
  <si>
    <t>BS23</t>
  </si>
  <si>
    <t>BS15</t>
  </si>
  <si>
    <t>BS16</t>
  </si>
  <si>
    <t>BS37</t>
  </si>
  <si>
    <t>PL1</t>
  </si>
  <si>
    <t>PL4</t>
  </si>
  <si>
    <t>PL5</t>
  </si>
  <si>
    <t>PL6</t>
  </si>
  <si>
    <t>TQ1</t>
  </si>
  <si>
    <t>TQ2</t>
  </si>
  <si>
    <t>SN3</t>
  </si>
  <si>
    <t>SN25</t>
  </si>
  <si>
    <t>PE3</t>
  </si>
  <si>
    <t>PE4</t>
  </si>
  <si>
    <t>PE7</t>
  </si>
  <si>
    <t>LU3</t>
  </si>
  <si>
    <t>LU4</t>
  </si>
  <si>
    <t>SS2</t>
  </si>
  <si>
    <t>SS3</t>
  </si>
  <si>
    <t>RM17</t>
  </si>
  <si>
    <t>RM19</t>
  </si>
  <si>
    <t>SS17</t>
  </si>
  <si>
    <t>ME3</t>
  </si>
  <si>
    <t>RG42</t>
  </si>
  <si>
    <t>RG14</t>
  </si>
  <si>
    <t>RG31</t>
  </si>
  <si>
    <t>RG2</t>
  </si>
  <si>
    <t>MK6</t>
  </si>
  <si>
    <t>MK12</t>
  </si>
  <si>
    <t>MK13</t>
  </si>
  <si>
    <t>MK14</t>
  </si>
  <si>
    <t>BN2</t>
  </si>
  <si>
    <t>BN3</t>
  </si>
  <si>
    <t>PO2</t>
  </si>
  <si>
    <t>PO6</t>
  </si>
  <si>
    <t>SO15</t>
  </si>
  <si>
    <t>PO33</t>
  </si>
  <si>
    <t>DH2</t>
  </si>
  <si>
    <t>DH8</t>
  </si>
  <si>
    <t>DH9</t>
  </si>
  <si>
    <t>DL5</t>
  </si>
  <si>
    <t>DL14</t>
  </si>
  <si>
    <t>DL16</t>
  </si>
  <si>
    <t>DL17</t>
  </si>
  <si>
    <t>SR7</t>
  </si>
  <si>
    <t>CW10</t>
  </si>
  <si>
    <t>SK9</t>
  </si>
  <si>
    <t>SK10</t>
  </si>
  <si>
    <t>CH1</t>
  </si>
  <si>
    <t>CH2</t>
  </si>
  <si>
    <t>CH4</t>
  </si>
  <si>
    <t>CW7</t>
  </si>
  <si>
    <t>CW8</t>
  </si>
  <si>
    <t>BA12</t>
  </si>
  <si>
    <t>BA14</t>
  </si>
  <si>
    <t>SN10</t>
  </si>
  <si>
    <t>SN12</t>
  </si>
  <si>
    <t>SP2</t>
  </si>
  <si>
    <t>MK45</t>
  </si>
  <si>
    <t>SG18</t>
  </si>
  <si>
    <t>NE23</t>
  </si>
  <si>
    <t>NE24</t>
  </si>
  <si>
    <t>NE63</t>
  </si>
  <si>
    <t>BH1</t>
  </si>
  <si>
    <t>BH5</t>
  </si>
  <si>
    <t>BH8</t>
  </si>
  <si>
    <t>BH9</t>
  </si>
  <si>
    <t>BH14</t>
  </si>
  <si>
    <t>BH15</t>
  </si>
  <si>
    <t>BH23</t>
  </si>
  <si>
    <t>DT3</t>
  </si>
  <si>
    <t>DT11</t>
  </si>
  <si>
    <t>HP19</t>
  </si>
  <si>
    <t>HP21</t>
  </si>
  <si>
    <t>MK18</t>
  </si>
  <si>
    <t>NN9</t>
  </si>
  <si>
    <t>NN14</t>
  </si>
  <si>
    <t>NN29</t>
  </si>
  <si>
    <t>NN1</t>
  </si>
  <si>
    <t>NN2</t>
  </si>
  <si>
    <t>NN5</t>
  </si>
  <si>
    <t>NN13</t>
  </si>
  <si>
    <t>CB6</t>
  </si>
  <si>
    <t>PE19</t>
  </si>
  <si>
    <t>CB24</t>
  </si>
  <si>
    <t>CA14</t>
  </si>
  <si>
    <t>CA15</t>
  </si>
  <si>
    <t>CA28</t>
  </si>
  <si>
    <t>LA18</t>
  </si>
  <si>
    <t>DE5</t>
  </si>
  <si>
    <t>DE55</t>
  </si>
  <si>
    <t>DE56</t>
  </si>
  <si>
    <t>NG20</t>
  </si>
  <si>
    <t>SK17</t>
  </si>
  <si>
    <t>EX4</t>
  </si>
  <si>
    <t>EX15</t>
  </si>
  <si>
    <t>BN22</t>
  </si>
  <si>
    <t>TN34</t>
  </si>
  <si>
    <t>BN27</t>
  </si>
  <si>
    <t>SS13</t>
  </si>
  <si>
    <t>SS14</t>
  </si>
  <si>
    <t>CO9</t>
  </si>
  <si>
    <t>SS7</t>
  </si>
  <si>
    <t>SS8</t>
  </si>
  <si>
    <t>CM3</t>
  </si>
  <si>
    <t>CO2</t>
  </si>
  <si>
    <t>EN9</t>
  </si>
  <si>
    <t>CM17</t>
  </si>
  <si>
    <t>CM18</t>
  </si>
  <si>
    <t>CM19</t>
  </si>
  <si>
    <t>SS4</t>
  </si>
  <si>
    <t>CO7</t>
  </si>
  <si>
    <t>CO16</t>
  </si>
  <si>
    <t>GL51</t>
  </si>
  <si>
    <t>GL5</t>
  </si>
  <si>
    <t>GL10</t>
  </si>
  <si>
    <t>GL3</t>
  </si>
  <si>
    <t>GL20</t>
  </si>
  <si>
    <t>RG21</t>
  </si>
  <si>
    <t>RG24</t>
  </si>
  <si>
    <t>RG26</t>
  </si>
  <si>
    <t>SO30</t>
  </si>
  <si>
    <t>SO53</t>
  </si>
  <si>
    <t>PO14</t>
  </si>
  <si>
    <t>SO45</t>
  </si>
  <si>
    <t>EN10</t>
  </si>
  <si>
    <t>HP2</t>
  </si>
  <si>
    <t>SG6</t>
  </si>
  <si>
    <t>SG8</t>
  </si>
  <si>
    <t>CT2</t>
  </si>
  <si>
    <t>DA1</t>
  </si>
  <si>
    <t>DA9</t>
  </si>
  <si>
    <t>CT16</t>
  </si>
  <si>
    <t>CT17</t>
  </si>
  <si>
    <t>DA12</t>
  </si>
  <si>
    <t>ME15</t>
  </si>
  <si>
    <t>ME16</t>
  </si>
  <si>
    <t>ME17</t>
  </si>
  <si>
    <t>CT20</t>
  </si>
  <si>
    <t>ME12</t>
  </si>
  <si>
    <t>CT9</t>
  </si>
  <si>
    <t>CT11</t>
  </si>
  <si>
    <t>CT12</t>
  </si>
  <si>
    <t>ME6</t>
  </si>
  <si>
    <t>TN4</t>
  </si>
  <si>
    <t>BB10</t>
  </si>
  <si>
    <t>PR6</t>
  </si>
  <si>
    <t>LA1</t>
  </si>
  <si>
    <t>LA3</t>
  </si>
  <si>
    <t>LA4</t>
  </si>
  <si>
    <t>BB8</t>
  </si>
  <si>
    <t>BB9</t>
  </si>
  <si>
    <t>BB18</t>
  </si>
  <si>
    <t>BB7</t>
  </si>
  <si>
    <t>OL13</t>
  </si>
  <si>
    <t>L39</t>
  </si>
  <si>
    <t>LE7</t>
  </si>
  <si>
    <t>LE12</t>
  </si>
  <si>
    <t>LE9</t>
  </si>
  <si>
    <t>LE10</t>
  </si>
  <si>
    <t>LE18</t>
  </si>
  <si>
    <t>PE21</t>
  </si>
  <si>
    <t>LN5</t>
  </si>
  <si>
    <t>PE6</t>
  </si>
  <si>
    <t>PE12</t>
  </si>
  <si>
    <t>NG31</t>
  </si>
  <si>
    <t>IP24</t>
  </si>
  <si>
    <t>IP25</t>
  </si>
  <si>
    <t>NR17</t>
  </si>
  <si>
    <t>NR7</t>
  </si>
  <si>
    <t>NR30</t>
  </si>
  <si>
    <t>NR31</t>
  </si>
  <si>
    <t>PE14</t>
  </si>
  <si>
    <t>HG2</t>
  </si>
  <si>
    <t>YO12</t>
  </si>
  <si>
    <t>NG15</t>
  </si>
  <si>
    <t>DN22</t>
  </si>
  <si>
    <t>S80</t>
  </si>
  <si>
    <t>NG9</t>
  </si>
  <si>
    <t>NG21</t>
  </si>
  <si>
    <t>OX5</t>
  </si>
  <si>
    <t>OX14</t>
  </si>
  <si>
    <t>BA21</t>
  </si>
  <si>
    <t>WS15</t>
  </si>
  <si>
    <t>DE13</t>
  </si>
  <si>
    <t>DE14</t>
  </si>
  <si>
    <t>ST14</t>
  </si>
  <si>
    <t>WS13</t>
  </si>
  <si>
    <t>ST7</t>
  </si>
  <si>
    <t>ST19</t>
  </si>
  <si>
    <t>ST17</t>
  </si>
  <si>
    <t>ST8</t>
  </si>
  <si>
    <t>ST10</t>
  </si>
  <si>
    <t>IP2</t>
  </si>
  <si>
    <t>IP4</t>
  </si>
  <si>
    <t>KT19</t>
  </si>
  <si>
    <t>KT15</t>
  </si>
  <si>
    <t>TW20</t>
  </si>
  <si>
    <t>B78</t>
  </si>
  <si>
    <t>CV9</t>
  </si>
  <si>
    <t>CV22</t>
  </si>
  <si>
    <t>CV34</t>
  </si>
  <si>
    <t>BN17</t>
  </si>
  <si>
    <t>PO22</t>
  </si>
  <si>
    <t>RH12</t>
  </si>
  <si>
    <t>RH15</t>
  </si>
  <si>
    <t>RH16</t>
  </si>
  <si>
    <t>BN11</t>
  </si>
  <si>
    <t>BN14</t>
  </si>
  <si>
    <t>B60</t>
  </si>
  <si>
    <t>B97</t>
  </si>
  <si>
    <t>WR5</t>
  </si>
  <si>
    <t>WR11</t>
  </si>
  <si>
    <t>AL1</t>
  </si>
  <si>
    <t>AL7</t>
  </si>
  <si>
    <t>SG2</t>
  </si>
  <si>
    <t>NR33</t>
  </si>
  <si>
    <t>CB8</t>
  </si>
  <si>
    <t>CB9</t>
  </si>
  <si>
    <t>TA1</t>
  </si>
  <si>
    <t>TA2</t>
  </si>
  <si>
    <t>BL3</t>
  </si>
  <si>
    <t>BL4</t>
  </si>
  <si>
    <t>BL5</t>
  </si>
  <si>
    <t>BL6</t>
  </si>
  <si>
    <t>BL9</t>
  </si>
  <si>
    <t>M26</t>
  </si>
  <si>
    <t>M45</t>
  </si>
  <si>
    <t>M23</t>
  </si>
  <si>
    <t>M40</t>
  </si>
  <si>
    <t>OL10</t>
  </si>
  <si>
    <t>OL12</t>
  </si>
  <si>
    <t>OL15</t>
  </si>
  <si>
    <t>OL16</t>
  </si>
  <si>
    <t>M27</t>
  </si>
  <si>
    <t>SK3</t>
  </si>
  <si>
    <t>SK5</t>
  </si>
  <si>
    <t>SK6</t>
  </si>
  <si>
    <t>SK8</t>
  </si>
  <si>
    <t>M43</t>
  </si>
  <si>
    <t>OL5</t>
  </si>
  <si>
    <t>OL6</t>
  </si>
  <si>
    <t>OL7</t>
  </si>
  <si>
    <t>SK15</t>
  </si>
  <si>
    <t>SK16</t>
  </si>
  <si>
    <t>WA14</t>
  </si>
  <si>
    <t>M29</t>
  </si>
  <si>
    <t>M46</t>
  </si>
  <si>
    <t>WN1</t>
  </si>
  <si>
    <t>WN3</t>
  </si>
  <si>
    <t>WN4</t>
  </si>
  <si>
    <t>WN6</t>
  </si>
  <si>
    <t>L32</t>
  </si>
  <si>
    <t>L33</t>
  </si>
  <si>
    <t>L35</t>
  </si>
  <si>
    <t>L12</t>
  </si>
  <si>
    <t>L13</t>
  </si>
  <si>
    <t>L25</t>
  </si>
  <si>
    <t>WA11</t>
  </si>
  <si>
    <t>WA12</t>
  </si>
  <si>
    <t>L30</t>
  </si>
  <si>
    <t>L31</t>
  </si>
  <si>
    <t>PR9</t>
  </si>
  <si>
    <t>CH42</t>
  </si>
  <si>
    <t>CH44</t>
  </si>
  <si>
    <t>CH45</t>
  </si>
  <si>
    <t>CH46</t>
  </si>
  <si>
    <t>CH49</t>
  </si>
  <si>
    <t>S63</t>
  </si>
  <si>
    <t>S72</t>
  </si>
  <si>
    <t>S73</t>
  </si>
  <si>
    <t>S74</t>
  </si>
  <si>
    <t>DN3</t>
  </si>
  <si>
    <t>DN4</t>
  </si>
  <si>
    <t>DN7</t>
  </si>
  <si>
    <t>S25</t>
  </si>
  <si>
    <t>S60</t>
  </si>
  <si>
    <t>S64</t>
  </si>
  <si>
    <t>S65</t>
  </si>
  <si>
    <t>S2</t>
  </si>
  <si>
    <t>S5</t>
  </si>
  <si>
    <t>S6</t>
  </si>
  <si>
    <t>S8</t>
  </si>
  <si>
    <t>S9</t>
  </si>
  <si>
    <t>S12</t>
  </si>
  <si>
    <t>S13</t>
  </si>
  <si>
    <t>S20</t>
  </si>
  <si>
    <t>NE3</t>
  </si>
  <si>
    <t>NE5</t>
  </si>
  <si>
    <t>NE12</t>
  </si>
  <si>
    <t>NE31</t>
  </si>
  <si>
    <t>NE32</t>
  </si>
  <si>
    <t>NE33</t>
  </si>
  <si>
    <t>DH5</t>
  </si>
  <si>
    <t>NE37</t>
  </si>
  <si>
    <t>SR3</t>
  </si>
  <si>
    <t>SR5</t>
  </si>
  <si>
    <t>B14</t>
  </si>
  <si>
    <t>B23</t>
  </si>
  <si>
    <t>B26</t>
  </si>
  <si>
    <t>B29</t>
  </si>
  <si>
    <t>B31</t>
  </si>
  <si>
    <t>B32</t>
  </si>
  <si>
    <t>B38</t>
  </si>
  <si>
    <t>B44</t>
  </si>
  <si>
    <t>B45</t>
  </si>
  <si>
    <t>B75</t>
  </si>
  <si>
    <t>CV5</t>
  </si>
  <si>
    <t>B62</t>
  </si>
  <si>
    <t>DY1</t>
  </si>
  <si>
    <t>DY2</t>
  </si>
  <si>
    <t>DY5</t>
  </si>
  <si>
    <t>DY8</t>
  </si>
  <si>
    <t>B65</t>
  </si>
  <si>
    <t>DY4</t>
  </si>
  <si>
    <t>B36</t>
  </si>
  <si>
    <t>B37</t>
  </si>
  <si>
    <t>B90</t>
  </si>
  <si>
    <t>WS2</t>
  </si>
  <si>
    <t>WS9</t>
  </si>
  <si>
    <t>WV12</t>
  </si>
  <si>
    <t>WV6</t>
  </si>
  <si>
    <t>WV10</t>
  </si>
  <si>
    <t>WV11</t>
  </si>
  <si>
    <t>WV14</t>
  </si>
  <si>
    <t>BD2</t>
  </si>
  <si>
    <t>BD5</t>
  </si>
  <si>
    <t>BD10</t>
  </si>
  <si>
    <t>BD12</t>
  </si>
  <si>
    <t>BD13</t>
  </si>
  <si>
    <t>BD14</t>
  </si>
  <si>
    <t>BD18</t>
  </si>
  <si>
    <t>BD21</t>
  </si>
  <si>
    <t>BD22</t>
  </si>
  <si>
    <t>HX1</t>
  </si>
  <si>
    <t>HX4</t>
  </si>
  <si>
    <t>BD19</t>
  </si>
  <si>
    <t>HD2</t>
  </si>
  <si>
    <t>HD5</t>
  </si>
  <si>
    <t>HD8</t>
  </si>
  <si>
    <t>LS12</t>
  </si>
  <si>
    <t>LS13</t>
  </si>
  <si>
    <t>LS16</t>
  </si>
  <si>
    <t>WF3</t>
  </si>
  <si>
    <t>WF2</t>
  </si>
  <si>
    <t>WF7</t>
  </si>
  <si>
    <t>WF8</t>
  </si>
  <si>
    <t>WF9</t>
  </si>
  <si>
    <t>DH3</t>
  </si>
  <si>
    <t>NE8</t>
  </si>
  <si>
    <t>NE9</t>
  </si>
  <si>
    <t>NE10</t>
  </si>
  <si>
    <t>NE11</t>
  </si>
  <si>
    <t>NE16</t>
  </si>
  <si>
    <t>NE40</t>
  </si>
  <si>
    <t>DA7</t>
  </si>
  <si>
    <t>DA14</t>
  </si>
  <si>
    <t>DA15</t>
  </si>
  <si>
    <t>BR1</t>
  </si>
  <si>
    <t>BR2</t>
  </si>
  <si>
    <t>BR3</t>
  </si>
  <si>
    <t>SE25</t>
  </si>
  <si>
    <t>UB6</t>
  </si>
  <si>
    <t>E5</t>
  </si>
  <si>
    <t>UB7</t>
  </si>
  <si>
    <t>KT6</t>
  </si>
  <si>
    <t>SW2</t>
  </si>
  <si>
    <t>SE6</t>
  </si>
  <si>
    <t>SE13</t>
  </si>
  <si>
    <t>CR4</t>
  </si>
  <si>
    <t>SM4</t>
  </si>
  <si>
    <t>SM2</t>
  </si>
  <si>
    <t>SM6</t>
  </si>
  <si>
    <t>SW17</t>
  </si>
  <si>
    <t>BT29</t>
  </si>
  <si>
    <t>BT37</t>
  </si>
  <si>
    <t>BT25</t>
  </si>
  <si>
    <t>BT32</t>
  </si>
  <si>
    <t>BT60</t>
  </si>
  <si>
    <t>BT63</t>
  </si>
  <si>
    <t>BT11</t>
  </si>
  <si>
    <t>BT12</t>
  </si>
  <si>
    <t>BT13</t>
  </si>
  <si>
    <t>BT17</t>
  </si>
  <si>
    <t>BT49</t>
  </si>
  <si>
    <t>BT52</t>
  </si>
  <si>
    <t>BT53</t>
  </si>
  <si>
    <t>BT48</t>
  </si>
  <si>
    <t>BT27</t>
  </si>
  <si>
    <t>BT40</t>
  </si>
  <si>
    <t>BT43</t>
  </si>
  <si>
    <t>BT34</t>
  </si>
  <si>
    <t>BT19</t>
  </si>
  <si>
    <t>FK12</t>
  </si>
  <si>
    <t>DG1</t>
  </si>
  <si>
    <t>DG2</t>
  </si>
  <si>
    <t>KA18</t>
  </si>
  <si>
    <t>EH32</t>
  </si>
  <si>
    <t>EH41</t>
  </si>
  <si>
    <t>G76</t>
  </si>
  <si>
    <t>HS2</t>
  </si>
  <si>
    <t>FK4</t>
  </si>
  <si>
    <t>IV3</t>
  </si>
  <si>
    <t>PH33</t>
  </si>
  <si>
    <t>PA15</t>
  </si>
  <si>
    <t>EH23</t>
  </si>
  <si>
    <t>AB56</t>
  </si>
  <si>
    <t>KA20</t>
  </si>
  <si>
    <t>KA21</t>
  </si>
  <si>
    <t>TD1</t>
  </si>
  <si>
    <t>TD6</t>
  </si>
  <si>
    <t>TD7</t>
  </si>
  <si>
    <t>KA6</t>
  </si>
  <si>
    <t>KA9</t>
  </si>
  <si>
    <t>ML10</t>
  </si>
  <si>
    <t>AB25</t>
  </si>
  <si>
    <t>AB43</t>
  </si>
  <si>
    <t>AB52</t>
  </si>
  <si>
    <t>AB54</t>
  </si>
  <si>
    <t>PA23</t>
  </si>
  <si>
    <t>EH3</t>
  </si>
  <si>
    <t>EH17</t>
  </si>
  <si>
    <t>PA7</t>
  </si>
  <si>
    <t>PA11</t>
  </si>
  <si>
    <t>EH55</t>
  </si>
  <si>
    <t>DD9</t>
  </si>
  <si>
    <t>DD10</t>
  </si>
  <si>
    <t>DD5</t>
  </si>
  <si>
    <t>KY14</t>
  </si>
  <si>
    <t>PH2</t>
  </si>
  <si>
    <t>PH7</t>
  </si>
  <si>
    <t>G3</t>
  </si>
  <si>
    <t>G22</t>
  </si>
  <si>
    <t>G23</t>
  </si>
  <si>
    <t>G40</t>
  </si>
  <si>
    <t>G65</t>
  </si>
  <si>
    <t>LL65</t>
  </si>
  <si>
    <t>LL57</t>
  </si>
  <si>
    <t>LL11</t>
  </si>
  <si>
    <t>LL14</t>
  </si>
  <si>
    <t>SA73</t>
  </si>
  <si>
    <t>SA18</t>
  </si>
  <si>
    <t>SA31</t>
  </si>
  <si>
    <t>SA1</t>
  </si>
  <si>
    <t>SA4</t>
  </si>
  <si>
    <t>SA6</t>
  </si>
  <si>
    <t>SA7</t>
  </si>
  <si>
    <t>SA13</t>
  </si>
  <si>
    <t>CF32</t>
  </si>
  <si>
    <t>CF34</t>
  </si>
  <si>
    <t>CF3</t>
  </si>
  <si>
    <t>CF11</t>
  </si>
  <si>
    <t>CF14</t>
  </si>
  <si>
    <t>CF24</t>
  </si>
  <si>
    <t>CF38</t>
  </si>
  <si>
    <t>CF40</t>
  </si>
  <si>
    <t>CF42</t>
  </si>
  <si>
    <t>CF43</t>
  </si>
  <si>
    <t>CF44</t>
  </si>
  <si>
    <t>CF45</t>
  </si>
  <si>
    <t>CF82</t>
  </si>
  <si>
    <t>NP12</t>
  </si>
  <si>
    <t>NP4</t>
  </si>
  <si>
    <t>NP44</t>
  </si>
  <si>
    <t>NP26</t>
  </si>
  <si>
    <t>NP10</t>
  </si>
  <si>
    <t>NP20</t>
  </si>
  <si>
    <t>CF46</t>
  </si>
  <si>
    <t>CF47</t>
  </si>
  <si>
    <t>CF48</t>
  </si>
  <si>
    <t>Dwyfor Meirionnydd</t>
  </si>
  <si>
    <t>Gower</t>
  </si>
  <si>
    <t>January</t>
  </si>
  <si>
    <t>February</t>
  </si>
  <si>
    <t>March</t>
  </si>
  <si>
    <t>E09000005</t>
  </si>
  <si>
    <t>Brent</t>
  </si>
  <si>
    <t>TS24</t>
  </si>
  <si>
    <t>TS16</t>
  </si>
  <si>
    <t>TS20</t>
  </si>
  <si>
    <t>WA1</t>
  </si>
  <si>
    <t>WA2</t>
  </si>
  <si>
    <t>WA4</t>
  </si>
  <si>
    <t>BB1</t>
  </si>
  <si>
    <t>HU3</t>
  </si>
  <si>
    <t>HU12</t>
  </si>
  <si>
    <t>DN31</t>
  </si>
  <si>
    <t>DN40</t>
  </si>
  <si>
    <t>DE3</t>
  </si>
  <si>
    <t>DE23</t>
  </si>
  <si>
    <t>LE5</t>
  </si>
  <si>
    <t>HR1</t>
  </si>
  <si>
    <t>TF3</t>
  </si>
  <si>
    <t>TF7</t>
  </si>
  <si>
    <t>BS3</t>
  </si>
  <si>
    <t>BS7</t>
  </si>
  <si>
    <t>BS11</t>
  </si>
  <si>
    <t>BS13</t>
  </si>
  <si>
    <t>BS22</t>
  </si>
  <si>
    <t>BS24</t>
  </si>
  <si>
    <t>BS30</t>
  </si>
  <si>
    <t>PL2</t>
  </si>
  <si>
    <t>PL9</t>
  </si>
  <si>
    <t>SS1</t>
  </si>
  <si>
    <t>RM15</t>
  </si>
  <si>
    <t>RM18</t>
  </si>
  <si>
    <t>ME4</t>
  </si>
  <si>
    <t>GU47</t>
  </si>
  <si>
    <t>RG19</t>
  </si>
  <si>
    <t>RG1</t>
  </si>
  <si>
    <t>RG4</t>
  </si>
  <si>
    <t>SL2</t>
  </si>
  <si>
    <t>SL4</t>
  </si>
  <si>
    <t>RG6</t>
  </si>
  <si>
    <t>MK2</t>
  </si>
  <si>
    <t>MK7</t>
  </si>
  <si>
    <t>BN1</t>
  </si>
  <si>
    <t>PO1</t>
  </si>
  <si>
    <t>PO5</t>
  </si>
  <si>
    <t>SO14</t>
  </si>
  <si>
    <t>SO18</t>
  </si>
  <si>
    <t>PO30</t>
  </si>
  <si>
    <t>DL4</t>
  </si>
  <si>
    <t>CW11</t>
  </si>
  <si>
    <t>SY4</t>
  </si>
  <si>
    <t>SY11</t>
  </si>
  <si>
    <t>PL25</t>
  </si>
  <si>
    <t>PL26</t>
  </si>
  <si>
    <t>TR13</t>
  </si>
  <si>
    <t>BA13</t>
  </si>
  <si>
    <t>SN15</t>
  </si>
  <si>
    <t>MK40</t>
  </si>
  <si>
    <t>MK43</t>
  </si>
  <si>
    <t>SG19</t>
  </si>
  <si>
    <t>NE25</t>
  </si>
  <si>
    <t>NE61</t>
  </si>
  <si>
    <t>BH2</t>
  </si>
  <si>
    <t>BH4</t>
  </si>
  <si>
    <t>BH6</t>
  </si>
  <si>
    <t>BH11</t>
  </si>
  <si>
    <t>BH17</t>
  </si>
  <si>
    <t>BH21</t>
  </si>
  <si>
    <t>HP12</t>
  </si>
  <si>
    <t>HP18</t>
  </si>
  <si>
    <t>CB7</t>
  </si>
  <si>
    <t>LA13</t>
  </si>
  <si>
    <t>CA3</t>
  </si>
  <si>
    <t>CA11</t>
  </si>
  <si>
    <t>LA9</t>
  </si>
  <si>
    <t>LA12</t>
  </si>
  <si>
    <t>S43</t>
  </si>
  <si>
    <t>S41</t>
  </si>
  <si>
    <t>DE72</t>
  </si>
  <si>
    <t>SK13</t>
  </si>
  <si>
    <t>EX8</t>
  </si>
  <si>
    <t>EX16</t>
  </si>
  <si>
    <t>EX39</t>
  </si>
  <si>
    <t>BN21</t>
  </si>
  <si>
    <t>TN39</t>
  </si>
  <si>
    <t>TN22</t>
  </si>
  <si>
    <t>SS12</t>
  </si>
  <si>
    <t>CO6</t>
  </si>
  <si>
    <t>CM13</t>
  </si>
  <si>
    <t>CM15</t>
  </si>
  <si>
    <t>IG10</t>
  </si>
  <si>
    <t>CM20</t>
  </si>
  <si>
    <t>CM0</t>
  </si>
  <si>
    <t>SS6</t>
  </si>
  <si>
    <t>CM6</t>
  </si>
  <si>
    <t>GL52</t>
  </si>
  <si>
    <t>GL7</t>
  </si>
  <si>
    <t>GL1</t>
  </si>
  <si>
    <t>RG23</t>
  </si>
  <si>
    <t>PO8</t>
  </si>
  <si>
    <t>SO50</t>
  </si>
  <si>
    <t>PO15</t>
  </si>
  <si>
    <t>SO31</t>
  </si>
  <si>
    <t>GU51</t>
  </si>
  <si>
    <t>RG27</t>
  </si>
  <si>
    <t>PO7</t>
  </si>
  <si>
    <t>GU12</t>
  </si>
  <si>
    <t>SP11</t>
  </si>
  <si>
    <t>EN11</t>
  </si>
  <si>
    <t>WD3</t>
  </si>
  <si>
    <t>WD25</t>
  </si>
  <si>
    <t>TN24</t>
  </si>
  <si>
    <t>CT6</t>
  </si>
  <si>
    <t>DA2</t>
  </si>
  <si>
    <t>CT3</t>
  </si>
  <si>
    <t>DA11</t>
  </si>
  <si>
    <t>ME9</t>
  </si>
  <si>
    <t>ME13</t>
  </si>
  <si>
    <t>CT10</t>
  </si>
  <si>
    <t>TN10</t>
  </si>
  <si>
    <t>TN2</t>
  </si>
  <si>
    <t>PE20</t>
  </si>
  <si>
    <t>LN11</t>
  </si>
  <si>
    <t>LN1</t>
  </si>
  <si>
    <t>LN6</t>
  </si>
  <si>
    <t>PE9</t>
  </si>
  <si>
    <t>PE33</t>
  </si>
  <si>
    <t>NR2</t>
  </si>
  <si>
    <t>YO7</t>
  </si>
  <si>
    <t>LS25</t>
  </si>
  <si>
    <t>NG16</t>
  </si>
  <si>
    <t>NG18</t>
  </si>
  <si>
    <t>NG22</t>
  </si>
  <si>
    <t>NG12</t>
  </si>
  <si>
    <t>OX4</t>
  </si>
  <si>
    <t>TA9</t>
  </si>
  <si>
    <t>BA9</t>
  </si>
  <si>
    <t>BA22</t>
  </si>
  <si>
    <t>WS6</t>
  </si>
  <si>
    <t>WV8</t>
  </si>
  <si>
    <t>B79</t>
  </si>
  <si>
    <t>IP14</t>
  </si>
  <si>
    <t>KT12</t>
  </si>
  <si>
    <t>KT16</t>
  </si>
  <si>
    <t>GU24</t>
  </si>
  <si>
    <t>GU9</t>
  </si>
  <si>
    <t>GU21</t>
  </si>
  <si>
    <t>CV11</t>
  </si>
  <si>
    <t>CV23</t>
  </si>
  <si>
    <t>CV37</t>
  </si>
  <si>
    <t>CV31</t>
  </si>
  <si>
    <t>CV32</t>
  </si>
  <si>
    <t>BN15</t>
  </si>
  <si>
    <t>RH19</t>
  </si>
  <si>
    <t>B61</t>
  </si>
  <si>
    <t>WR3</t>
  </si>
  <si>
    <t>WR4</t>
  </si>
  <si>
    <t>WR9</t>
  </si>
  <si>
    <t>DY11</t>
  </si>
  <si>
    <t>AL10</t>
  </si>
  <si>
    <t>SG1</t>
  </si>
  <si>
    <t>IP11</t>
  </si>
  <si>
    <t>NR32</t>
  </si>
  <si>
    <t>IP27</t>
  </si>
  <si>
    <t>IP28</t>
  </si>
  <si>
    <t>M25</t>
  </si>
  <si>
    <t>M9</t>
  </si>
  <si>
    <t>M14</t>
  </si>
  <si>
    <t>M22</t>
  </si>
  <si>
    <t>M35</t>
  </si>
  <si>
    <t>M5</t>
  </si>
  <si>
    <t>M6</t>
  </si>
  <si>
    <t>M7</t>
  </si>
  <si>
    <t>M30</t>
  </si>
  <si>
    <t>M38</t>
  </si>
  <si>
    <t>SK1</t>
  </si>
  <si>
    <t>SK4</t>
  </si>
  <si>
    <t>M41</t>
  </si>
  <si>
    <t>WA15</t>
  </si>
  <si>
    <t>WN5</t>
  </si>
  <si>
    <t>L26</t>
  </si>
  <si>
    <t>L5</t>
  </si>
  <si>
    <t>L8</t>
  </si>
  <si>
    <t>L11</t>
  </si>
  <si>
    <t>L15</t>
  </si>
  <si>
    <t>L17</t>
  </si>
  <si>
    <t>L24</t>
  </si>
  <si>
    <t>L20</t>
  </si>
  <si>
    <t>CH41</t>
  </si>
  <si>
    <t>CH63</t>
  </si>
  <si>
    <t>DN2</t>
  </si>
  <si>
    <t>DN8</t>
  </si>
  <si>
    <t>S26</t>
  </si>
  <si>
    <t>S62</t>
  </si>
  <si>
    <t>S35</t>
  </si>
  <si>
    <t>S36</t>
  </si>
  <si>
    <t>NE7</t>
  </si>
  <si>
    <t>NE27</t>
  </si>
  <si>
    <t>NE35</t>
  </si>
  <si>
    <t>SR6</t>
  </si>
  <si>
    <t>B13</t>
  </si>
  <si>
    <t>B42</t>
  </si>
  <si>
    <t>DY6</t>
  </si>
  <si>
    <t>B68</t>
  </si>
  <si>
    <t>B69</t>
  </si>
  <si>
    <t>WS10</t>
  </si>
  <si>
    <t>B92</t>
  </si>
  <si>
    <t>WS8</t>
  </si>
  <si>
    <t>WV13</t>
  </si>
  <si>
    <t>BD15</t>
  </si>
  <si>
    <t>BD20</t>
  </si>
  <si>
    <t>HX6</t>
  </si>
  <si>
    <t>OL14</t>
  </si>
  <si>
    <t>HD4</t>
  </si>
  <si>
    <t>WF12</t>
  </si>
  <si>
    <t>WF13</t>
  </si>
  <si>
    <t>LS8</t>
  </si>
  <si>
    <t>LS11</t>
  </si>
  <si>
    <t>LS14</t>
  </si>
  <si>
    <t>LS19</t>
  </si>
  <si>
    <t>WF1</t>
  </si>
  <si>
    <t>WF6</t>
  </si>
  <si>
    <t>WF11</t>
  </si>
  <si>
    <t>RM9</t>
  </si>
  <si>
    <t>BR6</t>
  </si>
  <si>
    <t>CR2</t>
  </si>
  <si>
    <t>CR5</t>
  </si>
  <si>
    <t>CR7</t>
  </si>
  <si>
    <t>UB5</t>
  </si>
  <si>
    <t>W5</t>
  </si>
  <si>
    <t>N16</t>
  </si>
  <si>
    <t>N8</t>
  </si>
  <si>
    <t>N22</t>
  </si>
  <si>
    <t>HA1</t>
  </si>
  <si>
    <t>HA2</t>
  </si>
  <si>
    <t>RM3</t>
  </si>
  <si>
    <t>RM11</t>
  </si>
  <si>
    <t>UB10</t>
  </si>
  <si>
    <t>SW9</t>
  </si>
  <si>
    <t>SE23</t>
  </si>
  <si>
    <t>SE26</t>
  </si>
  <si>
    <t>SW19</t>
  </si>
  <si>
    <t>E16</t>
  </si>
  <si>
    <t>SW14</t>
  </si>
  <si>
    <t>SM5</t>
  </si>
  <si>
    <t>E3</t>
  </si>
  <si>
    <t>E14</t>
  </si>
  <si>
    <t>E10</t>
  </si>
  <si>
    <t>SW15</t>
  </si>
  <si>
    <t>SW18</t>
  </si>
  <si>
    <t>BT39</t>
  </si>
  <si>
    <t>BT65</t>
  </si>
  <si>
    <t>BT67</t>
  </si>
  <si>
    <t>BT15</t>
  </si>
  <si>
    <t>BT82</t>
  </si>
  <si>
    <t>BT74</t>
  </si>
  <si>
    <t>BT78</t>
  </si>
  <si>
    <t>BT45</t>
  </si>
  <si>
    <t>BT24</t>
  </si>
  <si>
    <t>BT30</t>
  </si>
  <si>
    <t>BT35</t>
  </si>
  <si>
    <t>DG8</t>
  </si>
  <si>
    <t>DG12</t>
  </si>
  <si>
    <t>G77</t>
  </si>
  <si>
    <t>IV17</t>
  </si>
  <si>
    <t>EH18</t>
  </si>
  <si>
    <t>IV36</t>
  </si>
  <si>
    <t>KA22</t>
  </si>
  <si>
    <t>KA25</t>
  </si>
  <si>
    <t>KA30</t>
  </si>
  <si>
    <t>TD5</t>
  </si>
  <si>
    <t>AB14</t>
  </si>
  <si>
    <t>AB23</t>
  </si>
  <si>
    <t>AB39</t>
  </si>
  <si>
    <t>PA34</t>
  </si>
  <si>
    <t>EH9</t>
  </si>
  <si>
    <t>EH10</t>
  </si>
  <si>
    <t>EH13</t>
  </si>
  <si>
    <t>EH30</t>
  </si>
  <si>
    <t>PA10</t>
  </si>
  <si>
    <t>DD6</t>
  </si>
  <si>
    <t>KY3</t>
  </si>
  <si>
    <t>PH3</t>
  </si>
  <si>
    <t>G15</t>
  </si>
  <si>
    <t>G45</t>
  </si>
  <si>
    <t>G68</t>
  </si>
  <si>
    <t>LL55</t>
  </si>
  <si>
    <t>LL29</t>
  </si>
  <si>
    <t>LL16</t>
  </si>
  <si>
    <t>SA61</t>
  </si>
  <si>
    <t>SA72</t>
  </si>
  <si>
    <t>CF35</t>
  </si>
  <si>
    <t>CF72</t>
  </si>
  <si>
    <t>NP24</t>
  </si>
  <si>
    <t>NP7</t>
  </si>
  <si>
    <t>SY16</t>
  </si>
  <si>
    <t>Ilford South</t>
  </si>
  <si>
    <t>Islington South and Finsbury</t>
  </si>
  <si>
    <t>TS7</t>
  </si>
  <si>
    <t>TS12</t>
  </si>
  <si>
    <t>TS13</t>
  </si>
  <si>
    <t>TS14</t>
  </si>
  <si>
    <t>HU16</t>
  </si>
  <si>
    <t>YO25</t>
  </si>
  <si>
    <t>YO30</t>
  </si>
  <si>
    <t>YO31</t>
  </si>
  <si>
    <t>BA3</t>
  </si>
  <si>
    <t>BS10</t>
  </si>
  <si>
    <t>BS20</t>
  </si>
  <si>
    <t>PL7</t>
  </si>
  <si>
    <t>TQ3</t>
  </si>
  <si>
    <t>TQ5</t>
  </si>
  <si>
    <t>SN4</t>
  </si>
  <si>
    <t>LU1</t>
  </si>
  <si>
    <t>RG5</t>
  </si>
  <si>
    <t>RG10</t>
  </si>
  <si>
    <t>RG41</t>
  </si>
  <si>
    <t>MK10</t>
  </si>
  <si>
    <t>MK11</t>
  </si>
  <si>
    <t>PO36</t>
  </si>
  <si>
    <t>SK12</t>
  </si>
  <si>
    <t>CH64</t>
  </si>
  <si>
    <t>WA6</t>
  </si>
  <si>
    <t>PL12</t>
  </si>
  <si>
    <t>PL14</t>
  </si>
  <si>
    <t>PL31</t>
  </si>
  <si>
    <t>TR14</t>
  </si>
  <si>
    <t>TR15</t>
  </si>
  <si>
    <t>BA15</t>
  </si>
  <si>
    <t>SN8</t>
  </si>
  <si>
    <t>SN13</t>
  </si>
  <si>
    <t>SN14</t>
  </si>
  <si>
    <t>SP1</t>
  </si>
  <si>
    <t>SP4</t>
  </si>
  <si>
    <t>NE42</t>
  </si>
  <si>
    <t>NE62</t>
  </si>
  <si>
    <t>BH16</t>
  </si>
  <si>
    <t>DT2</t>
  </si>
  <si>
    <t>HP5</t>
  </si>
  <si>
    <t>HP10</t>
  </si>
  <si>
    <t>HP20</t>
  </si>
  <si>
    <t>HP22</t>
  </si>
  <si>
    <t>SL0</t>
  </si>
  <si>
    <t>NN7</t>
  </si>
  <si>
    <t>PE26</t>
  </si>
  <si>
    <t>CB23</t>
  </si>
  <si>
    <t>DE4</t>
  </si>
  <si>
    <t>S21</t>
  </si>
  <si>
    <t>S45</t>
  </si>
  <si>
    <t>EX1</t>
  </si>
  <si>
    <t>EX2</t>
  </si>
  <si>
    <t>EX32</t>
  </si>
  <si>
    <t>TQ14</t>
  </si>
  <si>
    <t>TN35</t>
  </si>
  <si>
    <t>TN37</t>
  </si>
  <si>
    <t>BN10</t>
  </si>
  <si>
    <t>TN40</t>
  </si>
  <si>
    <t>TN6</t>
  </si>
  <si>
    <t>CM11</t>
  </si>
  <si>
    <t>SS11</t>
  </si>
  <si>
    <t>CM14</t>
  </si>
  <si>
    <t>CO1</t>
  </si>
  <si>
    <t>SS5</t>
  </si>
  <si>
    <t>CO11</t>
  </si>
  <si>
    <t>GL50</t>
  </si>
  <si>
    <t>GL14</t>
  </si>
  <si>
    <t>RG28</t>
  </si>
  <si>
    <t>PO16</t>
  </si>
  <si>
    <t>GU52</t>
  </si>
  <si>
    <t>BH25</t>
  </si>
  <si>
    <t>SO51</t>
  </si>
  <si>
    <t>SO23</t>
  </si>
  <si>
    <t>EN7</t>
  </si>
  <si>
    <t>EN8</t>
  </si>
  <si>
    <t>HP3</t>
  </si>
  <si>
    <t>CT1</t>
  </si>
  <si>
    <t>CT14</t>
  </si>
  <si>
    <t>BR8</t>
  </si>
  <si>
    <t>TN14</t>
  </si>
  <si>
    <t>ME19</t>
  </si>
  <si>
    <t>BB11</t>
  </si>
  <si>
    <t>LA5</t>
  </si>
  <si>
    <t>LE19</t>
  </si>
  <si>
    <t>LE6</t>
  </si>
  <si>
    <t>LN4</t>
  </si>
  <si>
    <t>PE10</t>
  </si>
  <si>
    <t>LN3</t>
  </si>
  <si>
    <t>NR19</t>
  </si>
  <si>
    <t>NR6</t>
  </si>
  <si>
    <t>NR8</t>
  </si>
  <si>
    <t>NR10</t>
  </si>
  <si>
    <t>PE34</t>
  </si>
  <si>
    <t>PE38</t>
  </si>
  <si>
    <t>NR21</t>
  </si>
  <si>
    <t>NR1</t>
  </si>
  <si>
    <t>NR5</t>
  </si>
  <si>
    <t>NR14</t>
  </si>
  <si>
    <t>DL7</t>
  </si>
  <si>
    <t>HG3</t>
  </si>
  <si>
    <t>HG4</t>
  </si>
  <si>
    <t>DL9</t>
  </si>
  <si>
    <t>YO11</t>
  </si>
  <si>
    <t>DN11</t>
  </si>
  <si>
    <t>NG14</t>
  </si>
  <si>
    <t>NG13</t>
  </si>
  <si>
    <t>OX15</t>
  </si>
  <si>
    <t>BA4</t>
  </si>
  <si>
    <t>BA16</t>
  </si>
  <si>
    <t>TA7</t>
  </si>
  <si>
    <t>TA8</t>
  </si>
  <si>
    <t>ST15</t>
  </si>
  <si>
    <t>ST9</t>
  </si>
  <si>
    <t>IP6</t>
  </si>
  <si>
    <t>KT8</t>
  </si>
  <si>
    <t>GU1</t>
  </si>
  <si>
    <t>KT22</t>
  </si>
  <si>
    <t>KT20</t>
  </si>
  <si>
    <t>RH6</t>
  </si>
  <si>
    <t>TW18</t>
  </si>
  <si>
    <t>TW19</t>
  </si>
  <si>
    <t>GU16</t>
  </si>
  <si>
    <t>CR3</t>
  </si>
  <si>
    <t>GU6</t>
  </si>
  <si>
    <t>KT14</t>
  </si>
  <si>
    <t>B46</t>
  </si>
  <si>
    <t>CV47</t>
  </si>
  <si>
    <t>BN16</t>
  </si>
  <si>
    <t>PO19</t>
  </si>
  <si>
    <t>BN44</t>
  </si>
  <si>
    <t>BN6</t>
  </si>
  <si>
    <t>BN12</t>
  </si>
  <si>
    <t>WR2</t>
  </si>
  <si>
    <t>AL2</t>
  </si>
  <si>
    <t>AL5</t>
  </si>
  <si>
    <t>SG13</t>
  </si>
  <si>
    <t>M20</t>
  </si>
  <si>
    <t>OL1</t>
  </si>
  <si>
    <t>OL8</t>
  </si>
  <si>
    <t>M3</t>
  </si>
  <si>
    <t>M33</t>
  </si>
  <si>
    <t>L14</t>
  </si>
  <si>
    <t>L19</t>
  </si>
  <si>
    <t>L22</t>
  </si>
  <si>
    <t>L23</t>
  </si>
  <si>
    <t>CH62</t>
  </si>
  <si>
    <t>NE30</t>
  </si>
  <si>
    <t>B24</t>
  </si>
  <si>
    <t>B34</t>
  </si>
  <si>
    <t>B35</t>
  </si>
  <si>
    <t>B73</t>
  </si>
  <si>
    <t>B64</t>
  </si>
  <si>
    <t>B70</t>
  </si>
  <si>
    <t>B71</t>
  </si>
  <si>
    <t>B91</t>
  </si>
  <si>
    <t>WV4</t>
  </si>
  <si>
    <t>BD7</t>
  </si>
  <si>
    <t>BD17</t>
  </si>
  <si>
    <t>LS29</t>
  </si>
  <si>
    <t>HX5</t>
  </si>
  <si>
    <t>HD1</t>
  </si>
  <si>
    <t>WF14</t>
  </si>
  <si>
    <t>WF15</t>
  </si>
  <si>
    <t>WF16</t>
  </si>
  <si>
    <t>LS9</t>
  </si>
  <si>
    <t>LS15</t>
  </si>
  <si>
    <t>LS17</t>
  </si>
  <si>
    <t>WF5</t>
  </si>
  <si>
    <t>NE21</t>
  </si>
  <si>
    <t>HA8</t>
  </si>
  <si>
    <t>DA8</t>
  </si>
  <si>
    <t>DA16</t>
  </si>
  <si>
    <t>SE9</t>
  </si>
  <si>
    <t>SE19</t>
  </si>
  <si>
    <t>EN1</t>
  </si>
  <si>
    <t>EN2</t>
  </si>
  <si>
    <t>SW6</t>
  </si>
  <si>
    <t>N17</t>
  </si>
  <si>
    <t>HA3</t>
  </si>
  <si>
    <t>RM1</t>
  </si>
  <si>
    <t>RM7</t>
  </si>
  <si>
    <t>RM12</t>
  </si>
  <si>
    <t>RM13</t>
  </si>
  <si>
    <t>HA4</t>
  </si>
  <si>
    <t>TW13</t>
  </si>
  <si>
    <t>E6</t>
  </si>
  <si>
    <t>E7</t>
  </si>
  <si>
    <t>IG6</t>
  </si>
  <si>
    <t>TW9</t>
  </si>
  <si>
    <t>SE16</t>
  </si>
  <si>
    <t>BT61</t>
  </si>
  <si>
    <t>BT44</t>
  </si>
  <si>
    <t>BT51</t>
  </si>
  <si>
    <t>BT21</t>
  </si>
  <si>
    <t>DG7</t>
  </si>
  <si>
    <t>KA5</t>
  </si>
  <si>
    <t>G46</t>
  </si>
  <si>
    <t>IV15</t>
  </si>
  <si>
    <t>AB55</t>
  </si>
  <si>
    <t>KA15</t>
  </si>
  <si>
    <t>KA24</t>
  </si>
  <si>
    <t>TD11</t>
  </si>
  <si>
    <t>TD14</t>
  </si>
  <si>
    <t>ZE1</t>
  </si>
  <si>
    <t>FK16</t>
  </si>
  <si>
    <t>FK17</t>
  </si>
  <si>
    <t>AB31</t>
  </si>
  <si>
    <t>PA28</t>
  </si>
  <si>
    <t>DD7</t>
  </si>
  <si>
    <t>G62</t>
  </si>
  <si>
    <t>KY13</t>
  </si>
  <si>
    <t>PH10</t>
  </si>
  <si>
    <t>G1</t>
  </si>
  <si>
    <t>LL19</t>
  </si>
  <si>
    <t>CH6</t>
  </si>
  <si>
    <t>SY23</t>
  </si>
  <si>
    <t>CF33</t>
  </si>
  <si>
    <t>CF63</t>
  </si>
  <si>
    <t>TS11</t>
  </si>
  <si>
    <t>DL2</t>
  </si>
  <si>
    <t>HU11</t>
  </si>
  <si>
    <t>YO42</t>
  </si>
  <si>
    <t>DE1</t>
  </si>
  <si>
    <t>DE73</t>
  </si>
  <si>
    <t>TF10</t>
  </si>
  <si>
    <t>BS39</t>
  </si>
  <si>
    <t>BS35</t>
  </si>
  <si>
    <t>RM20</t>
  </si>
  <si>
    <t>RG7</t>
  </si>
  <si>
    <t>RG17</t>
  </si>
  <si>
    <t>SL3</t>
  </si>
  <si>
    <t>MK3</t>
  </si>
  <si>
    <t>MK4</t>
  </si>
  <si>
    <t>SO17</t>
  </si>
  <si>
    <t>PO32</t>
  </si>
  <si>
    <t>CH3</t>
  </si>
  <si>
    <t>SY2</t>
  </si>
  <si>
    <t>SY3</t>
  </si>
  <si>
    <t>SY13</t>
  </si>
  <si>
    <t>TF9</t>
  </si>
  <si>
    <t>TR10</t>
  </si>
  <si>
    <t>SN11</t>
  </si>
  <si>
    <t>SP9</t>
  </si>
  <si>
    <t>DT1</t>
  </si>
  <si>
    <t>DT5</t>
  </si>
  <si>
    <t>SP8</t>
  </si>
  <si>
    <t>SK22</t>
  </si>
  <si>
    <t>SK23</t>
  </si>
  <si>
    <t>PL21</t>
  </si>
  <si>
    <t>BN26</t>
  </si>
  <si>
    <t>CM12</t>
  </si>
  <si>
    <t>CM16</t>
  </si>
  <si>
    <t>CM9</t>
  </si>
  <si>
    <t>GL16</t>
  </si>
  <si>
    <t>GL6</t>
  </si>
  <si>
    <t>RG20</t>
  </si>
  <si>
    <t>GU17</t>
  </si>
  <si>
    <t>SO41</t>
  </si>
  <si>
    <t>GU11</t>
  </si>
  <si>
    <t>HP1</t>
  </si>
  <si>
    <t>SG5</t>
  </si>
  <si>
    <t>SG7</t>
  </si>
  <si>
    <t>WD5</t>
  </si>
  <si>
    <t>WD19</t>
  </si>
  <si>
    <t>TN25</t>
  </si>
  <si>
    <t>CT5</t>
  </si>
  <si>
    <t>TN13</t>
  </si>
  <si>
    <t>TN9</t>
  </si>
  <si>
    <t>TN12</t>
  </si>
  <si>
    <t>BB6</t>
  </si>
  <si>
    <t>PR26</t>
  </si>
  <si>
    <t>L40</t>
  </si>
  <si>
    <t>PR3</t>
  </si>
  <si>
    <t>LE8</t>
  </si>
  <si>
    <t>LE16</t>
  </si>
  <si>
    <t>LE17</t>
  </si>
  <si>
    <t>LE14</t>
  </si>
  <si>
    <t>LE65</t>
  </si>
  <si>
    <t>PE23</t>
  </si>
  <si>
    <t>PE25</t>
  </si>
  <si>
    <t>LN8</t>
  </si>
  <si>
    <t>NR13</t>
  </si>
  <si>
    <t>NR28</t>
  </si>
  <si>
    <t>NR18</t>
  </si>
  <si>
    <t>BD23</t>
  </si>
  <si>
    <t>DL6</t>
  </si>
  <si>
    <t>YO17</t>
  </si>
  <si>
    <t>OX12</t>
  </si>
  <si>
    <t>SN7</t>
  </si>
  <si>
    <t>BA20</t>
  </si>
  <si>
    <t>KT13</t>
  </si>
  <si>
    <t>GU2</t>
  </si>
  <si>
    <t>GU19</t>
  </si>
  <si>
    <t>GU27</t>
  </si>
  <si>
    <t>CV7</t>
  </si>
  <si>
    <t>CV8</t>
  </si>
  <si>
    <t>BN18</t>
  </si>
  <si>
    <t>BN13</t>
  </si>
  <si>
    <t>AL4</t>
  </si>
  <si>
    <t>CM21</t>
  </si>
  <si>
    <t>CM23</t>
  </si>
  <si>
    <t>IP12</t>
  </si>
  <si>
    <t>IP16</t>
  </si>
  <si>
    <t>IP33</t>
  </si>
  <si>
    <t>M4</t>
  </si>
  <si>
    <t>M19</t>
  </si>
  <si>
    <t>SK7</t>
  </si>
  <si>
    <t>L34</t>
  </si>
  <si>
    <t>L6</t>
  </si>
  <si>
    <t>L37</t>
  </si>
  <si>
    <t>S3</t>
  </si>
  <si>
    <t>S10</t>
  </si>
  <si>
    <t>S14</t>
  </si>
  <si>
    <t>NE4</t>
  </si>
  <si>
    <t>NE13</t>
  </si>
  <si>
    <t>B20</t>
  </si>
  <si>
    <t>B33</t>
  </si>
  <si>
    <t>B43</t>
  </si>
  <si>
    <t>WV3</t>
  </si>
  <si>
    <t>HX7</t>
  </si>
  <si>
    <t>LS20</t>
  </si>
  <si>
    <t>NE39</t>
  </si>
  <si>
    <t>RM10</t>
  </si>
  <si>
    <t>SE20</t>
  </si>
  <si>
    <t>CR8</t>
  </si>
  <si>
    <t>W3</t>
  </si>
  <si>
    <t>SE3</t>
  </si>
  <si>
    <t>SE28</t>
  </si>
  <si>
    <t>HA6</t>
  </si>
  <si>
    <t>UB4</t>
  </si>
  <si>
    <t>UB8</t>
  </si>
  <si>
    <t>N7</t>
  </si>
  <si>
    <t>KT3</t>
  </si>
  <si>
    <t>SE27</t>
  </si>
  <si>
    <t>SE8</t>
  </si>
  <si>
    <t>SE12</t>
  </si>
  <si>
    <t>SW20</t>
  </si>
  <si>
    <t>TW1</t>
  </si>
  <si>
    <t>SE15</t>
  </si>
  <si>
    <t>E4</t>
  </si>
  <si>
    <t>E11</t>
  </si>
  <si>
    <t>BT94</t>
  </si>
  <si>
    <t>BT70</t>
  </si>
  <si>
    <t>BT80</t>
  </si>
  <si>
    <t>DG5</t>
  </si>
  <si>
    <t>DG11</t>
  </si>
  <si>
    <t>HS1</t>
  </si>
  <si>
    <t>IV12</t>
  </si>
  <si>
    <t>IV19</t>
  </si>
  <si>
    <t>EH20</t>
  </si>
  <si>
    <t>IV31</t>
  </si>
  <si>
    <t>KA27</t>
  </si>
  <si>
    <t>KW15</t>
  </si>
  <si>
    <t>EH45</t>
  </si>
  <si>
    <t>TD8</t>
  </si>
  <si>
    <t>KA19</t>
  </si>
  <si>
    <t>FK8</t>
  </si>
  <si>
    <t>FK9</t>
  </si>
  <si>
    <t>EH28</t>
  </si>
  <si>
    <t>EH29</t>
  </si>
  <si>
    <t>DD1</t>
  </si>
  <si>
    <t>KY10</t>
  </si>
  <si>
    <t>LL61</t>
  </si>
  <si>
    <t>LL30</t>
  </si>
  <si>
    <t>SA2</t>
  </si>
  <si>
    <t>SA8</t>
  </si>
  <si>
    <t>SA9</t>
  </si>
  <si>
    <t>CF10</t>
  </si>
  <si>
    <t>NP16</t>
  </si>
  <si>
    <t>NP18</t>
  </si>
  <si>
    <t>SY21</t>
  </si>
  <si>
    <t>E09000020</t>
  </si>
  <si>
    <t>Kensington and Chelsea</t>
  </si>
  <si>
    <t>TS4</t>
  </si>
  <si>
    <t>TS22</t>
  </si>
  <si>
    <t>HU2</t>
  </si>
  <si>
    <t>YO43</t>
  </si>
  <si>
    <t>DN20</t>
  </si>
  <si>
    <t>NG7</t>
  </si>
  <si>
    <t>TF5</t>
  </si>
  <si>
    <t>BS49</t>
  </si>
  <si>
    <t>BS32</t>
  </si>
  <si>
    <t>SN6</t>
  </si>
  <si>
    <t>RG18</t>
  </si>
  <si>
    <t>MK5</t>
  </si>
  <si>
    <t>MK16</t>
  </si>
  <si>
    <t>DL13</t>
  </si>
  <si>
    <t>SY5</t>
  </si>
  <si>
    <t>WV16</t>
  </si>
  <si>
    <t>TR1</t>
  </si>
  <si>
    <t>TR7</t>
  </si>
  <si>
    <t>BH7</t>
  </si>
  <si>
    <t>BH22</t>
  </si>
  <si>
    <t>NN6</t>
  </si>
  <si>
    <t>NN12</t>
  </si>
  <si>
    <t>CB1</t>
  </si>
  <si>
    <t>PE27</t>
  </si>
  <si>
    <t>CA7</t>
  </si>
  <si>
    <t>CA25</t>
  </si>
  <si>
    <t>EX7</t>
  </si>
  <si>
    <t>TQ13</t>
  </si>
  <si>
    <t>GL15</t>
  </si>
  <si>
    <t>GU30</t>
  </si>
  <si>
    <t>SO52</t>
  </si>
  <si>
    <t>WD4</t>
  </si>
  <si>
    <t>SG4</t>
  </si>
  <si>
    <t>WD18</t>
  </si>
  <si>
    <t>WD24</t>
  </si>
  <si>
    <t>DA10</t>
  </si>
  <si>
    <t>TN8</t>
  </si>
  <si>
    <t>TN1</t>
  </si>
  <si>
    <t>LA2</t>
  </si>
  <si>
    <t>NG32</t>
  </si>
  <si>
    <t>YO21</t>
  </si>
  <si>
    <t>TA19</t>
  </si>
  <si>
    <t>IP7</t>
  </si>
  <si>
    <t>IP8</t>
  </si>
  <si>
    <t>KT18</t>
  </si>
  <si>
    <t>GU4</t>
  </si>
  <si>
    <t>GU15</t>
  </si>
  <si>
    <t>B50</t>
  </si>
  <si>
    <t>PO20</t>
  </si>
  <si>
    <t>DY12</t>
  </si>
  <si>
    <t>AL8</t>
  </si>
  <si>
    <t>SG9</t>
  </si>
  <si>
    <t>SG14</t>
  </si>
  <si>
    <t>IP32</t>
  </si>
  <si>
    <t>TA21</t>
  </si>
  <si>
    <t>M18</t>
  </si>
  <si>
    <t>M21</t>
  </si>
  <si>
    <t>L10</t>
  </si>
  <si>
    <t>L7</t>
  </si>
  <si>
    <t>CH60</t>
  </si>
  <si>
    <t>B17</t>
  </si>
  <si>
    <t>B28</t>
  </si>
  <si>
    <t>DY9</t>
  </si>
  <si>
    <t>WS4</t>
  </si>
  <si>
    <t>BD8</t>
  </si>
  <si>
    <t>EN5</t>
  </si>
  <si>
    <t>EN3</t>
  </si>
  <si>
    <t>SE10</t>
  </si>
  <si>
    <t>E9</t>
  </si>
  <si>
    <t>TW7</t>
  </si>
  <si>
    <t>KT9</t>
  </si>
  <si>
    <t>E18</t>
  </si>
  <si>
    <t>IG1</t>
  </si>
  <si>
    <t>TW12</t>
  </si>
  <si>
    <t>SE1</t>
  </si>
  <si>
    <t>SE22</t>
  </si>
  <si>
    <t>BT64</t>
  </si>
  <si>
    <t>DG16</t>
  </si>
  <si>
    <t>KA23</t>
  </si>
  <si>
    <t>ZE2</t>
  </si>
  <si>
    <t>AB30</t>
  </si>
  <si>
    <t>AB33</t>
  </si>
  <si>
    <t>AB34</t>
  </si>
  <si>
    <t>LL68</t>
  </si>
  <si>
    <t>LL22</t>
  </si>
  <si>
    <t>LL31</t>
  </si>
  <si>
    <t>CF41</t>
  </si>
  <si>
    <t>LD3</t>
  </si>
  <si>
    <t>Scheme Total</t>
  </si>
  <si>
    <t>BA1</t>
  </si>
  <si>
    <t>WA16</t>
  </si>
  <si>
    <t>PL15</t>
  </si>
  <si>
    <t>TR27</t>
  </si>
  <si>
    <t>HP14</t>
  </si>
  <si>
    <t>EX31</t>
  </si>
  <si>
    <t>EX20</t>
  </si>
  <si>
    <t>GL11</t>
  </si>
  <si>
    <t>SO32</t>
  </si>
  <si>
    <t>ME11</t>
  </si>
  <si>
    <t>DE12</t>
  </si>
  <si>
    <t>PE22</t>
  </si>
  <si>
    <t>NR4</t>
  </si>
  <si>
    <t>IP22</t>
  </si>
  <si>
    <t>OX7</t>
  </si>
  <si>
    <t>OX18</t>
  </si>
  <si>
    <t>WS14</t>
  </si>
  <si>
    <t>RH17</t>
  </si>
  <si>
    <t>TA4</t>
  </si>
  <si>
    <t>M1</t>
  </si>
  <si>
    <t>L18</t>
  </si>
  <si>
    <t>B25</t>
  </si>
  <si>
    <t>BD3</t>
  </si>
  <si>
    <t>HD9</t>
  </si>
  <si>
    <t>NW10</t>
  </si>
  <si>
    <t>TW14</t>
  </si>
  <si>
    <t>E13</t>
  </si>
  <si>
    <t>E15</t>
  </si>
  <si>
    <t>SM3</t>
  </si>
  <si>
    <t>DG10</t>
  </si>
  <si>
    <t>AB45</t>
  </si>
  <si>
    <t>PA31</t>
  </si>
  <si>
    <t>No Information Available</t>
  </si>
  <si>
    <t>E06000063</t>
  </si>
  <si>
    <t>Cumberland</t>
  </si>
  <si>
    <t>E06000064</t>
  </si>
  <si>
    <t>Westmorland and Furness</t>
  </si>
  <si>
    <t>E06000065</t>
  </si>
  <si>
    <t>North Yorkshire</t>
  </si>
  <si>
    <t>E06000066</t>
  </si>
  <si>
    <t>Somerset</t>
  </si>
  <si>
    <t>YO32</t>
  </si>
  <si>
    <t>NG2</t>
  </si>
  <si>
    <t>BS21</t>
  </si>
  <si>
    <t>MK17</t>
  </si>
  <si>
    <t>TS21</t>
  </si>
  <si>
    <t>CW4</t>
  </si>
  <si>
    <t>PL11</t>
  </si>
  <si>
    <t>TR11</t>
  </si>
  <si>
    <t>TR16</t>
  </si>
  <si>
    <t>NE64</t>
  </si>
  <si>
    <t>BH10</t>
  </si>
  <si>
    <t>SP7</t>
  </si>
  <si>
    <t>EX5</t>
  </si>
  <si>
    <t>EX14</t>
  </si>
  <si>
    <t>CB11</t>
  </si>
  <si>
    <t>GL18</t>
  </si>
  <si>
    <t>GL13</t>
  </si>
  <si>
    <t>WD23</t>
  </si>
  <si>
    <t>LN9</t>
  </si>
  <si>
    <t>OX10</t>
  </si>
  <si>
    <t>OX28</t>
  </si>
  <si>
    <t>L3</t>
  </si>
  <si>
    <t>B30</t>
  </si>
  <si>
    <t>LS5</t>
  </si>
  <si>
    <t>LS18</t>
  </si>
  <si>
    <t>N10</t>
  </si>
  <si>
    <t>RM5</t>
  </si>
  <si>
    <t>KT1</t>
  </si>
  <si>
    <t>SE17</t>
  </si>
  <si>
    <t>BT7</t>
  </si>
  <si>
    <t>BT10</t>
  </si>
  <si>
    <t>KA17</t>
  </si>
  <si>
    <t>KW14</t>
  </si>
  <si>
    <t>FK15</t>
  </si>
  <si>
    <t>SA44</t>
  </si>
  <si>
    <t>DN36</t>
  </si>
  <si>
    <t>HR8</t>
  </si>
  <si>
    <t>BS31</t>
  </si>
  <si>
    <t>BS8</t>
  </si>
  <si>
    <t>BS9</t>
  </si>
  <si>
    <t>MK8</t>
  </si>
  <si>
    <t>TS27</t>
  </si>
  <si>
    <t>SN16</t>
  </si>
  <si>
    <t>TD15</t>
  </si>
  <si>
    <t>CB4</t>
  </si>
  <si>
    <t>TN17</t>
  </si>
  <si>
    <t>BL0</t>
  </si>
  <si>
    <t>OX27</t>
  </si>
  <si>
    <t>TW16</t>
  </si>
  <si>
    <t>GU7</t>
  </si>
  <si>
    <t>CH61</t>
  </si>
  <si>
    <t>B3</t>
  </si>
  <si>
    <t>WS1</t>
  </si>
  <si>
    <t>DA6</t>
  </si>
  <si>
    <t>NW2</t>
  </si>
  <si>
    <t>BR7</t>
  </si>
  <si>
    <t>N9</t>
  </si>
  <si>
    <t>W12</t>
  </si>
  <si>
    <t>TW8</t>
  </si>
  <si>
    <t>KT2</t>
  </si>
  <si>
    <t>SE4</t>
  </si>
  <si>
    <t>E1</t>
  </si>
  <si>
    <t>BT33</t>
  </si>
  <si>
    <t>KW16</t>
  </si>
  <si>
    <t>PA20</t>
  </si>
  <si>
    <t>NP25</t>
  </si>
  <si>
    <t>YO10</t>
  </si>
  <si>
    <t>HR6</t>
  </si>
  <si>
    <t>SL5</t>
  </si>
  <si>
    <t>PO31</t>
  </si>
  <si>
    <t>TF11</t>
  </si>
  <si>
    <t>NE65</t>
  </si>
  <si>
    <t>HG5</t>
  </si>
  <si>
    <t>TA5</t>
  </si>
  <si>
    <t>TA18</t>
  </si>
  <si>
    <t>GL17</t>
  </si>
  <si>
    <t>HP4</t>
  </si>
  <si>
    <t>WD6</t>
  </si>
  <si>
    <t>WD17</t>
  </si>
  <si>
    <t>TN15</t>
  </si>
  <si>
    <t>OX9</t>
  </si>
  <si>
    <t>RG9</t>
  </si>
  <si>
    <t>KT17</t>
  </si>
  <si>
    <t>M31</t>
  </si>
  <si>
    <t>WV1</t>
  </si>
  <si>
    <t>DA17</t>
  </si>
  <si>
    <t>N19</t>
  </si>
  <si>
    <t>KT5</t>
  </si>
  <si>
    <t>E1W</t>
  </si>
  <si>
    <t>BT9</t>
  </si>
  <si>
    <t>BT92</t>
  </si>
  <si>
    <t>BT18</t>
  </si>
  <si>
    <t>EH35</t>
  </si>
  <si>
    <t>KW17</t>
  </si>
  <si>
    <t>ML12</t>
  </si>
  <si>
    <t>G63</t>
  </si>
  <si>
    <t>LL15</t>
  </si>
  <si>
    <t>EX38</t>
  </si>
  <si>
    <t>BN25</t>
  </si>
  <si>
    <t>CT8</t>
  </si>
  <si>
    <t>NR9</t>
  </si>
  <si>
    <t>RH14</t>
  </si>
  <si>
    <t>IP5</t>
  </si>
  <si>
    <t>BD11</t>
  </si>
  <si>
    <t>RM8</t>
  </si>
  <si>
    <t>NW9</t>
  </si>
  <si>
    <t>NW5</t>
  </si>
  <si>
    <t>W13</t>
  </si>
  <si>
    <t>N13</t>
  </si>
  <si>
    <t>SE2</t>
  </si>
  <si>
    <t>E12</t>
  </si>
  <si>
    <t>IG2</t>
  </si>
  <si>
    <t>IG8</t>
  </si>
  <si>
    <t>W9</t>
  </si>
  <si>
    <t>KA4</t>
  </si>
  <si>
    <t>LL77</t>
  </si>
  <si>
    <t>LL54</t>
  </si>
  <si>
    <t>CF15</t>
  </si>
  <si>
    <t>Ynys Môn</t>
  </si>
  <si>
    <t>DN38</t>
  </si>
  <si>
    <t>BS29</t>
  </si>
  <si>
    <t>TR18</t>
  </si>
  <si>
    <t>SG16</t>
  </si>
  <si>
    <t>DL10</t>
  </si>
  <si>
    <t>EX6</t>
  </si>
  <si>
    <t>CM77</t>
  </si>
  <si>
    <t>CB10</t>
  </si>
  <si>
    <t>SO21</t>
  </si>
  <si>
    <t>DA13</t>
  </si>
  <si>
    <t>CT18</t>
  </si>
  <si>
    <t>NR20</t>
  </si>
  <si>
    <t>OX3</t>
  </si>
  <si>
    <t>OX13</t>
  </si>
  <si>
    <t>IP31</t>
  </si>
  <si>
    <t>WR10</t>
  </si>
  <si>
    <t>IP13</t>
  </si>
  <si>
    <t>BL7</t>
  </si>
  <si>
    <t>B74</t>
  </si>
  <si>
    <t>B66</t>
  </si>
  <si>
    <t>DA5</t>
  </si>
  <si>
    <t>E8</t>
  </si>
  <si>
    <t>N1</t>
  </si>
  <si>
    <t>W14</t>
  </si>
  <si>
    <t>SW4</t>
  </si>
  <si>
    <t>TW2</t>
  </si>
  <si>
    <t>NW8</t>
  </si>
  <si>
    <t>BT56</t>
  </si>
  <si>
    <t>BT79</t>
  </si>
  <si>
    <t>DG6</t>
  </si>
  <si>
    <t>KA2</t>
  </si>
  <si>
    <t>EH42</t>
  </si>
  <si>
    <t>G2</t>
  </si>
  <si>
    <t>G34</t>
  </si>
  <si>
    <t>SA65</t>
  </si>
  <si>
    <t>SY20</t>
  </si>
  <si>
    <t>HU10</t>
  </si>
  <si>
    <t>BS48</t>
  </si>
  <si>
    <t>BS36</t>
  </si>
  <si>
    <t>TQ4</t>
  </si>
  <si>
    <t>MK9</t>
  </si>
  <si>
    <t>BN41</t>
  </si>
  <si>
    <t>TS28</t>
  </si>
  <si>
    <t>PL24</t>
  </si>
  <si>
    <t>TR2</t>
  </si>
  <si>
    <t>SG17</t>
  </si>
  <si>
    <t>BH20</t>
  </si>
  <si>
    <t>DT9</t>
  </si>
  <si>
    <t>DT10</t>
  </si>
  <si>
    <t>LS24</t>
  </si>
  <si>
    <t>TS9</t>
  </si>
  <si>
    <t>CB22</t>
  </si>
  <si>
    <t>EX34</t>
  </si>
  <si>
    <t>PL19</t>
  </si>
  <si>
    <t>BN20</t>
  </si>
  <si>
    <t>TN21</t>
  </si>
  <si>
    <t>GL54</t>
  </si>
  <si>
    <t>BH24</t>
  </si>
  <si>
    <t>CT4</t>
  </si>
  <si>
    <t>DA3</t>
  </si>
  <si>
    <t>CT7</t>
  </si>
  <si>
    <t>PE37</t>
  </si>
  <si>
    <t>NR12</t>
  </si>
  <si>
    <t>NG23</t>
  </si>
  <si>
    <t>GU10</t>
  </si>
  <si>
    <t>B49</t>
  </si>
  <si>
    <t>BN43</t>
  </si>
  <si>
    <t>RH20</t>
  </si>
  <si>
    <t>WR1</t>
  </si>
  <si>
    <t>M16</t>
  </si>
  <si>
    <t>B16</t>
  </si>
  <si>
    <t>WV9</t>
  </si>
  <si>
    <t>LS21</t>
  </si>
  <si>
    <t>IG11</t>
  </si>
  <si>
    <t>N3</t>
  </si>
  <si>
    <t>HA0</t>
  </si>
  <si>
    <t>NW6</t>
  </si>
  <si>
    <t>N18</t>
  </si>
  <si>
    <t>SE7</t>
  </si>
  <si>
    <t>W6</t>
  </si>
  <si>
    <t>N6</t>
  </si>
  <si>
    <t>IG7</t>
  </si>
  <si>
    <t>W2</t>
  </si>
  <si>
    <t>IV5</t>
  </si>
  <si>
    <t>KA26</t>
  </si>
  <si>
    <t>AB13</t>
  </si>
  <si>
    <t>PA6</t>
  </si>
  <si>
    <t>SA62</t>
  </si>
  <si>
    <t>Aberafan Maesteg</t>
  </si>
  <si>
    <t>Aberdeenshire North and Moray East</t>
  </si>
  <si>
    <t>Alloa and Grangemouth</t>
  </si>
  <si>
    <t>Angus and Perthshire Glens</t>
  </si>
  <si>
    <t>Arbroath and Broughty Ferry</t>
  </si>
  <si>
    <t>Argyll, Bute and South Lochaber</t>
  </si>
  <si>
    <t>Bangor Aberconwy</t>
  </si>
  <si>
    <t>Barnsley North</t>
  </si>
  <si>
    <t>Barnsley South</t>
  </si>
  <si>
    <t>Bathgate and Linlithgow</t>
  </si>
  <si>
    <t>Beckenham and Penge</t>
  </si>
  <si>
    <t>Belfast South and Mid Down</t>
  </si>
  <si>
    <t>Bethnal Green and Stepney</t>
  </si>
  <si>
    <t>Bicester and Woodstock</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</si>
  <si>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</si>
  <si>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</si>
  <si>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</si>
  <si>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</si>
  <si>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</si>
  <si>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</si>
  <si>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</si>
  <si>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</si>
  <si>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</si>
  <si>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Blackley and Middleton South</t>
  </si>
  <si>
    <t>Blackpool North and Fleetwood</t>
  </si>
  <si>
    <t>Blaenau Gwent and Rhymney</t>
  </si>
  <si>
    <t>Blaydon and Consett</t>
  </si>
  <si>
    <t>Blyth and Ashington</t>
  </si>
  <si>
    <t>Bolton South and Walkden</t>
  </si>
  <si>
    <t>Brecon, Radnor and Cwm Tawe</t>
  </si>
  <si>
    <t>Brent East</t>
  </si>
  <si>
    <t>Brent West</t>
  </si>
  <si>
    <t>Bridgwater</t>
  </si>
  <si>
    <t>Bridlington and The Wolds</t>
  </si>
  <si>
    <t>Brigg and Immingham</t>
  </si>
  <si>
    <t>Brighton Kemptown and Peacehaven</t>
  </si>
  <si>
    <t>Brighton Pavilion</t>
  </si>
  <si>
    <t>Bristol Central</t>
  </si>
  <si>
    <t>Bristol North East</t>
  </si>
  <si>
    <t>Broadland and Fakenham</t>
  </si>
  <si>
    <t>Bromley and Biggin Hill</t>
  </si>
  <si>
    <t>Buckingham and Bletchley</t>
  </si>
  <si>
    <t>Burton and Uttoxeter</t>
  </si>
  <si>
    <t>Bury St Edmunds and Stowmarket</t>
  </si>
  <si>
    <t>Caerfyrddin</t>
  </si>
  <si>
    <t>Cardiff East</t>
  </si>
  <si>
    <t>Ceredigion Preseli</t>
  </si>
  <si>
    <t>Chester North and Neston</t>
  </si>
  <si>
    <t>Chester South and Eddisbury</t>
  </si>
  <si>
    <t>Clapham and Brixton Hill</t>
  </si>
  <si>
    <t>Clwyd East</t>
  </si>
  <si>
    <t>Clwyd North</t>
  </si>
  <si>
    <t>Coatbridge and Bellshill</t>
  </si>
  <si>
    <t>Corby and East Northamptonshire</t>
  </si>
  <si>
    <t>Coventry East</t>
  </si>
  <si>
    <t>Cowdenbeath and Kirkcaldy</t>
  </si>
  <si>
    <t>Cramlington and Killingworth</t>
  </si>
  <si>
    <t>Croydon East</t>
  </si>
  <si>
    <t>Croydon West</t>
  </si>
  <si>
    <t>Cumbernauld and Kirkintilloch</t>
  </si>
  <si>
    <t>Dewsbury and Batley</t>
  </si>
  <si>
    <t>Didcot and Wantage</t>
  </si>
  <si>
    <t>Doncaster East and the Isle of Axholme</t>
  </si>
  <si>
    <t>Dorking and Horley</t>
  </si>
  <si>
    <t>Dover and Deal</t>
  </si>
  <si>
    <t>Droitwich and Evesham</t>
  </si>
  <si>
    <t>Dundee Central</t>
  </si>
  <si>
    <t>Dunfermline and Dollar</t>
  </si>
  <si>
    <t>Dunstable and Leighton Buzzard</t>
  </si>
  <si>
    <t>Ealing Southall</t>
  </si>
  <si>
    <t>Earley and Woodley</t>
  </si>
  <si>
    <t>East Grinstead and Uckfield</t>
  </si>
  <si>
    <t>East Kilbride and Strathaven</t>
  </si>
  <si>
    <t>East Thanet</t>
  </si>
  <si>
    <t>East Wiltshire</t>
  </si>
  <si>
    <t>Edinburgh East and Musselburgh</t>
  </si>
  <si>
    <t>Edmonton and Winchmore Hill</t>
  </si>
  <si>
    <t>Ellesmere Port and Bromborough</t>
  </si>
  <si>
    <t>Eltham and Chislehurst</t>
  </si>
  <si>
    <t>Ely and East Cambridgeshire</t>
  </si>
  <si>
    <t>Exmouth and Exeter East</t>
  </si>
  <si>
    <t>Fareham and Waterlooville</t>
  </si>
  <si>
    <t>Farnham and Bordon</t>
  </si>
  <si>
    <t>Frome and East Somerset</t>
  </si>
  <si>
    <t>Gateshead Central and Whickham</t>
  </si>
  <si>
    <t>Glasgow West</t>
  </si>
  <si>
    <t>Glastonbury and Somerton</t>
  </si>
  <si>
    <t>Glenrothes and Mid Fife</t>
  </si>
  <si>
    <t>Godalming and Ash</t>
  </si>
  <si>
    <t>Goole and Pocklington</t>
  </si>
  <si>
    <t>Gordon and Buchan</t>
  </si>
  <si>
    <t>Gorton and Denton</t>
  </si>
  <si>
    <t>Grantham and Bourne</t>
  </si>
  <si>
    <t>Great Grimsby and Cleethorpes</t>
  </si>
  <si>
    <t>Halesowen</t>
  </si>
  <si>
    <t>Hamble Valley</t>
  </si>
  <si>
    <t>Hamilton and Clyde Valley</t>
  </si>
  <si>
    <t>Hammersmith and Chiswick</t>
  </si>
  <si>
    <t>Hampstead and Highgate</t>
  </si>
  <si>
    <t>Harborough, Oadby and Wigston</t>
  </si>
  <si>
    <t>Harpenden and Berkhamsted</t>
  </si>
  <si>
    <t>Henley and Thame</t>
  </si>
  <si>
    <t>Herne Bay and Sandwich</t>
  </si>
  <si>
    <t>Heywood and Middleton North</t>
  </si>
  <si>
    <t>Hitchin</t>
  </si>
  <si>
    <t>Honiton and Sidmouth</t>
  </si>
  <si>
    <t>Hornsey and Friern Barnet</t>
  </si>
  <si>
    <t>Hove and Portslade</t>
  </si>
  <si>
    <t>Inverclyde and Renfrewshire West</t>
  </si>
  <si>
    <t>Inverness, Skye and West Ross-shire</t>
  </si>
  <si>
    <t>Isle of Wight East</t>
  </si>
  <si>
    <t>Isle of Wight West</t>
  </si>
  <si>
    <t>Jarrow and Gateshead East</t>
  </si>
  <si>
    <t>Keighley and Ilkley</t>
  </si>
  <si>
    <t>Kensington and Bayswater</t>
  </si>
  <si>
    <t>Kingston upon Hull North and Cottingham</t>
  </si>
  <si>
    <t>Kingston upon Hull West and Haltemprice</t>
  </si>
  <si>
    <t>Kingswinford and South Staffordshire</t>
  </si>
  <si>
    <t>Lancaster and Wyre</t>
  </si>
  <si>
    <t>Leeds Central and Headingley</t>
  </si>
  <si>
    <t>Leeds South</t>
  </si>
  <si>
    <t>Leeds South West and Morley</t>
  </si>
  <si>
    <t>Leeds West and Pudsey</t>
  </si>
  <si>
    <t>Leigh and Atherton</t>
  </si>
  <si>
    <t>Lewisham North</t>
  </si>
  <si>
    <t>Lewisham West and East Dulwich</t>
  </si>
  <si>
    <t>Liverpool Garston</t>
  </si>
  <si>
    <t>Liverpool Riverside</t>
  </si>
  <si>
    <t>Liverpool Walton</t>
  </si>
  <si>
    <t>Liverpool Wavertree</t>
  </si>
  <si>
    <t>Liverpool West Derby</t>
  </si>
  <si>
    <t>Lothian East</t>
  </si>
  <si>
    <t>Lowestoft</t>
  </si>
  <si>
    <t>Luton South and South Bedfordshire</t>
  </si>
  <si>
    <t>Maidstone and Malling</t>
  </si>
  <si>
    <t>Manchester Rusholme</t>
  </si>
  <si>
    <t>Manchester Withington</t>
  </si>
  <si>
    <t>Melksham and Devizes</t>
  </si>
  <si>
    <t>Melton and Syston</t>
  </si>
  <si>
    <t>Meriden and Solihull East</t>
  </si>
  <si>
    <t>Merthyr Tydfil and Aberdare</t>
  </si>
  <si>
    <t>Mid and South Pembrokeshire</t>
  </si>
  <si>
    <t>Mid Buckinghamshire</t>
  </si>
  <si>
    <t>Mid Cheshire</t>
  </si>
  <si>
    <t>Mid Dunbartonshire</t>
  </si>
  <si>
    <t>Mid Leicestershire</t>
  </si>
  <si>
    <t>Middlesbrough and Thornaby East</t>
  </si>
  <si>
    <t>Milton Keynes Central</t>
  </si>
  <si>
    <t>Montgomeryshire and Glyndwr</t>
  </si>
  <si>
    <t>Moray West, Nairn and Strathspey</t>
  </si>
  <si>
    <t>Motherwell, Wishaw and Carluke</t>
  </si>
  <si>
    <t>Neath and Swansea East</t>
  </si>
  <si>
    <t>Newcastle upon Tyne Central and West</t>
  </si>
  <si>
    <t>Newcastle upon Tyne East and Wallsend</t>
  </si>
  <si>
    <t>Newport West and Islwyn</t>
  </si>
  <si>
    <t>Newton Aycliffe and Spennymoor</t>
  </si>
  <si>
    <t>Normanton and Hemsworth</t>
  </si>
  <si>
    <t>North Bedfordshire</t>
  </si>
  <si>
    <t>North Cotswolds</t>
  </si>
  <si>
    <t>North East Somerset and Hanham</t>
  </si>
  <si>
    <t>North Northumberland</t>
  </si>
  <si>
    <t>North Warwickshire and Bedworth</t>
  </si>
  <si>
    <t>North West Essex</t>
  </si>
  <si>
    <t>Nottingham North and Kimberley</t>
  </si>
  <si>
    <t>Oldham West, Chadderton and Royton</t>
  </si>
  <si>
    <t>Ossett and Denby Dale</t>
  </si>
  <si>
    <t>Peckham</t>
  </si>
  <si>
    <t>Pendle and Clitheroe</t>
  </si>
  <si>
    <t>Penrith and Solway</t>
  </si>
  <si>
    <t>Perth and Kinross-shire</t>
  </si>
  <si>
    <t>Plymouth Moor View</t>
  </si>
  <si>
    <t>Plymouth Sutton and Devonport</t>
  </si>
  <si>
    <t>Pontefract, Castleford and Knottingley</t>
  </si>
  <si>
    <t>Queen's Park and Maida Vale</t>
  </si>
  <si>
    <t>Rawmarsh and Conisbrough</t>
  </si>
  <si>
    <t>Reading Central</t>
  </si>
  <si>
    <t>Reading West and Mid Berkshire</t>
  </si>
  <si>
    <t>Rhondda and Ogmore</t>
  </si>
  <si>
    <t>Richmond and Northallerton</t>
  </si>
  <si>
    <t>Runcorn and Helsby</t>
  </si>
  <si>
    <t>Rutherglen</t>
  </si>
  <si>
    <t>Rutland and Stamford</t>
  </si>
  <si>
    <t>Selby</t>
  </si>
  <si>
    <t>Sheffield Brightside and Hillsborough</t>
  </si>
  <si>
    <t>Sheffield Hallam</t>
  </si>
  <si>
    <t>Sheffield Heeley</t>
  </si>
  <si>
    <t>Sherwood Forest</t>
  </si>
  <si>
    <t>Shrewsbury</t>
  </si>
  <si>
    <t>Smethwick</t>
  </si>
  <si>
    <t>Solihull West and Shirley</t>
  </si>
  <si>
    <t>South Cotswolds</t>
  </si>
  <si>
    <t>South Devon</t>
  </si>
  <si>
    <t>South Shropshire</t>
  </si>
  <si>
    <t>Southampton Itchen</t>
  </si>
  <si>
    <t>Southampton Test</t>
  </si>
  <si>
    <t>Southend East and Rochford</t>
  </si>
  <si>
    <t>Southend West and Leigh</t>
  </si>
  <si>
    <t>Southgate and Wood Green</t>
  </si>
  <si>
    <t>Spen Valley</t>
  </si>
  <si>
    <t>St Neots and Mid Cambridgeshire</t>
  </si>
  <si>
    <t>Stirling and Strathallan</t>
  </si>
  <si>
    <t>Stockton West</t>
  </si>
  <si>
    <t>Stone, Great Wyrley and Penkridge</t>
  </si>
  <si>
    <t>Stratford and Bow</t>
  </si>
  <si>
    <t>Streatham and Croydon North</t>
  </si>
  <si>
    <t>Sussex Weald</t>
  </si>
  <si>
    <t>Swindon North</t>
  </si>
  <si>
    <t>Swindon South</t>
  </si>
  <si>
    <t>Taunton and Wellington</t>
  </si>
  <si>
    <t>Tipton and Wednesbury</t>
  </si>
  <si>
    <t>Tiverton and Minehead</t>
  </si>
  <si>
    <t>Tonbridge</t>
  </si>
  <si>
    <t>Torridge and Tavistock</t>
  </si>
  <si>
    <t>Vauxhall and Camberwell Green</t>
  </si>
  <si>
    <t>Wakefield and Rothwell</t>
  </si>
  <si>
    <t>Walsall and Bloxwich</t>
  </si>
  <si>
    <t>Washington and Gateshead South</t>
  </si>
  <si>
    <t>Waveney Valley</t>
  </si>
  <si>
    <t>Weald of Kent</t>
  </si>
  <si>
    <t>Wellingborough and Rushden</t>
  </si>
  <si>
    <t>Wells and Mendip Hills</t>
  </si>
  <si>
    <t>West Bromwich</t>
  </si>
  <si>
    <t>West Ham and Beckton</t>
  </si>
  <si>
    <t>Weston-super-Mare</t>
  </si>
  <si>
    <t>Wetherby and Easingwold</t>
  </si>
  <si>
    <t>Whitehaven and Workington</t>
  </si>
  <si>
    <t>Widnes and Halewood</t>
  </si>
  <si>
    <t>Wolverhampton West</t>
  </si>
  <si>
    <t>Worsley and Eccles</t>
  </si>
  <si>
    <t>Redacted</t>
  </si>
  <si>
    <t>YO19</t>
  </si>
  <si>
    <t>MK19</t>
  </si>
  <si>
    <t>PL17</t>
  </si>
  <si>
    <t>TR8</t>
  </si>
  <si>
    <t>SG15</t>
  </si>
  <si>
    <t>NE66</t>
  </si>
  <si>
    <t>HP15</t>
  </si>
  <si>
    <t>SL7</t>
  </si>
  <si>
    <t>DL8</t>
  </si>
  <si>
    <t>BA5</t>
  </si>
  <si>
    <t>S18</t>
  </si>
  <si>
    <t>EX13</t>
  </si>
  <si>
    <t>TQ6</t>
  </si>
  <si>
    <t>TQ7</t>
  </si>
  <si>
    <t>TN31</t>
  </si>
  <si>
    <t>SO22</t>
  </si>
  <si>
    <t>CT13</t>
  </si>
  <si>
    <t>CT15</t>
  </si>
  <si>
    <t>LN12</t>
  </si>
  <si>
    <t>IP21</t>
  </si>
  <si>
    <t>IP30</t>
  </si>
  <si>
    <t>RH2</t>
  </si>
  <si>
    <t>RH7</t>
  </si>
  <si>
    <t>GU8</t>
  </si>
  <si>
    <t>BN42</t>
  </si>
  <si>
    <t>L1</t>
  </si>
  <si>
    <t>B8</t>
  </si>
  <si>
    <t>B76</t>
  </si>
  <si>
    <t>WV2</t>
  </si>
  <si>
    <t>LS22</t>
  </si>
  <si>
    <t>N11</t>
  </si>
  <si>
    <t>NW4</t>
  </si>
  <si>
    <t>UB9</t>
  </si>
  <si>
    <t>TW4</t>
  </si>
  <si>
    <t>TW11</t>
  </si>
  <si>
    <t>SW12</t>
  </si>
  <si>
    <t>FK14</t>
  </si>
  <si>
    <t>KA16</t>
  </si>
  <si>
    <t>PH50</t>
  </si>
  <si>
    <t>EH25</t>
  </si>
  <si>
    <t>IV32</t>
  </si>
  <si>
    <t>PH11</t>
  </si>
  <si>
    <t>LL41</t>
  </si>
  <si>
    <t>SA19</t>
  </si>
  <si>
    <t>Table 1: Number of mortgage completions and value of guarantees, loans and properties from April 2021 to December 2024</t>
  </si>
  <si>
    <t>Table 2: Mortgage completions from April 2021 to December 2024 by property value</t>
  </si>
  <si>
    <t>Table 3: Mortgage completions from April 2021 to December 2024, by property type</t>
  </si>
  <si>
    <t>Table 4: Mortgage completions from April 2021 to December 2024, by total applicant household income</t>
  </si>
  <si>
    <t>Table 5: Mortgage completions from April 2021 to December 2024, by type of borrower</t>
  </si>
  <si>
    <t>Table 6: Mortgage completions, mean property value, first-time buyers and mean borrower income from April 2021 to December 2024, by country/region</t>
  </si>
  <si>
    <t>Table 7: Mortgage completions and value of loans and properties supported by Help to Buy: mortgage guarantee for April 2021 to December 2024, by local authority, England, Scotland, Wales and 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</si>
</sst>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numFmt numFmtId="165" formatCode="#,##0_ ;\-#,##0\ "/>
  </numFmts>
  <fonts count="15" x14ac:knownFonts="1">
    <font>
      <sz val="11"/>
      <color theme="1"/>
      <name val="Calibri"/>
      <family val="2"/>
      <scheme val="minor"/>
    </font>
    <font>
      <sz val="11"/>
      <color theme="1"/>
      <name val="Calibri"/>
      <family val="2"/>
      <scheme val="minor"/>
    </font>
    <font>
      <sz val="10"/>
      <name val="Arial"/>
      <family val="2"/>
    </font>
    <font>
      <sz val="11"/>
      <name val="Times New Roman"/>
      <family val="1"/>
    </font>
    <font>
      <b/>
      <sz val="12"/>
      <name val="Arial"/>
      <family val="2"/>
    </font>
    <font>
      <b/>
      <sz val="10"/>
      <name val="Arial"/>
      <family val="2"/>
    </font>
    <font>
      <sz val="10"/>
      <color theme="1"/>
      <name val="Arial"/>
      <family val="2"/>
    </font>
    <font>
      <sz val="11"/>
      <name val="Arial"/>
      <family val="2"/>
    </font>
    <font>
      <sz val="11"/>
      <color theme="1"/>
      <name val="Arial"/>
      <family val="2"/>
    </font>
    <font>
      <i/>
      <sz val="10"/>
      <color theme="1"/>
      <name val="Arial"/>
      <family val="2"/>
    </font>
    <font>
      <i/>
      <sz val="10"/>
      <name val="Arial"/>
      <family val="2"/>
    </font>
    <font>
      <sz val="11"/>
      <color indexed="8"/>
      <name val="Arial"/>
      <family val="2"/>
    </font>
    <font>
      <sz val="11"/>
      <color theme="3" tint="0.39997558519241921"/>
      <name val="Arial"/>
      <family val="2"/>
    </font>
    <font>
      <i/>
      <sz val="10"/>
      <color indexed="8"/>
      <name val="Arial"/>
      <family val="2"/>
    </font>
    <font>
      <i/>
      <sz val="11"/>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auto="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cellStyleXfs>
  <cellXfs count="79">
    <xf numFmtId="0" fontId="0" fillId="0" borderId="0" xfId="0"/>
    <xf numFmtId="0" fontId="2" fillId="0" borderId="0" xfId="3"/>
    <xf numFmtId="0" fontId="5" fillId="0" borderId="0" xfId="3" applyFont="1" applyAlignment="1">
      <alignment readingOrder="1"/>
    </xf>
    <xf numFmtId="0" fontId="5" fillId="0" borderId="0" xfId="3" applyFont="1" applyAlignment="1">
      <alignment horizontal="center" wrapText="1"/>
    </xf>
    <xf numFmtId="0" fontId="5" fillId="0" borderId="1" xfId="3" applyFont="1" applyBorder="1"/>
    <xf numFmtId="0" fontId="2" fillId="0" borderId="1" xfId="3" applyBorder="1"/>
    <xf numFmtId="3" fontId="5" fillId="0" borderId="1" xfId="3" applyNumberFormat="1" applyFont="1" applyBorder="1"/>
    <xf numFmtId="3" fontId="2" fillId="0" borderId="0" xfId="3" applyNumberFormat="1"/>
    <xf numFmtId="0" fontId="6" fillId="0" borderId="0" xfId="3" applyFont="1" applyAlignment="1">
      <alignment vertical="top"/>
    </xf>
    <xf numFmtId="0" fontId="7" fillId="0" borderId="0" xfId="3" applyFont="1"/>
    <xf numFmtId="0" fontId="7" fillId="0" borderId="0" xfId="0" applyFont="1"/>
    <xf numFmtId="3" fontId="7" fillId="0" borderId="0" xfId="3" applyNumberFormat="1" applyFont="1"/>
    <xf numFmtId="0" fontId="7" fillId="0" borderId="0" xfId="3" applyFont="1" applyAlignment="1">
      <alignment readingOrder="1"/>
    </xf>
    <xf numFmtId="0" fontId="7" fillId="0" borderId="1" xfId="3" applyFont="1" applyBorder="1"/>
    <xf numFmtId="0" fontId="8" fillId="0" borderId="0" xfId="0" applyFont="1"/>
    <xf numFmtId="0" fontId="2" fillId="0" borderId="0" xfId="3" applyAlignment="1">
      <alignment horizontal="left" vertical="top" wrapText="1"/>
    </xf>
    <xf numFmtId="0" fontId="4" fillId="0" borderId="0" xfId="3" applyFont="1" applyAlignment="1">
      <alignment horizontal="left" vertical="top" wrapText="1"/>
    </xf>
    <xf numFmtId="0" fontId="10" fillId="0" borderId="2" xfId="3" applyFont="1" applyBorder="1"/>
    <xf numFmtId="0" fontId="10" fillId="0" borderId="2" xfId="3" applyFont="1" applyBorder="1" applyAlignment="1">
      <alignment horizontal="left" vertical="top" wrapText="1" readingOrder="1"/>
    </xf>
    <xf numFmtId="0" fontId="5" fillId="0" borderId="0" xfId="3" applyFont="1" applyAlignment="1">
      <alignment wrapText="1" readingOrder="1"/>
    </xf>
    <xf numFmtId="0" fontId="2" fillId="0" borderId="0" xfId="0" applyFont="1"/>
    <xf numFmtId="3" fontId="7" fillId="0" borderId="1" xfId="3" applyNumberFormat="1" applyFont="1" applyBorder="1"/>
    <xf numFmtId="0" fontId="12" fillId="0" borderId="0" xfId="0" applyFont="1"/>
    <xf numFmtId="0" fontId="11" fillId="0" borderId="0" xfId="0" applyFont="1" applyAlignment="1">
      <alignment vertical="top" wrapText="1"/>
    </xf>
    <xf numFmtId="0" fontId="8" fillId="0" borderId="5" xfId="0" applyFont="1" applyBorder="1" applyAlignment="1">
      <alignment horizontal="left" vertical="top" wrapText="1"/>
    </xf>
    <xf numFmtId="3" fontId="8" fillId="0" borderId="5" xfId="0" applyNumberFormat="1"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horizontal="left" vertical="top" wrapText="1" indent="1"/>
    </xf>
    <xf numFmtId="3" fontId="8" fillId="0" borderId="5" xfId="1" applyNumberFormat="1" applyFont="1" applyBorder="1" applyAlignment="1">
      <alignment vertical="top" wrapText="1"/>
    </xf>
    <xf numFmtId="164" fontId="8" fillId="0" borderId="5" xfId="1" applyNumberFormat="1" applyFont="1" applyBorder="1" applyAlignment="1">
      <alignment vertical="top" wrapText="1"/>
    </xf>
    <xf numFmtId="0" fontId="8" fillId="0" borderId="0" xfId="0" applyFont="1" applyAlignment="1">
      <alignment horizontal="left" vertical="top" wrapText="1" indent="1"/>
    </xf>
    <xf numFmtId="3" fontId="8" fillId="0" borderId="0" xfId="1" applyNumberFormat="1" applyFont="1" applyBorder="1" applyAlignment="1">
      <alignment vertical="top" wrapText="1"/>
    </xf>
    <xf numFmtId="164" fontId="8" fillId="0" borderId="0" xfId="1" applyNumberFormat="1" applyFont="1" applyBorder="1" applyAlignment="1">
      <alignment vertical="top" wrapText="1"/>
    </xf>
    <xf numFmtId="3" fontId="8" fillId="0" borderId="0" xfId="0" applyNumberFormat="1" applyFont="1"/>
    <xf numFmtId="0" fontId="11" fillId="0" borderId="0" xfId="0" applyFont="1" applyAlignment="1">
      <alignment horizontal="left" vertical="top" wrapText="1"/>
    </xf>
    <xf numFmtId="0" fontId="8" fillId="0" borderId="0" xfId="0" applyFont="1" applyAlignment="1">
      <alignment vertical="top" wrapText="1"/>
    </xf>
    <xf numFmtId="3" fontId="8" fillId="0" borderId="0" xfId="0" applyNumberFormat="1" applyFont="1" applyAlignment="1">
      <alignment vertical="top" wrapText="1"/>
    </xf>
    <xf numFmtId="9" fontId="8" fillId="0" borderId="0" xfId="2" applyFont="1" applyBorder="1" applyAlignment="1">
      <alignment vertical="top" wrapText="1"/>
    </xf>
    <xf numFmtId="0" fontId="11" fillId="0" borderId="0" xfId="0" applyFont="1" applyAlignment="1">
      <alignment horizontal="left" vertical="top" wrapText="1" indent="1"/>
    </xf>
    <xf numFmtId="3" fontId="8" fillId="0" borderId="3" xfId="0" applyNumberFormat="1" applyFont="1" applyBorder="1" applyAlignment="1">
      <alignment vertical="top" wrapText="1"/>
    </xf>
    <xf numFmtId="9" fontId="8" fillId="0" borderId="3" xfId="2" applyFont="1" applyBorder="1" applyAlignment="1">
      <alignment vertical="top" wrapText="1"/>
    </xf>
    <xf numFmtId="9" fontId="8" fillId="0" borderId="0" xfId="0" applyNumberFormat="1" applyFont="1"/>
    <xf numFmtId="0" fontId="8" fillId="0" borderId="0" xfId="0" applyFont="1" applyAlignment="1">
      <alignment wrapText="1"/>
    </xf>
    <xf numFmtId="0" fontId="8" fillId="0" borderId="4" xfId="0" applyFont="1" applyBorder="1" applyAlignment="1">
      <alignment vertical="top" wrapText="1"/>
    </xf>
    <xf numFmtId="3" fontId="8" fillId="0" borderId="4" xfId="0" applyNumberFormat="1" applyFont="1" applyBorder="1" applyAlignment="1">
      <alignment vertical="top" wrapText="1"/>
    </xf>
    <xf numFmtId="9" fontId="8" fillId="0" borderId="4" xfId="2" applyFont="1" applyBorder="1" applyAlignment="1">
      <alignment vertical="top" wrapText="1"/>
    </xf>
    <xf numFmtId="0" fontId="8" fillId="0" borderId="3" xfId="0" applyFont="1" applyBorder="1" applyAlignment="1">
      <alignment vertical="top" wrapText="1"/>
    </xf>
    <xf numFmtId="165" fontId="8" fillId="0" borderId="0" xfId="1" applyNumberFormat="1" applyFont="1" applyBorder="1" applyAlignment="1">
      <alignment vertical="top" wrapText="1"/>
    </xf>
    <xf numFmtId="3" fontId="8" fillId="0" borderId="0" xfId="1" applyNumberFormat="1" applyFont="1" applyBorder="1" applyAlignment="1">
      <alignment horizontal="right" vertical="top" wrapText="1"/>
    </xf>
    <xf numFmtId="164" fontId="8" fillId="0" borderId="0" xfId="1" applyNumberFormat="1" applyFont="1" applyBorder="1" applyAlignment="1">
      <alignment horizontal="right" vertical="top" wrapText="1"/>
    </xf>
    <xf numFmtId="0" fontId="5" fillId="0" borderId="1" xfId="3" applyFont="1" applyBorder="1" applyAlignment="1">
      <alignment horizontal="left" indent="1"/>
    </xf>
    <xf numFmtId="0" fontId="5" fillId="0" borderId="0" xfId="3" applyFont="1" applyAlignment="1">
      <alignment horizontal="left" indent="1"/>
    </xf>
    <xf numFmtId="9" fontId="8" fillId="0" borderId="5" xfId="2" applyFont="1" applyBorder="1" applyAlignment="1">
      <alignment vertical="top" wrapText="1"/>
    </xf>
    <xf numFmtId="165" fontId="8" fillId="0" borderId="5" xfId="1" applyNumberFormat="1" applyFont="1" applyBorder="1" applyAlignment="1">
      <alignment vertical="top" wrapText="1"/>
    </xf>
    <xf numFmtId="9" fontId="8" fillId="0" borderId="0" xfId="2" applyFont="1" applyFill="1" applyBorder="1" applyAlignment="1">
      <alignment vertical="top" wrapText="1"/>
    </xf>
    <xf numFmtId="9" fontId="8" fillId="0" borderId="3" xfId="2" applyFont="1" applyFill="1" applyBorder="1" applyAlignment="1">
      <alignment vertical="top" wrapText="1"/>
    </xf>
    <xf numFmtId="9" fontId="8" fillId="0" borderId="0" xfId="2" applyFont="1" applyFill="1" applyBorder="1"/>
    <xf numFmtId="0" fontId="10" fillId="0" borderId="2" xfId="3" applyFont="1" applyBorder="1" applyAlignment="1">
      <alignment horizontal="left" vertical="top" readingOrder="1"/>
    </xf>
    <xf numFmtId="0" fontId="13" fillId="0" borderId="2" xfId="0" applyFont="1" applyBorder="1" applyAlignment="1">
      <alignment vertical="top" wrapText="1"/>
    </xf>
    <xf numFmtId="0" fontId="13" fillId="0" borderId="0" xfId="0" applyFont="1" applyAlignment="1">
      <alignment vertical="top" wrapText="1"/>
    </xf>
    <xf numFmtId="0" fontId="9" fillId="0" borderId="2" xfId="0" applyFont="1" applyBorder="1" applyAlignment="1">
      <alignment vertical="top" wrapText="1"/>
    </xf>
    <xf numFmtId="0" fontId="8" fillId="0" borderId="1" xfId="0" applyFont="1" applyBorder="1" applyAlignment="1">
      <alignment horizontal="left" vertical="top" wrapText="1"/>
    </xf>
    <xf numFmtId="3" fontId="8" fillId="0" borderId="1" xfId="0" applyNumberFormat="1" applyFont="1" applyBorder="1" applyAlignment="1">
      <alignment vertical="top" wrapText="1"/>
    </xf>
    <xf numFmtId="0" fontId="8" fillId="0" borderId="1" xfId="0" applyFont="1" applyBorder="1" applyAlignment="1">
      <alignment vertical="top" wrapText="1"/>
    </xf>
    <xf numFmtId="0" fontId="7" fillId="0" borderId="5" xfId="3" applyFont="1" applyBorder="1"/>
    <xf numFmtId="3" fontId="8" fillId="0" borderId="1" xfId="1" applyNumberFormat="1" applyFont="1" applyBorder="1" applyAlignment="1">
      <alignment vertical="top" wrapText="1"/>
    </xf>
    <xf numFmtId="164" fontId="8" fillId="0" borderId="1" xfId="1" applyNumberFormat="1" applyFont="1" applyBorder="1" applyAlignment="1">
      <alignment vertical="top" wrapText="1"/>
    </xf>
    <xf numFmtId="164" fontId="8" fillId="0" borderId="5" xfId="1" applyNumberFormat="1" applyFont="1" applyBorder="1" applyAlignment="1">
      <alignment horizontal="right" vertical="top" wrapText="1"/>
    </xf>
    <xf numFmtId="0" fontId="8" fillId="0" borderId="5" xfId="0" applyFont="1" applyBorder="1"/>
    <xf numFmtId="0" fontId="7" fillId="0" borderId="5" xfId="0" applyFont="1" applyBorder="1"/>
    <xf numFmtId="0" fontId="7" fillId="0" borderId="0" xfId="3" applyFont="1" applyAlignment="1">
      <alignment horizontal="left" vertical="top" wrapText="1"/>
    </xf>
    <xf numFmtId="0" fontId="14" fillId="0" borderId="2" xfId="3" applyFont="1" applyBorder="1" applyAlignment="1">
      <alignment horizontal="left" vertical="top" wrapText="1"/>
    </xf>
    <xf numFmtId="3" fontId="7" fillId="0" borderId="5" xfId="3" applyNumberFormat="1" applyFont="1" applyBorder="1"/>
    <xf numFmtId="3" fontId="7" fillId="0" borderId="0" xfId="0" applyNumberFormat="1" applyFont="1"/>
    <xf numFmtId="0" fontId="5" fillId="0" borderId="0" xfId="3" applyFont="1"/>
    <xf numFmtId="0" fontId="11" fillId="0" borderId="0" xfId="0" applyFont="1" applyAlignment="1">
      <alignment vertical="top" wrapText="1"/>
    </xf>
    <xf numFmtId="0" fontId="11" fillId="0" borderId="0" xfId="0" applyFont="1" applyAlignment="1">
      <alignment horizontal="left" vertical="top" wrapText="1"/>
    </xf>
    <xf numFmtId="0" fontId="9" fillId="0" borderId="0" xfId="3" applyFont="1" applyAlignment="1">
      <alignment vertical="top" wrapText="1"/>
    </xf>
    <xf numFmtId="0" fontId="10" fillId="0" borderId="0" xfId="3" applyFont="1" applyAlignment="1">
      <alignment horizontal="left" vertical="top" wrapText="1"/>
    </xf>
  </cellXfs>
  <cellStyles count="5">
    <cellStyle name="%" xfId="3" xr:uid="{00000000-0005-0000-0000-000000000000}"/>
    <cellStyle name="Comma" xfId="1" builtinId="3"/>
    <cellStyle name="Normal" xfId="0" builtinId="0"/>
    <cellStyle name="Normal 2" xfId="4" xr:uid="{00000000-0005-0000-0000-000003000000}"/>
    <cellStyle name="Per 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spPr>
            <a:solidFill>
              <a:schemeClr val="accent2"/>
            </a:solidFill>
            <a:ln>
              <a:noFill/>
            </a:ln>
            <a:effectLst/>
          </c:spPr>
          <c:invertIfNegative val="0"/>
          <c:cat>
            <c:strRef>
              <c:f>'Table 2 - Property Value'!$A$4:$A$10</c:f>
              <c:strCache>
                <c:ptCount val="7"/>
                <c:pt idx="0">
                  <c:v>£0 - £125,000</c:v>
                </c:pt>
                <c:pt idx="1">
                  <c:v>£125,001 - £150,000</c:v>
                </c:pt>
                <c:pt idx="2">
                  <c:v>£150,001 - £200,000</c:v>
                </c:pt>
                <c:pt idx="3">
                  <c:v>£200,001 - £250,000</c:v>
                </c:pt>
                <c:pt idx="4">
                  <c:v>£250,001 - £350,000</c:v>
                </c:pt>
                <c:pt idx="5">
                  <c:v>£350,001 - £500,000</c:v>
                </c:pt>
                <c:pt idx="6">
                  <c:v>£500,001 - £600,000</c:v>
                </c:pt>
              </c:strCache>
            </c:strRef>
          </c:cat>
          <c:val>
            <c:numRef>
              <c:f>'Table 2 - Property Value'!$B$4:$B$10</c:f>
              <c:numCache>
                <c:formatCode>#,##0_ ;\-#,##0\ </c:formatCode>
                <c:ptCount val="7"/>
                <c:pt idx="0">
                  <c:v>11270</c:v>
                </c:pt>
                <c:pt idx="1">
                  <c:v>6626</c:v>
                </c:pt>
                <c:pt idx="2">
                  <c:v>12262</c:v>
                </c:pt>
                <c:pt idx="3">
                  <c:v>8140</c:v>
                </c:pt>
                <c:pt idx="4">
                  <c:v>9226</c:v>
                </c:pt>
                <c:pt idx="5">
                  <c:v>4701</c:v>
                </c:pt>
                <c:pt idx="6">
                  <c:v>1036</c:v>
                </c:pt>
              </c:numCache>
            </c:numRef>
          </c:val>
          <c:extLst>
            <c:ext xmlns:c16="http://schemas.microsoft.com/office/drawing/2014/chart" uri="{C3380CC4-5D6E-409C-BE32-E72D297353CC}">
              <c16:uniqueId val="{00000000-4833-4EF2-8E43-6C8F49BBE950}"/>
            </c:ext>
          </c:extLst>
        </c:ser>
        <c:dLbls>
          <c:showLegendKey val="0"/>
          <c:showVal val="0"/>
          <c:showCatName val="0"/>
          <c:showSerName val="0"/>
          <c:showPercent val="0"/>
          <c:showBubbleSize val="0"/>
        </c:dLbls>
        <c:gapWidth val="75"/>
        <c:axId val="313708432"/>
        <c:axId val="313699584"/>
      </c:barChart>
      <c:catAx>
        <c:axId val="313708432"/>
        <c:scaling>
          <c:orientation val="minMax"/>
        </c:scaling>
        <c:delete val="0"/>
        <c:axPos val="b"/>
        <c:title>
          <c:tx>
            <c:rich>
              <a:bodyPr rot="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t>Price Bands</a:t>
                </a:r>
              </a:p>
            </c:rich>
          </c:tx>
          <c:overlay val="0"/>
          <c:spPr>
            <a:noFill/>
            <a:ln>
              <a:noFill/>
            </a:ln>
            <a:effectLst/>
          </c:spPr>
          <c:txPr>
            <a:bodyPr rot="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3699584"/>
        <c:crosses val="autoZero"/>
        <c:auto val="1"/>
        <c:lblAlgn val="ctr"/>
        <c:lblOffset val="100"/>
        <c:noMultiLvlLbl val="0"/>
      </c:catAx>
      <c:valAx>
        <c:axId val="313699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t>Help to Buy: mortgage guarantee completions</a:t>
                </a:r>
              </a:p>
            </c:rich>
          </c:tx>
          <c:overlay val="0"/>
          <c:spPr>
            <a:noFill/>
            <a:ln>
              <a:noFill/>
            </a:ln>
            <a:effectLst/>
          </c:spPr>
          <c:txPr>
            <a:bodyPr rot="-540000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3708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spPr>
            <a:ln>
              <a:noFill/>
            </a:ln>
          </c:spPr>
          <c:dPt>
            <c:idx val="0"/>
            <c:bubble3D val="0"/>
            <c:spPr>
              <a:solidFill>
                <a:schemeClr val="accent2">
                  <a:shade val="50000"/>
                </a:schemeClr>
              </a:solidFill>
              <a:ln w="19050">
                <a:noFill/>
              </a:ln>
              <a:effectLst/>
            </c:spPr>
            <c:extLst>
              <c:ext xmlns:c16="http://schemas.microsoft.com/office/drawing/2014/chart" uri="{C3380CC4-5D6E-409C-BE32-E72D297353CC}">
                <c16:uniqueId val="{00000001-B43C-4EF3-958D-466A97669A15}"/>
              </c:ext>
            </c:extLst>
          </c:dPt>
          <c:dPt>
            <c:idx val="1"/>
            <c:bubble3D val="0"/>
            <c:spPr>
              <a:solidFill>
                <a:schemeClr val="accent2">
                  <a:shade val="70000"/>
                </a:schemeClr>
              </a:solidFill>
              <a:ln w="19050">
                <a:noFill/>
              </a:ln>
              <a:effectLst/>
            </c:spPr>
            <c:extLst>
              <c:ext xmlns:c16="http://schemas.microsoft.com/office/drawing/2014/chart" uri="{C3380CC4-5D6E-409C-BE32-E72D297353CC}">
                <c16:uniqueId val="{00000003-B43C-4EF3-958D-466A97669A15}"/>
              </c:ext>
            </c:extLst>
          </c:dPt>
          <c:dPt>
            <c:idx val="2"/>
            <c:bubble3D val="0"/>
            <c:spPr>
              <a:solidFill>
                <a:schemeClr val="accent2">
                  <a:shade val="90000"/>
                </a:schemeClr>
              </a:solidFill>
              <a:ln w="19050">
                <a:noFill/>
              </a:ln>
              <a:effectLst/>
            </c:spPr>
            <c:extLst>
              <c:ext xmlns:c16="http://schemas.microsoft.com/office/drawing/2014/chart" uri="{C3380CC4-5D6E-409C-BE32-E72D297353CC}">
                <c16:uniqueId val="{00000005-B43C-4EF3-958D-466A97669A15}"/>
              </c:ext>
            </c:extLst>
          </c:dPt>
          <c:dPt>
            <c:idx val="3"/>
            <c:bubble3D val="0"/>
            <c:spPr>
              <a:solidFill>
                <a:schemeClr val="accent2">
                  <a:tint val="90000"/>
                </a:schemeClr>
              </a:solidFill>
              <a:ln w="19050">
                <a:noFill/>
              </a:ln>
              <a:effectLst/>
            </c:spPr>
            <c:extLst>
              <c:ext xmlns:c16="http://schemas.microsoft.com/office/drawing/2014/chart" uri="{C3380CC4-5D6E-409C-BE32-E72D297353CC}">
                <c16:uniqueId val="{00000007-B43C-4EF3-958D-466A97669A15}"/>
              </c:ext>
            </c:extLst>
          </c:dPt>
          <c:dPt>
            <c:idx val="4"/>
            <c:bubble3D val="0"/>
            <c:spPr>
              <a:solidFill>
                <a:schemeClr val="accent2">
                  <a:tint val="70000"/>
                </a:schemeClr>
              </a:solidFill>
              <a:ln w="19050">
                <a:noFill/>
              </a:ln>
              <a:effectLst/>
            </c:spPr>
            <c:extLst>
              <c:ext xmlns:c16="http://schemas.microsoft.com/office/drawing/2014/chart" uri="{C3380CC4-5D6E-409C-BE32-E72D297353CC}">
                <c16:uniqueId val="{00000009-B43C-4EF3-958D-466A97669A15}"/>
              </c:ext>
            </c:extLst>
          </c:dPt>
          <c:dPt>
            <c:idx val="5"/>
            <c:bubble3D val="0"/>
            <c:spPr>
              <a:solidFill>
                <a:schemeClr val="accent2">
                  <a:tint val="50000"/>
                </a:schemeClr>
              </a:solidFill>
              <a:ln w="19050">
                <a:noFill/>
              </a:ln>
              <a:effectLst/>
            </c:spPr>
            <c:extLst>
              <c:ext xmlns:c16="http://schemas.microsoft.com/office/drawing/2014/chart" uri="{C3380CC4-5D6E-409C-BE32-E72D297353CC}">
                <c16:uniqueId val="{0000000B-B43C-4EF3-958D-466A97669A15}"/>
              </c:ext>
            </c:extLst>
          </c:dPt>
          <c:dLbls>
            <c:dLbl>
              <c:idx val="3"/>
              <c:layout>
                <c:manualLayout>
                  <c:x val="-6.8203703703703711E-2"/>
                  <c:y val="3.174999999999998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3C-4EF3-958D-466A97669A15}"/>
                </c:ext>
              </c:extLst>
            </c:dLbl>
            <c:dLbl>
              <c:idx val="4"/>
              <c:layout>
                <c:manualLayout>
                  <c:x val="-3.9981481481481528E-2"/>
                  <c:y val="3.527777777777777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3C-4EF3-958D-466A97669A15}"/>
                </c:ext>
              </c:extLst>
            </c:dLbl>
            <c:dLbl>
              <c:idx val="5"/>
              <c:layout>
                <c:manualLayout>
                  <c:x val="2.351851851851843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3C-4EF3-958D-466A97669A15}"/>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3 - Property Type'!$A$4:$A$9</c:f>
              <c:strCache>
                <c:ptCount val="6"/>
                <c:pt idx="0">
                  <c:v>Terraced</c:v>
                </c:pt>
                <c:pt idx="1">
                  <c:v>Semi-detached</c:v>
                </c:pt>
                <c:pt idx="2">
                  <c:v>Flat or Maisonette</c:v>
                </c:pt>
                <c:pt idx="3">
                  <c:v>Detached</c:v>
                </c:pt>
                <c:pt idx="4">
                  <c:v>Bungalow</c:v>
                </c:pt>
                <c:pt idx="5">
                  <c:v>Other</c:v>
                </c:pt>
              </c:strCache>
            </c:strRef>
          </c:cat>
          <c:val>
            <c:numRef>
              <c:f>'Table 3 - Property Type'!$C$4:$C$9</c:f>
              <c:numCache>
                <c:formatCode>0%</c:formatCode>
                <c:ptCount val="6"/>
                <c:pt idx="0">
                  <c:v>0.3490547</c:v>
                </c:pt>
                <c:pt idx="1">
                  <c:v>0.30269800000000002</c:v>
                </c:pt>
                <c:pt idx="2">
                  <c:v>0.22346559999999999</c:v>
                </c:pt>
                <c:pt idx="3">
                  <c:v>8.0471600000000004E-2</c:v>
                </c:pt>
                <c:pt idx="4">
                  <c:v>2.9045600000000001E-2</c:v>
                </c:pt>
                <c:pt idx="5">
                  <c:v>1.52645E-2</c:v>
                </c:pt>
              </c:numCache>
            </c:numRef>
          </c:val>
          <c:extLst>
            <c:ext xmlns:c16="http://schemas.microsoft.com/office/drawing/2014/chart" uri="{C3380CC4-5D6E-409C-BE32-E72D297353CC}">
              <c16:uniqueId val="{0000000C-B43C-4EF3-958D-466A97669A1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3</xdr:col>
      <xdr:colOff>304799</xdr:colOff>
      <xdr:row>0</xdr:row>
      <xdr:rowOff>119062</xdr:rowOff>
    </xdr:from>
    <xdr:to>
      <xdr:col>12</xdr:col>
      <xdr:colOff>166874</xdr:colOff>
      <xdr:row>19</xdr:row>
      <xdr:rowOff>23362</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504825</xdr:colOff>
      <xdr:row>0</xdr:row>
      <xdr:rowOff>280987</xdr:rowOff>
    </xdr:from>
    <xdr:to>
      <xdr:col>11</xdr:col>
      <xdr:colOff>256500</xdr:colOff>
      <xdr:row>19</xdr:row>
      <xdr:rowOff>13837</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3"/>
  <sheetViews>
    <sheetView showGridLines="0" tabSelected="1" zoomScaleNormal="100" workbookViewId="0">
      <selection sqref="A1:E1"/>
    </sheetView>
  </sheetViews>
  <sheetFormatPr defaultColWidth="9.1796875" defaultRowHeight="14" x14ac:dyDescent="0.3"/>
  <cols>
    <col min="1" max="1" width="23" style="14" bestFit="1" customWidth="1"/>
    <col min="2" max="2" width="20.7265625" style="14" customWidth="1"/>
    <col min="3" max="3" width="18.81640625" style="14" bestFit="1" customWidth="1"/>
    <col min="4" max="4" width="20.7265625" style="14" customWidth="1"/>
    <col min="5" max="5" width="20.54296875" style="14" customWidth="1"/>
    <col min="6" max="6" width="9.1796875" style="14"/>
    <col min="7" max="7" width="10.81640625" style="22" customWidth="1"/>
    <col min="8" max="8" width="9.54296875" style="14" bestFit="1" customWidth="1"/>
    <col min="9" max="9" width="9.81640625" style="14" bestFit="1" customWidth="1"/>
    <col min="10" max="16384" width="9.1796875" style="14"/>
  </cols>
  <sheetData>
    <row r="1" spans="1:5" ht="36.4" customHeight="1" x14ac:dyDescent="0.3">
      <c r="A1" s="75" t="s">
        <v>3338</v>
      </c>
      <c r="B1" s="75"/>
      <c r="C1" s="75"/>
      <c r="D1" s="75"/>
      <c r="E1" s="75"/>
    </row>
    <row r="2" spans="1:5" ht="14.25" customHeight="1" x14ac:dyDescent="0.3">
      <c r="A2" s="23"/>
      <c r="B2" s="23"/>
      <c r="C2" s="23"/>
      <c r="D2" s="23"/>
      <c r="E2" s="23"/>
    </row>
    <row r="3" spans="1:5" ht="26.5" thickBot="1" x14ac:dyDescent="0.35">
      <c r="A3" s="60" t="s">
        <v>96</v>
      </c>
      <c r="B3" s="58" t="s">
        <v>0</v>
      </c>
      <c r="C3" s="58" t="s">
        <v>76</v>
      </c>
      <c r="D3" s="58" t="s">
        <v>77</v>
      </c>
      <c r="E3" s="58" t="s">
        <v>78</v>
      </c>
    </row>
    <row r="4" spans="1:5" x14ac:dyDescent="0.3">
      <c r="A4" s="24">
        <v>2021</v>
      </c>
      <c r="B4" s="25"/>
      <c r="C4" s="26"/>
      <c r="D4" s="26"/>
      <c r="E4" s="26"/>
    </row>
    <row r="5" spans="1:5" x14ac:dyDescent="0.3">
      <c r="A5" s="27" t="s">
        <v>63</v>
      </c>
      <c r="B5" s="28">
        <v>0</v>
      </c>
      <c r="C5" s="29">
        <v>0</v>
      </c>
      <c r="D5" s="29">
        <v>0</v>
      </c>
      <c r="E5" s="29">
        <v>0</v>
      </c>
    </row>
    <row r="6" spans="1:5" x14ac:dyDescent="0.3">
      <c r="A6" s="30" t="s">
        <v>64</v>
      </c>
      <c r="B6" s="31">
        <v>51</v>
      </c>
      <c r="C6" s="32">
        <v>1321779.6499999999</v>
      </c>
      <c r="D6" s="32">
        <v>8935267</v>
      </c>
      <c r="E6" s="32">
        <v>9429900</v>
      </c>
    </row>
    <row r="7" spans="1:5" x14ac:dyDescent="0.3">
      <c r="A7" s="30" t="s">
        <v>69</v>
      </c>
      <c r="B7" s="48">
        <v>748</v>
      </c>
      <c r="C7" s="49">
        <v>25379757.489999998</v>
      </c>
      <c r="D7" s="49">
        <v>172964695</v>
      </c>
      <c r="E7" s="49">
        <v>182811451</v>
      </c>
    </row>
    <row r="8" spans="1:5" x14ac:dyDescent="0.3">
      <c r="A8" s="30" t="s">
        <v>637</v>
      </c>
      <c r="B8" s="48">
        <v>1115</v>
      </c>
      <c r="C8" s="49">
        <v>26639501.57</v>
      </c>
      <c r="D8" s="49">
        <v>180551151</v>
      </c>
      <c r="E8" s="49">
        <v>190636963</v>
      </c>
    </row>
    <row r="9" spans="1:5" x14ac:dyDescent="0.3">
      <c r="A9" s="30" t="s">
        <v>638</v>
      </c>
      <c r="B9" s="48">
        <v>1774</v>
      </c>
      <c r="C9" s="49">
        <v>45921843.280000001</v>
      </c>
      <c r="D9" s="49">
        <v>311489480</v>
      </c>
      <c r="E9" s="49">
        <v>328938372</v>
      </c>
    </row>
    <row r="10" spans="1:5" x14ac:dyDescent="0.3">
      <c r="A10" s="30" t="s">
        <v>639</v>
      </c>
      <c r="B10" s="48">
        <v>2729</v>
      </c>
      <c r="C10" s="49">
        <v>76389628.060000002</v>
      </c>
      <c r="D10" s="49">
        <v>520599518</v>
      </c>
      <c r="E10" s="49">
        <v>550236729</v>
      </c>
    </row>
    <row r="11" spans="1:5" x14ac:dyDescent="0.3">
      <c r="A11" s="30" t="s">
        <v>1518</v>
      </c>
      <c r="B11" s="48">
        <v>1928</v>
      </c>
      <c r="C11" s="49">
        <v>47439851.509999998</v>
      </c>
      <c r="D11" s="49">
        <v>325677357</v>
      </c>
      <c r="E11" s="49">
        <v>344675839</v>
      </c>
    </row>
    <row r="12" spans="1:5" x14ac:dyDescent="0.3">
      <c r="A12" s="30" t="s">
        <v>1519</v>
      </c>
      <c r="B12" s="48">
        <v>1951</v>
      </c>
      <c r="C12" s="49">
        <v>49130685.450000003</v>
      </c>
      <c r="D12" s="49">
        <v>336700191</v>
      </c>
      <c r="E12" s="49">
        <v>356229600</v>
      </c>
    </row>
    <row r="13" spans="1:5" x14ac:dyDescent="0.3">
      <c r="A13" s="30" t="s">
        <v>1520</v>
      </c>
      <c r="B13" s="48">
        <v>1879</v>
      </c>
      <c r="C13" s="49">
        <v>48355938.219999999</v>
      </c>
      <c r="D13" s="49">
        <v>329524534</v>
      </c>
      <c r="E13" s="49">
        <v>348279433</v>
      </c>
    </row>
    <row r="14" spans="1:5" x14ac:dyDescent="0.3">
      <c r="A14" s="61">
        <v>2022</v>
      </c>
      <c r="B14" s="62"/>
      <c r="C14" s="63"/>
      <c r="D14" s="63"/>
      <c r="E14" s="63"/>
    </row>
    <row r="15" spans="1:5" x14ac:dyDescent="0.3">
      <c r="A15" s="30" t="s">
        <v>2053</v>
      </c>
      <c r="B15" s="48">
        <v>1667</v>
      </c>
      <c r="C15" s="49">
        <v>42966753.140000001</v>
      </c>
      <c r="D15" s="49">
        <v>295692526</v>
      </c>
      <c r="E15" s="49">
        <v>313080456</v>
      </c>
    </row>
    <row r="16" spans="1:5" x14ac:dyDescent="0.3">
      <c r="A16" s="30" t="s">
        <v>2054</v>
      </c>
      <c r="B16" s="48">
        <v>1743</v>
      </c>
      <c r="C16" s="49">
        <v>46278062.880000003</v>
      </c>
      <c r="D16" s="49">
        <v>317324516</v>
      </c>
      <c r="E16" s="49">
        <v>335763457</v>
      </c>
    </row>
    <row r="17" spans="1:5" x14ac:dyDescent="0.3">
      <c r="A17" s="30" t="s">
        <v>2055</v>
      </c>
      <c r="B17" s="48">
        <v>2118</v>
      </c>
      <c r="C17" s="49">
        <v>56225231.68</v>
      </c>
      <c r="D17" s="49">
        <v>384224472</v>
      </c>
      <c r="E17" s="49">
        <v>406300022</v>
      </c>
    </row>
    <row r="18" spans="1:5" x14ac:dyDescent="0.3">
      <c r="A18" s="30" t="s">
        <v>63</v>
      </c>
      <c r="B18" s="48">
        <v>1817</v>
      </c>
      <c r="C18" s="49">
        <v>48129175.689999998</v>
      </c>
      <c r="D18" s="49">
        <v>328455483</v>
      </c>
      <c r="E18" s="49">
        <v>347241491</v>
      </c>
    </row>
    <row r="19" spans="1:5" x14ac:dyDescent="0.3">
      <c r="A19" s="30" t="s">
        <v>64</v>
      </c>
      <c r="B19" s="48">
        <v>2178</v>
      </c>
      <c r="C19" s="49">
        <v>58761188.280000001</v>
      </c>
      <c r="D19" s="49">
        <v>400345668</v>
      </c>
      <c r="E19" s="49">
        <v>423114732</v>
      </c>
    </row>
    <row r="20" spans="1:5" x14ac:dyDescent="0.3">
      <c r="A20" s="30" t="s">
        <v>69</v>
      </c>
      <c r="B20" s="48">
        <v>2094</v>
      </c>
      <c r="C20" s="49">
        <v>57760854.049999997</v>
      </c>
      <c r="D20" s="49">
        <v>393601243</v>
      </c>
      <c r="E20" s="49">
        <v>416000430</v>
      </c>
    </row>
    <row r="21" spans="1:5" x14ac:dyDescent="0.3">
      <c r="A21" s="30" t="s">
        <v>637</v>
      </c>
      <c r="B21" s="48">
        <v>2145</v>
      </c>
      <c r="C21" s="49">
        <v>61950380.460000001</v>
      </c>
      <c r="D21" s="49">
        <v>422608206</v>
      </c>
      <c r="E21" s="49">
        <v>446746599</v>
      </c>
    </row>
    <row r="22" spans="1:5" x14ac:dyDescent="0.3">
      <c r="A22" s="30" t="s">
        <v>638</v>
      </c>
      <c r="B22" s="48">
        <v>2161</v>
      </c>
      <c r="C22" s="49">
        <v>61098190.939999998</v>
      </c>
      <c r="D22" s="49">
        <v>417240706</v>
      </c>
      <c r="E22" s="49">
        <v>441158526</v>
      </c>
    </row>
    <row r="23" spans="1:5" x14ac:dyDescent="0.3">
      <c r="A23" s="30" t="s">
        <v>639</v>
      </c>
      <c r="B23" s="48">
        <v>1920</v>
      </c>
      <c r="C23" s="49">
        <v>54189273.759999998</v>
      </c>
      <c r="D23" s="49">
        <v>370619628</v>
      </c>
      <c r="E23" s="49">
        <v>391972859</v>
      </c>
    </row>
    <row r="24" spans="1:5" x14ac:dyDescent="0.3">
      <c r="A24" s="30" t="s">
        <v>1518</v>
      </c>
      <c r="B24" s="48">
        <v>1791</v>
      </c>
      <c r="C24" s="49">
        <v>50015058.119999997</v>
      </c>
      <c r="D24" s="49">
        <v>341916916</v>
      </c>
      <c r="E24" s="49">
        <v>361586858</v>
      </c>
    </row>
    <row r="25" spans="1:5" x14ac:dyDescent="0.3">
      <c r="A25" s="30" t="s">
        <v>1519</v>
      </c>
      <c r="B25" s="48">
        <v>1817</v>
      </c>
      <c r="C25" s="49">
        <v>50882739.859999999</v>
      </c>
      <c r="D25" s="49">
        <v>348149110</v>
      </c>
      <c r="E25" s="49">
        <v>368235414</v>
      </c>
    </row>
    <row r="26" spans="1:5" x14ac:dyDescent="0.3">
      <c r="A26" s="30" t="s">
        <v>1520</v>
      </c>
      <c r="B26" s="48">
        <v>1494</v>
      </c>
      <c r="C26" s="49">
        <v>43629806.399999999</v>
      </c>
      <c r="D26" s="49">
        <v>298972404</v>
      </c>
      <c r="E26" s="49">
        <v>316307865</v>
      </c>
    </row>
    <row r="27" spans="1:5" x14ac:dyDescent="0.3">
      <c r="A27" s="61">
        <v>2023</v>
      </c>
      <c r="B27" s="65"/>
      <c r="C27" s="66"/>
      <c r="D27" s="66"/>
      <c r="E27" s="66"/>
    </row>
    <row r="28" spans="1:5" x14ac:dyDescent="0.3">
      <c r="A28" s="30" t="s">
        <v>2053</v>
      </c>
      <c r="B28" s="48">
        <v>623</v>
      </c>
      <c r="C28" s="49">
        <v>19394958.699999999</v>
      </c>
      <c r="D28" s="49">
        <v>133405434</v>
      </c>
      <c r="E28" s="49">
        <v>141237110</v>
      </c>
    </row>
    <row r="29" spans="1:5" x14ac:dyDescent="0.3">
      <c r="A29" s="30" t="s">
        <v>2054</v>
      </c>
      <c r="B29" s="48">
        <v>547</v>
      </c>
      <c r="C29" s="49">
        <v>17028455.5</v>
      </c>
      <c r="D29" s="49">
        <v>116825198</v>
      </c>
      <c r="E29" s="49">
        <v>123625635</v>
      </c>
    </row>
    <row r="30" spans="1:5" x14ac:dyDescent="0.3">
      <c r="A30" s="30" t="s">
        <v>2055</v>
      </c>
      <c r="B30" s="48">
        <v>755</v>
      </c>
      <c r="C30" s="49">
        <v>23863066.719999999</v>
      </c>
      <c r="D30" s="49">
        <v>163783420</v>
      </c>
      <c r="E30" s="49">
        <v>173330503</v>
      </c>
    </row>
    <row r="31" spans="1:5" x14ac:dyDescent="0.3">
      <c r="A31" s="30" t="s">
        <v>63</v>
      </c>
      <c r="B31" s="48">
        <v>544</v>
      </c>
      <c r="C31" s="49">
        <v>17215624.5</v>
      </c>
      <c r="D31" s="49">
        <v>118379310</v>
      </c>
      <c r="E31" s="49">
        <v>125322000</v>
      </c>
    </row>
    <row r="32" spans="1:5" x14ac:dyDescent="0.3">
      <c r="A32" s="30" t="s">
        <v>64</v>
      </c>
      <c r="B32" s="48">
        <v>580</v>
      </c>
      <c r="C32" s="49">
        <v>18243704.050000001</v>
      </c>
      <c r="D32" s="49">
        <v>125487947</v>
      </c>
      <c r="E32" s="49">
        <v>132855060</v>
      </c>
    </row>
    <row r="33" spans="1:5" x14ac:dyDescent="0.3">
      <c r="A33" s="30" t="s">
        <v>69</v>
      </c>
      <c r="B33" s="48">
        <v>739</v>
      </c>
      <c r="C33" s="49">
        <v>24615160.059999999</v>
      </c>
      <c r="D33" s="49">
        <v>169122830</v>
      </c>
      <c r="E33" s="49">
        <v>179015169</v>
      </c>
    </row>
    <row r="34" spans="1:5" x14ac:dyDescent="0.3">
      <c r="A34" s="30" t="s">
        <v>637</v>
      </c>
      <c r="B34" s="48">
        <v>605</v>
      </c>
      <c r="C34" s="49">
        <v>20216680.390000001</v>
      </c>
      <c r="D34" s="49">
        <v>139060153</v>
      </c>
      <c r="E34" s="49">
        <v>147224296</v>
      </c>
    </row>
    <row r="35" spans="1:5" x14ac:dyDescent="0.3">
      <c r="A35" s="30" t="s">
        <v>638</v>
      </c>
      <c r="B35" s="48">
        <v>672</v>
      </c>
      <c r="C35" s="49">
        <v>22675731.260000002</v>
      </c>
      <c r="D35" s="49">
        <v>155921810</v>
      </c>
      <c r="E35" s="49">
        <v>165065774</v>
      </c>
    </row>
    <row r="36" spans="1:5" x14ac:dyDescent="0.3">
      <c r="A36" s="30" t="s">
        <v>639</v>
      </c>
      <c r="B36" s="48">
        <v>584</v>
      </c>
      <c r="C36" s="49">
        <v>19764784.579999998</v>
      </c>
      <c r="D36" s="49">
        <v>136075262</v>
      </c>
      <c r="E36" s="49">
        <v>144087782</v>
      </c>
    </row>
    <row r="37" spans="1:5" x14ac:dyDescent="0.3">
      <c r="A37" s="30" t="s">
        <v>1518</v>
      </c>
      <c r="B37" s="48">
        <v>640</v>
      </c>
      <c r="C37" s="49">
        <v>20459541.050000001</v>
      </c>
      <c r="D37" s="49">
        <v>140342359</v>
      </c>
      <c r="E37" s="49">
        <v>148507500</v>
      </c>
    </row>
    <row r="38" spans="1:5" x14ac:dyDescent="0.3">
      <c r="A38" s="30" t="s">
        <v>1519</v>
      </c>
      <c r="B38" s="48">
        <v>678</v>
      </c>
      <c r="C38" s="49">
        <v>21946487.890000001</v>
      </c>
      <c r="D38" s="49">
        <v>151005271</v>
      </c>
      <c r="E38" s="49">
        <v>159879631</v>
      </c>
    </row>
    <row r="39" spans="1:5" x14ac:dyDescent="0.3">
      <c r="A39" s="30" t="s">
        <v>1520</v>
      </c>
      <c r="B39" s="48">
        <v>497</v>
      </c>
      <c r="C39" s="49">
        <v>16283933.279999999</v>
      </c>
      <c r="D39" s="49">
        <v>112284052</v>
      </c>
      <c r="E39" s="49">
        <v>118928837</v>
      </c>
    </row>
    <row r="40" spans="1:5" x14ac:dyDescent="0.3">
      <c r="A40" s="61">
        <v>2024</v>
      </c>
      <c r="B40" s="65"/>
      <c r="C40" s="66"/>
      <c r="D40" s="66"/>
      <c r="E40" s="66"/>
    </row>
    <row r="41" spans="1:5" x14ac:dyDescent="0.3">
      <c r="A41" s="30" t="s">
        <v>2053</v>
      </c>
      <c r="B41" s="48">
        <v>511</v>
      </c>
      <c r="C41" s="49">
        <v>15855864.609999999</v>
      </c>
      <c r="D41" s="49">
        <v>109078583</v>
      </c>
      <c r="E41" s="49">
        <v>115485249</v>
      </c>
    </row>
    <row r="42" spans="1:5" x14ac:dyDescent="0.3">
      <c r="A42" s="30" t="s">
        <v>2054</v>
      </c>
      <c r="B42" s="48">
        <v>504</v>
      </c>
      <c r="C42" s="49">
        <v>15715699.710000001</v>
      </c>
      <c r="D42" s="49">
        <v>107528089</v>
      </c>
      <c r="E42" s="49">
        <v>113731559</v>
      </c>
    </row>
    <row r="43" spans="1:5" x14ac:dyDescent="0.3">
      <c r="A43" s="30" t="s">
        <v>2055</v>
      </c>
      <c r="B43" s="48">
        <v>595</v>
      </c>
      <c r="C43" s="49">
        <v>18800397.210000001</v>
      </c>
      <c r="D43" s="49">
        <v>129377391</v>
      </c>
      <c r="E43" s="49">
        <v>136984374</v>
      </c>
    </row>
    <row r="44" spans="1:5" x14ac:dyDescent="0.3">
      <c r="A44" s="30" t="s">
        <v>63</v>
      </c>
      <c r="B44" s="48">
        <v>650</v>
      </c>
      <c r="C44" s="49">
        <v>20716089.309999999</v>
      </c>
      <c r="D44" s="49">
        <v>142401973</v>
      </c>
      <c r="E44" s="49">
        <v>150744454</v>
      </c>
    </row>
    <row r="45" spans="1:5" x14ac:dyDescent="0.3">
      <c r="A45" s="30" t="s">
        <v>64</v>
      </c>
      <c r="B45" s="48">
        <v>892</v>
      </c>
      <c r="C45" s="49">
        <v>28816277.420000002</v>
      </c>
      <c r="D45" s="49">
        <v>198228778</v>
      </c>
      <c r="E45" s="49">
        <v>209869818</v>
      </c>
    </row>
    <row r="46" spans="1:5" x14ac:dyDescent="0.3">
      <c r="A46" s="30" t="s">
        <v>69</v>
      </c>
      <c r="B46" s="48">
        <v>1018</v>
      </c>
      <c r="C46" s="49">
        <v>34339511.299999997</v>
      </c>
      <c r="D46" s="49">
        <v>236712522</v>
      </c>
      <c r="E46" s="49">
        <v>250707085</v>
      </c>
    </row>
    <row r="47" spans="1:5" x14ac:dyDescent="0.3">
      <c r="A47" s="30" t="s">
        <v>637</v>
      </c>
      <c r="B47" s="48">
        <v>1056</v>
      </c>
      <c r="C47" s="49">
        <v>36352579.350000001</v>
      </c>
      <c r="D47" s="49">
        <v>249141633</v>
      </c>
      <c r="E47" s="49">
        <v>263594700</v>
      </c>
    </row>
    <row r="48" spans="1:5" x14ac:dyDescent="0.3">
      <c r="A48" s="30" t="s">
        <v>638</v>
      </c>
      <c r="B48" s="48">
        <v>1114</v>
      </c>
      <c r="C48" s="49">
        <v>38331074.619999997</v>
      </c>
      <c r="D48" s="49">
        <v>263612730</v>
      </c>
      <c r="E48" s="49">
        <v>279080288</v>
      </c>
    </row>
    <row r="49" spans="1:5" x14ac:dyDescent="0.3">
      <c r="A49" s="30" t="s">
        <v>639</v>
      </c>
      <c r="B49" s="48">
        <v>1060</v>
      </c>
      <c r="C49" s="49">
        <v>36578792.020000003</v>
      </c>
      <c r="D49" s="49">
        <v>251019162</v>
      </c>
      <c r="E49" s="49">
        <v>265643963</v>
      </c>
    </row>
    <row r="50" spans="1:5" x14ac:dyDescent="0.3">
      <c r="A50" s="30" t="s">
        <v>1518</v>
      </c>
      <c r="B50" s="48">
        <v>1226</v>
      </c>
      <c r="C50" s="49">
        <v>43832933.310000002</v>
      </c>
      <c r="D50" s="49">
        <v>300593769</v>
      </c>
      <c r="E50" s="49">
        <v>318067299</v>
      </c>
    </row>
    <row r="51" spans="1:5" x14ac:dyDescent="0.3">
      <c r="A51" s="30" t="s">
        <v>1519</v>
      </c>
      <c r="B51" s="48">
        <v>1064</v>
      </c>
      <c r="C51" s="49">
        <v>37513991.399999999</v>
      </c>
      <c r="D51" s="49">
        <v>257964296</v>
      </c>
      <c r="E51" s="49">
        <v>273094855</v>
      </c>
    </row>
    <row r="52" spans="1:5" x14ac:dyDescent="0.3">
      <c r="A52" s="30" t="s">
        <v>1520</v>
      </c>
      <c r="B52" s="48">
        <v>987</v>
      </c>
      <c r="C52" s="49">
        <v>35031365.899999999</v>
      </c>
      <c r="D52" s="49">
        <v>241734986</v>
      </c>
      <c r="E52" s="49">
        <v>256074830</v>
      </c>
    </row>
    <row r="53" spans="1:5" x14ac:dyDescent="0.3">
      <c r="A53" s="24" t="s">
        <v>2815</v>
      </c>
      <c r="B53" s="28">
        <v>53261</v>
      </c>
      <c r="C53" s="67">
        <v>1556058404.6300001</v>
      </c>
      <c r="D53" s="67">
        <v>10654680029</v>
      </c>
      <c r="E53" s="67">
        <v>11270904767</v>
      </c>
    </row>
  </sheetData>
  <mergeCells count="1">
    <mergeCell ref="A1:E1"/>
  </mergeCell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1"/>
  <sheetViews>
    <sheetView showGridLines="0" workbookViewId="0">
      <selection sqref="A1:C1"/>
    </sheetView>
  </sheetViews>
  <sheetFormatPr defaultColWidth="9.1796875" defaultRowHeight="14" x14ac:dyDescent="0.3"/>
  <cols>
    <col min="1" max="1" width="24.7265625" style="14" customWidth="1"/>
    <col min="2" max="4" width="20.7265625" style="14" customWidth="1"/>
    <col min="5" max="5" width="9.1796875" style="14" customWidth="1"/>
    <col min="6" max="16384" width="9.1796875" style="14"/>
  </cols>
  <sheetData>
    <row r="1" spans="1:5" ht="36.4" customHeight="1" x14ac:dyDescent="0.3">
      <c r="A1" s="75" t="s">
        <v>3339</v>
      </c>
      <c r="B1" s="75"/>
      <c r="C1" s="75"/>
      <c r="E1" s="22"/>
    </row>
    <row r="2" spans="1:5" ht="15" customHeight="1" x14ac:dyDescent="0.3">
      <c r="A2" s="23"/>
      <c r="B2" s="23"/>
      <c r="C2" s="23"/>
      <c r="E2" s="22"/>
    </row>
    <row r="3" spans="1:5" ht="26.5" thickBot="1" x14ac:dyDescent="0.35">
      <c r="A3" s="58" t="s">
        <v>1</v>
      </c>
      <c r="B3" s="58" t="s">
        <v>79</v>
      </c>
      <c r="C3" s="58" t="s">
        <v>80</v>
      </c>
      <c r="E3" s="22"/>
    </row>
    <row r="4" spans="1:5" x14ac:dyDescent="0.3">
      <c r="A4" s="35" t="s">
        <v>54</v>
      </c>
      <c r="B4" s="47">
        <v>11270</v>
      </c>
      <c r="C4" s="37">
        <v>0.2115995</v>
      </c>
      <c r="E4" s="22"/>
    </row>
    <row r="5" spans="1:5" x14ac:dyDescent="0.3">
      <c r="A5" s="35" t="s">
        <v>55</v>
      </c>
      <c r="B5" s="47">
        <v>6626</v>
      </c>
      <c r="C5" s="37">
        <v>0.12440619999999999</v>
      </c>
      <c r="E5" s="22"/>
    </row>
    <row r="6" spans="1:5" x14ac:dyDescent="0.3">
      <c r="A6" s="35" t="s">
        <v>56</v>
      </c>
      <c r="B6" s="47">
        <v>12262</v>
      </c>
      <c r="C6" s="37">
        <v>0.2302247</v>
      </c>
      <c r="E6" s="22"/>
    </row>
    <row r="7" spans="1:5" x14ac:dyDescent="0.3">
      <c r="A7" s="35" t="s">
        <v>57</v>
      </c>
      <c r="B7" s="47">
        <v>8140</v>
      </c>
      <c r="C7" s="37">
        <v>0.1528323</v>
      </c>
      <c r="E7" s="22"/>
    </row>
    <row r="8" spans="1:5" x14ac:dyDescent="0.3">
      <c r="A8" s="35" t="s">
        <v>58</v>
      </c>
      <c r="B8" s="47">
        <v>9226</v>
      </c>
      <c r="C8" s="37">
        <v>0.1732224</v>
      </c>
      <c r="E8" s="22"/>
    </row>
    <row r="9" spans="1:5" x14ac:dyDescent="0.3">
      <c r="A9" s="35" t="s">
        <v>59</v>
      </c>
      <c r="B9" s="47">
        <v>4701</v>
      </c>
      <c r="C9" s="37">
        <v>8.8263499999999995E-2</v>
      </c>
      <c r="E9" s="22"/>
    </row>
    <row r="10" spans="1:5" x14ac:dyDescent="0.3">
      <c r="A10" s="35" t="s">
        <v>60</v>
      </c>
      <c r="B10" s="47">
        <v>1036</v>
      </c>
      <c r="C10" s="37">
        <v>1.9451400000000001E-2</v>
      </c>
      <c r="E10" s="22"/>
    </row>
    <row r="11" spans="1:5" x14ac:dyDescent="0.3">
      <c r="A11" s="26" t="s">
        <v>1521</v>
      </c>
      <c r="B11" s="53">
        <v>53261</v>
      </c>
      <c r="C11" s="52">
        <v>1</v>
      </c>
    </row>
  </sheetData>
  <mergeCells count="1">
    <mergeCell ref="A1:C1"/>
  </mergeCells>
  <pageMargins left="0.7" right="0.7" top="0.75" bottom="0.75" header="0.3" footer="0.3"/>
  <pageSetup paperSize="9"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0"/>
  <sheetViews>
    <sheetView showGridLines="0" zoomScaleNormal="100" workbookViewId="0">
      <selection sqref="A1:C1"/>
    </sheetView>
  </sheetViews>
  <sheetFormatPr defaultColWidth="9.1796875" defaultRowHeight="14" x14ac:dyDescent="0.3"/>
  <cols>
    <col min="1" max="1" width="24.7265625" style="14" customWidth="1"/>
    <col min="2" max="4" width="20.7265625" style="14" customWidth="1"/>
    <col min="5" max="16384" width="9.1796875" style="14"/>
  </cols>
  <sheetData>
    <row r="1" spans="1:5" ht="36.4" customHeight="1" x14ac:dyDescent="0.3">
      <c r="A1" s="75" t="s">
        <v>3340</v>
      </c>
      <c r="B1" s="75"/>
      <c r="C1" s="75"/>
      <c r="E1" s="22"/>
    </row>
    <row r="2" spans="1:5" ht="14.25" customHeight="1" x14ac:dyDescent="0.3">
      <c r="A2" s="23"/>
      <c r="B2" s="23"/>
      <c r="C2" s="23"/>
      <c r="E2" s="22"/>
    </row>
    <row r="3" spans="1:5" ht="26.5" thickBot="1" x14ac:dyDescent="0.35">
      <c r="A3" s="58" t="s">
        <v>2</v>
      </c>
      <c r="B3" s="58" t="s">
        <v>79</v>
      </c>
      <c r="C3" s="58" t="s">
        <v>80</v>
      </c>
    </row>
    <row r="4" spans="1:5" x14ac:dyDescent="0.3">
      <c r="A4" s="35" t="s">
        <v>93</v>
      </c>
      <c r="B4" s="36">
        <v>18591</v>
      </c>
      <c r="C4" s="54">
        <v>0.3490547</v>
      </c>
    </row>
    <row r="5" spans="1:5" x14ac:dyDescent="0.3">
      <c r="A5" s="35" t="s">
        <v>94</v>
      </c>
      <c r="B5" s="36">
        <v>16122</v>
      </c>
      <c r="C5" s="54">
        <v>0.30269800000000002</v>
      </c>
    </row>
    <row r="6" spans="1:5" x14ac:dyDescent="0.3">
      <c r="A6" s="35" t="s">
        <v>103</v>
      </c>
      <c r="B6" s="36">
        <v>11902</v>
      </c>
      <c r="C6" s="54">
        <v>0.22346559999999999</v>
      </c>
    </row>
    <row r="7" spans="1:5" x14ac:dyDescent="0.3">
      <c r="A7" s="35" t="s">
        <v>95</v>
      </c>
      <c r="B7" s="36">
        <v>4286</v>
      </c>
      <c r="C7" s="54">
        <v>8.0471600000000004E-2</v>
      </c>
    </row>
    <row r="8" spans="1:5" x14ac:dyDescent="0.3">
      <c r="A8" s="35" t="s">
        <v>104</v>
      </c>
      <c r="B8" s="36">
        <v>1547</v>
      </c>
      <c r="C8" s="54">
        <v>2.9045600000000001E-2</v>
      </c>
    </row>
    <row r="9" spans="1:5" x14ac:dyDescent="0.3">
      <c r="A9" s="46" t="s">
        <v>3</v>
      </c>
      <c r="B9" s="39">
        <v>813</v>
      </c>
      <c r="C9" s="55">
        <v>1.52645E-2</v>
      </c>
    </row>
    <row r="10" spans="1:5" x14ac:dyDescent="0.3">
      <c r="A10" s="14" t="s">
        <v>22</v>
      </c>
      <c r="B10" s="33">
        <v>53261</v>
      </c>
      <c r="C10" s="56">
        <v>1</v>
      </c>
    </row>
  </sheetData>
  <mergeCells count="1">
    <mergeCell ref="A1:C1"/>
  </mergeCells>
  <pageMargins left="0.7" right="0.7" top="0.75" bottom="0.75" header="0.3" footer="0.3"/>
  <pageSetup paperSize="9"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5"/>
  <sheetViews>
    <sheetView showGridLines="0" workbookViewId="0">
      <selection sqref="A1:C1"/>
    </sheetView>
  </sheetViews>
  <sheetFormatPr defaultColWidth="9.1796875" defaultRowHeight="14" x14ac:dyDescent="0.3"/>
  <cols>
    <col min="1" max="1" width="24.7265625" style="14" customWidth="1"/>
    <col min="2" max="4" width="20.7265625" style="14" customWidth="1"/>
    <col min="5" max="16384" width="9.1796875" style="14"/>
  </cols>
  <sheetData>
    <row r="1" spans="1:5" ht="36.4" customHeight="1" x14ac:dyDescent="0.3">
      <c r="A1" s="75" t="s">
        <v>3341</v>
      </c>
      <c r="B1" s="75"/>
      <c r="C1" s="75"/>
      <c r="D1" s="42"/>
      <c r="E1" s="22"/>
    </row>
    <row r="2" spans="1:5" ht="15" customHeight="1" x14ac:dyDescent="0.3">
      <c r="A2" s="23"/>
      <c r="B2" s="23"/>
      <c r="C2" s="23"/>
      <c r="D2" s="42"/>
      <c r="E2" s="22"/>
    </row>
    <row r="3" spans="1:5" ht="26.5" thickBot="1" x14ac:dyDescent="0.35">
      <c r="A3" s="59" t="s">
        <v>82</v>
      </c>
      <c r="B3" s="59" t="s">
        <v>83</v>
      </c>
      <c r="C3" s="59" t="s">
        <v>80</v>
      </c>
      <c r="D3" s="42"/>
      <c r="E3" s="22"/>
    </row>
    <row r="4" spans="1:5" x14ac:dyDescent="0.3">
      <c r="A4" s="43" t="s">
        <v>13</v>
      </c>
      <c r="B4" s="44">
        <v>1203</v>
      </c>
      <c r="C4" s="45">
        <v>2.25869E-2</v>
      </c>
      <c r="E4" s="22"/>
    </row>
    <row r="5" spans="1:5" x14ac:dyDescent="0.3">
      <c r="A5" s="35" t="s">
        <v>15</v>
      </c>
      <c r="B5" s="36">
        <v>4146</v>
      </c>
      <c r="C5" s="37">
        <v>7.7843099999999998E-2</v>
      </c>
      <c r="E5" s="22"/>
    </row>
    <row r="6" spans="1:5" x14ac:dyDescent="0.3">
      <c r="A6" s="35" t="s">
        <v>14</v>
      </c>
      <c r="B6" s="36">
        <v>7788</v>
      </c>
      <c r="C6" s="37">
        <v>0.1462233</v>
      </c>
      <c r="E6" s="22"/>
    </row>
    <row r="7" spans="1:5" x14ac:dyDescent="0.3">
      <c r="A7" s="35" t="s">
        <v>16</v>
      </c>
      <c r="B7" s="36">
        <v>10590</v>
      </c>
      <c r="C7" s="37">
        <v>0.19883219999999999</v>
      </c>
      <c r="E7" s="22"/>
    </row>
    <row r="8" spans="1:5" x14ac:dyDescent="0.3">
      <c r="A8" s="35" t="s">
        <v>17</v>
      </c>
      <c r="B8" s="36">
        <v>9580</v>
      </c>
      <c r="C8" s="37">
        <v>0.1798689</v>
      </c>
      <c r="E8" s="22"/>
    </row>
    <row r="9" spans="1:5" x14ac:dyDescent="0.3">
      <c r="A9" s="35" t="s">
        <v>18</v>
      </c>
      <c r="B9" s="36">
        <v>10807</v>
      </c>
      <c r="C9" s="37">
        <v>0.20290639999999999</v>
      </c>
      <c r="E9" s="22"/>
    </row>
    <row r="10" spans="1:5" x14ac:dyDescent="0.3">
      <c r="A10" s="35" t="s">
        <v>19</v>
      </c>
      <c r="B10" s="36">
        <v>4660</v>
      </c>
      <c r="C10" s="37">
        <v>8.7493699999999994E-2</v>
      </c>
      <c r="E10" s="22"/>
    </row>
    <row r="11" spans="1:5" x14ac:dyDescent="0.3">
      <c r="A11" s="46" t="s">
        <v>20</v>
      </c>
      <c r="B11" s="39">
        <v>4487</v>
      </c>
      <c r="C11" s="40">
        <v>8.4245500000000001E-2</v>
      </c>
      <c r="E11" s="22"/>
    </row>
    <row r="12" spans="1:5" x14ac:dyDescent="0.3">
      <c r="A12" s="35" t="s">
        <v>21</v>
      </c>
      <c r="B12" s="36">
        <v>53261</v>
      </c>
      <c r="C12" s="37">
        <v>1</v>
      </c>
    </row>
    <row r="13" spans="1:5" x14ac:dyDescent="0.3">
      <c r="B13" s="33"/>
    </row>
    <row r="14" spans="1:5" x14ac:dyDescent="0.3">
      <c r="A14" s="35" t="s">
        <v>81</v>
      </c>
      <c r="B14" s="36">
        <v>58627.146820000002</v>
      </c>
    </row>
    <row r="15" spans="1:5" x14ac:dyDescent="0.3">
      <c r="A15" s="35" t="s">
        <v>62</v>
      </c>
      <c r="B15" s="36">
        <v>52848</v>
      </c>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4"/>
  <sheetViews>
    <sheetView showGridLines="0" workbookViewId="0">
      <selection sqref="A1:D1"/>
    </sheetView>
  </sheetViews>
  <sheetFormatPr defaultColWidth="9.1796875" defaultRowHeight="14" x14ac:dyDescent="0.3"/>
  <cols>
    <col min="1" max="1" width="24.7265625" style="14" customWidth="1"/>
    <col min="2" max="4" width="20.7265625" style="14" customWidth="1"/>
    <col min="5" max="16384" width="9.1796875" style="14"/>
  </cols>
  <sheetData>
    <row r="1" spans="1:4" ht="36.4" customHeight="1" x14ac:dyDescent="0.3">
      <c r="A1" s="75" t="s">
        <v>3342</v>
      </c>
      <c r="B1" s="75"/>
      <c r="C1" s="75"/>
      <c r="D1" s="75"/>
    </row>
    <row r="2" spans="1:4" ht="15" customHeight="1" x14ac:dyDescent="0.3">
      <c r="A2" s="23"/>
      <c r="B2" s="23"/>
      <c r="C2" s="23"/>
    </row>
    <row r="3" spans="1:4" ht="26.5" thickBot="1" x14ac:dyDescent="0.35">
      <c r="A3" s="58"/>
      <c r="B3" s="58" t="s">
        <v>97</v>
      </c>
      <c r="C3" s="58" t="s">
        <v>98</v>
      </c>
      <c r="D3" s="58" t="s">
        <v>83</v>
      </c>
    </row>
    <row r="4" spans="1:4" x14ac:dyDescent="0.3">
      <c r="A4" s="35" t="s">
        <v>22</v>
      </c>
      <c r="B4" s="36">
        <v>7426</v>
      </c>
      <c r="C4" s="36">
        <v>45835</v>
      </c>
      <c r="D4" s="36">
        <v>53261</v>
      </c>
    </row>
  </sheetData>
  <mergeCells count="1">
    <mergeCell ref="A1:D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31"/>
  <sheetViews>
    <sheetView showGridLines="0" zoomScaleNormal="100" workbookViewId="0">
      <selection sqref="A1:H1"/>
    </sheetView>
  </sheetViews>
  <sheetFormatPr defaultColWidth="9.1796875" defaultRowHeight="14" x14ac:dyDescent="0.3"/>
  <cols>
    <col min="1" max="1" width="28.7265625" style="14" customWidth="1"/>
    <col min="2" max="8" width="20.7265625" style="14" customWidth="1"/>
    <col min="9" max="16384" width="9.1796875" style="14"/>
  </cols>
  <sheetData>
    <row r="1" spans="1:10" ht="36.4" customHeight="1" x14ac:dyDescent="0.3">
      <c r="A1" s="76" t="s">
        <v>3343</v>
      </c>
      <c r="B1" s="76"/>
      <c r="C1" s="76"/>
      <c r="D1" s="76"/>
      <c r="E1" s="76"/>
      <c r="F1" s="76"/>
      <c r="G1" s="76"/>
      <c r="H1" s="76"/>
      <c r="I1" s="22"/>
      <c r="J1" s="22"/>
    </row>
    <row r="2" spans="1:10" ht="15" customHeight="1" x14ac:dyDescent="0.3">
      <c r="A2" s="34"/>
      <c r="B2" s="34"/>
      <c r="C2" s="34"/>
      <c r="D2" s="34"/>
      <c r="E2" s="34"/>
      <c r="F2" s="34"/>
      <c r="G2" s="34"/>
      <c r="H2" s="34"/>
      <c r="I2" s="22"/>
      <c r="J2" s="22"/>
    </row>
    <row r="3" spans="1:10" ht="26.5" thickBot="1" x14ac:dyDescent="0.35">
      <c r="A3" s="58" t="s">
        <v>84</v>
      </c>
      <c r="B3" s="58" t="s">
        <v>0</v>
      </c>
      <c r="C3" s="58" t="s">
        <v>80</v>
      </c>
      <c r="D3" s="58" t="s">
        <v>85</v>
      </c>
      <c r="E3" s="58" t="s">
        <v>86</v>
      </c>
      <c r="F3" s="58" t="s">
        <v>87</v>
      </c>
      <c r="G3" s="58" t="s">
        <v>88</v>
      </c>
      <c r="H3" s="58" t="s">
        <v>89</v>
      </c>
      <c r="I3" s="22"/>
    </row>
    <row r="4" spans="1:10" x14ac:dyDescent="0.3">
      <c r="A4" s="35" t="s">
        <v>26</v>
      </c>
      <c r="B4" s="36">
        <v>37318</v>
      </c>
      <c r="C4" s="37">
        <v>0.70069999999999999</v>
      </c>
      <c r="D4" s="36">
        <v>236197.41</v>
      </c>
      <c r="E4" s="36">
        <v>215000</v>
      </c>
      <c r="F4" s="36">
        <v>32396</v>
      </c>
      <c r="G4" s="37">
        <v>0.86809999999999998</v>
      </c>
      <c r="H4" s="36">
        <v>62856.36</v>
      </c>
      <c r="I4" s="22"/>
    </row>
    <row r="5" spans="1:10" x14ac:dyDescent="0.3">
      <c r="A5" s="38" t="s">
        <v>61</v>
      </c>
      <c r="B5" s="36">
        <v>2464</v>
      </c>
      <c r="C5" s="37">
        <v>4.6300000000000001E-2</v>
      </c>
      <c r="D5" s="36">
        <v>142164.87</v>
      </c>
      <c r="E5" s="36">
        <v>129995</v>
      </c>
      <c r="F5" s="36">
        <v>2023</v>
      </c>
      <c r="G5" s="37">
        <v>0.82099999999999995</v>
      </c>
      <c r="H5" s="36">
        <v>46091.88</v>
      </c>
      <c r="I5" s="22"/>
    </row>
    <row r="6" spans="1:10" x14ac:dyDescent="0.3">
      <c r="A6" s="38" t="s">
        <v>6</v>
      </c>
      <c r="B6" s="36">
        <v>6234</v>
      </c>
      <c r="C6" s="37">
        <v>0.11700000000000001</v>
      </c>
      <c r="D6" s="36">
        <v>181471.54</v>
      </c>
      <c r="E6" s="36">
        <v>166000</v>
      </c>
      <c r="F6" s="36">
        <v>5444</v>
      </c>
      <c r="G6" s="37">
        <v>0.87329999999999997</v>
      </c>
      <c r="H6" s="36">
        <v>52849.56</v>
      </c>
      <c r="I6" s="22"/>
    </row>
    <row r="7" spans="1:10" x14ac:dyDescent="0.3">
      <c r="A7" s="38" t="s">
        <v>90</v>
      </c>
      <c r="B7" s="36">
        <v>4301</v>
      </c>
      <c r="C7" s="37">
        <v>8.0799999999999997E-2</v>
      </c>
      <c r="D7" s="36">
        <v>168900.11</v>
      </c>
      <c r="E7" s="36">
        <v>155000</v>
      </c>
      <c r="F7" s="36">
        <v>3749</v>
      </c>
      <c r="G7" s="37">
        <v>0.87170000000000003</v>
      </c>
      <c r="H7" s="36">
        <v>49761.56</v>
      </c>
      <c r="I7" s="22"/>
      <c r="J7" s="22"/>
    </row>
    <row r="8" spans="1:10" x14ac:dyDescent="0.3">
      <c r="A8" s="38" t="s">
        <v>10</v>
      </c>
      <c r="B8" s="36">
        <v>4198</v>
      </c>
      <c r="C8" s="37">
        <v>7.8799999999999995E-2</v>
      </c>
      <c r="D8" s="36">
        <v>209001.01</v>
      </c>
      <c r="E8" s="36">
        <v>197000</v>
      </c>
      <c r="F8" s="36">
        <v>3662</v>
      </c>
      <c r="G8" s="37">
        <v>0.87229999999999996</v>
      </c>
      <c r="H8" s="36">
        <v>56727.03</v>
      </c>
      <c r="I8" s="22"/>
      <c r="J8" s="22"/>
    </row>
    <row r="9" spans="1:10" x14ac:dyDescent="0.3">
      <c r="A9" s="38" t="s">
        <v>8</v>
      </c>
      <c r="B9" s="36">
        <v>3987</v>
      </c>
      <c r="C9" s="37">
        <v>7.4899999999999994E-2</v>
      </c>
      <c r="D9" s="36">
        <v>209246.7</v>
      </c>
      <c r="E9" s="36">
        <v>195000</v>
      </c>
      <c r="F9" s="36">
        <v>3484</v>
      </c>
      <c r="G9" s="37">
        <v>0.87380000000000002</v>
      </c>
      <c r="H9" s="36">
        <v>57570.95</v>
      </c>
      <c r="I9" s="22"/>
      <c r="J9" s="22"/>
    </row>
    <row r="10" spans="1:10" x14ac:dyDescent="0.3">
      <c r="A10" s="38" t="s">
        <v>125</v>
      </c>
      <c r="B10" s="36">
        <v>4449</v>
      </c>
      <c r="C10" s="37">
        <v>8.3500000000000005E-2</v>
      </c>
      <c r="D10" s="36">
        <v>284265.15999999997</v>
      </c>
      <c r="E10" s="36">
        <v>271000</v>
      </c>
      <c r="F10" s="36">
        <v>3855</v>
      </c>
      <c r="G10" s="37">
        <v>0.86650000000000005</v>
      </c>
      <c r="H10" s="36">
        <v>70964.259999999995</v>
      </c>
      <c r="I10" s="22"/>
      <c r="J10" s="22"/>
    </row>
    <row r="11" spans="1:10" x14ac:dyDescent="0.3">
      <c r="A11" s="38" t="s">
        <v>5</v>
      </c>
      <c r="B11" s="36">
        <v>2460</v>
      </c>
      <c r="C11" s="37">
        <v>4.6199999999999998E-2</v>
      </c>
      <c r="D11" s="36">
        <v>398293.93</v>
      </c>
      <c r="E11" s="36">
        <v>400000</v>
      </c>
      <c r="F11" s="36">
        <v>2279</v>
      </c>
      <c r="G11" s="37">
        <v>0.9264</v>
      </c>
      <c r="H11" s="36">
        <v>98792</v>
      </c>
      <c r="I11" s="22"/>
      <c r="J11" s="22"/>
    </row>
    <row r="12" spans="1:10" x14ac:dyDescent="0.3">
      <c r="A12" s="38" t="s">
        <v>4</v>
      </c>
      <c r="B12" s="36">
        <v>5954</v>
      </c>
      <c r="C12" s="37">
        <v>0.1118</v>
      </c>
      <c r="D12" s="36">
        <v>310069.65999999997</v>
      </c>
      <c r="E12" s="36">
        <v>290000</v>
      </c>
      <c r="F12" s="36">
        <v>5128</v>
      </c>
      <c r="G12" s="37">
        <v>0.86129999999999995</v>
      </c>
      <c r="H12" s="36">
        <v>76766.47</v>
      </c>
      <c r="I12" s="22"/>
      <c r="J12" s="22"/>
    </row>
    <row r="13" spans="1:10" x14ac:dyDescent="0.3">
      <c r="A13" s="38" t="s">
        <v>7</v>
      </c>
      <c r="B13" s="36">
        <v>3271</v>
      </c>
      <c r="C13" s="37">
        <v>6.1400000000000003E-2</v>
      </c>
      <c r="D13" s="36">
        <v>245821.26</v>
      </c>
      <c r="E13" s="36">
        <v>235000</v>
      </c>
      <c r="F13" s="36">
        <v>2772</v>
      </c>
      <c r="G13" s="37">
        <v>0.84740000000000004</v>
      </c>
      <c r="H13" s="36">
        <v>62709.61</v>
      </c>
      <c r="I13" s="22"/>
      <c r="J13" s="22"/>
    </row>
    <row r="14" spans="1:10" x14ac:dyDescent="0.3">
      <c r="A14" s="35" t="s">
        <v>11</v>
      </c>
      <c r="B14" s="36">
        <v>2567</v>
      </c>
      <c r="C14" s="37">
        <v>4.82E-2</v>
      </c>
      <c r="D14" s="36">
        <v>170726.93</v>
      </c>
      <c r="E14" s="36">
        <v>156500</v>
      </c>
      <c r="F14" s="36">
        <v>2260</v>
      </c>
      <c r="G14" s="37">
        <v>0.88039999999999996</v>
      </c>
      <c r="H14" s="36">
        <v>50063.3</v>
      </c>
      <c r="I14" s="22"/>
      <c r="J14" s="22"/>
    </row>
    <row r="15" spans="1:10" x14ac:dyDescent="0.3">
      <c r="A15" s="35" t="s">
        <v>9</v>
      </c>
      <c r="B15" s="36">
        <v>11663</v>
      </c>
      <c r="C15" s="37">
        <v>0.219</v>
      </c>
      <c r="D15" s="36">
        <v>150721</v>
      </c>
      <c r="E15" s="36">
        <v>135000</v>
      </c>
      <c r="F15" s="36">
        <v>9627</v>
      </c>
      <c r="G15" s="37">
        <v>0.82540000000000002</v>
      </c>
      <c r="H15" s="36">
        <v>48610.76</v>
      </c>
      <c r="I15" s="22"/>
      <c r="J15" s="22"/>
    </row>
    <row r="16" spans="1:10" x14ac:dyDescent="0.3">
      <c r="A16" s="35" t="s">
        <v>12</v>
      </c>
      <c r="B16" s="36">
        <v>1703</v>
      </c>
      <c r="C16" s="37">
        <v>3.2000000000000001E-2</v>
      </c>
      <c r="D16" s="36">
        <v>151865.79</v>
      </c>
      <c r="E16" s="36">
        <v>144000</v>
      </c>
      <c r="F16" s="36">
        <v>1543</v>
      </c>
      <c r="G16" s="37">
        <v>0.90600000000000003</v>
      </c>
      <c r="H16" s="36">
        <v>47516.5</v>
      </c>
      <c r="I16" s="22"/>
      <c r="J16" s="22"/>
    </row>
    <row r="17" spans="1:10" x14ac:dyDescent="0.3">
      <c r="A17" s="35" t="s">
        <v>640</v>
      </c>
      <c r="B17" s="36">
        <v>10</v>
      </c>
      <c r="C17" s="37">
        <v>2.0000000000000001E-4</v>
      </c>
      <c r="D17" s="36">
        <v>174745</v>
      </c>
      <c r="E17" s="36">
        <v>169500</v>
      </c>
      <c r="F17" s="36">
        <v>9</v>
      </c>
      <c r="G17" s="37">
        <v>0.9</v>
      </c>
      <c r="H17" s="36">
        <v>48656.7</v>
      </c>
      <c r="I17" s="22"/>
      <c r="J17" s="22"/>
    </row>
    <row r="18" spans="1:10" x14ac:dyDescent="0.3">
      <c r="A18" s="26" t="s">
        <v>53</v>
      </c>
      <c r="B18" s="25">
        <v>53261</v>
      </c>
      <c r="C18" s="52">
        <v>1</v>
      </c>
      <c r="D18" s="25">
        <v>211616.47</v>
      </c>
      <c r="E18" s="25">
        <v>185000</v>
      </c>
      <c r="F18" s="25">
        <v>45835</v>
      </c>
      <c r="G18" s="52">
        <v>0.86060000000000003</v>
      </c>
      <c r="H18" s="25">
        <v>58627.15</v>
      </c>
      <c r="I18" s="22"/>
    </row>
    <row r="19" spans="1:10" x14ac:dyDescent="0.3">
      <c r="I19" s="22"/>
    </row>
    <row r="20" spans="1:10" x14ac:dyDescent="0.3">
      <c r="C20" s="41"/>
      <c r="I20" s="22"/>
    </row>
    <row r="21" spans="1:10" x14ac:dyDescent="0.3">
      <c r="C21" s="41"/>
      <c r="I21" s="22"/>
    </row>
    <row r="22" spans="1:10" x14ac:dyDescent="0.3">
      <c r="I22" s="22"/>
    </row>
    <row r="23" spans="1:10" x14ac:dyDescent="0.3">
      <c r="C23" s="41"/>
      <c r="D23" s="41"/>
      <c r="I23" s="22"/>
    </row>
    <row r="24" spans="1:10" x14ac:dyDescent="0.3">
      <c r="I24" s="22"/>
    </row>
    <row r="25" spans="1:10" x14ac:dyDescent="0.3">
      <c r="I25" s="22"/>
    </row>
    <row r="26" spans="1:10" x14ac:dyDescent="0.3">
      <c r="C26" s="41"/>
      <c r="I26" s="22"/>
    </row>
    <row r="27" spans="1:10" x14ac:dyDescent="0.3">
      <c r="I27" s="22"/>
    </row>
    <row r="28" spans="1:10" x14ac:dyDescent="0.3">
      <c r="I28" s="22"/>
    </row>
    <row r="29" spans="1:10" x14ac:dyDescent="0.3">
      <c r="I29" s="22"/>
    </row>
    <row r="30" spans="1:10" x14ac:dyDescent="0.3">
      <c r="I30" s="22"/>
    </row>
    <row r="31" spans="1:10" x14ac:dyDescent="0.3">
      <c r="I31" s="22"/>
    </row>
  </sheetData>
  <mergeCells count="1">
    <mergeCell ref="A1:H1"/>
  </mergeCells>
  <pageMargins left="0.7" right="0.7" top="0.75" bottom="0.75" header="0.3" footer="0.3"/>
  <pageSetup paperSize="9"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M398"/>
  <sheetViews>
    <sheetView showGridLines="0" zoomScaleNormal="100" zoomScaleSheetLayoutView="85" workbookViewId="0">
      <selection sqref="A1:F1"/>
    </sheetView>
  </sheetViews>
  <sheetFormatPr defaultColWidth="9.1796875" defaultRowHeight="14" x14ac:dyDescent="0.3"/>
  <cols>
    <col min="1" max="1" width="5.1796875" style="1" customWidth="1"/>
    <col min="2" max="2" width="18" style="1" bestFit="1" customWidth="1"/>
    <col min="3" max="3" width="38" style="1" bestFit="1" customWidth="1"/>
    <col min="4" max="4" width="25.7265625" style="1" customWidth="1"/>
    <col min="5" max="6" width="25.7265625" style="14" customWidth="1"/>
    <col min="7" max="10" width="9.1796875" style="14"/>
    <col min="11" max="12" width="17.453125" style="14" customWidth="1"/>
    <col min="13" max="13" width="18.26953125" style="14" customWidth="1"/>
    <col min="14" max="16384" width="9.1796875" style="14"/>
  </cols>
  <sheetData>
    <row r="1" spans="1:13" ht="36.4" customHeight="1" x14ac:dyDescent="0.3">
      <c r="A1" s="76" t="s">
        <v>3344</v>
      </c>
      <c r="B1" s="76"/>
      <c r="C1" s="76"/>
      <c r="D1" s="76"/>
      <c r="E1" s="76"/>
      <c r="F1" s="76"/>
      <c r="G1" s="34"/>
      <c r="H1" s="34"/>
    </row>
    <row r="2" spans="1:13" ht="29.25" customHeight="1" x14ac:dyDescent="0.3">
      <c r="A2" s="77" t="s">
        <v>101</v>
      </c>
      <c r="B2" s="77"/>
      <c r="C2" s="77"/>
      <c r="D2" s="77"/>
      <c r="E2" s="77"/>
      <c r="F2" s="77"/>
    </row>
    <row r="3" spans="1:13" x14ac:dyDescent="0.3">
      <c r="B3" s="8"/>
      <c r="C3" s="8"/>
      <c r="D3" s="8"/>
      <c r="E3" s="8"/>
      <c r="F3" s="8"/>
    </row>
    <row r="4" spans="1:13" ht="39.5" thickBot="1" x14ac:dyDescent="0.35">
      <c r="A4" s="17"/>
      <c r="B4" s="18" t="s">
        <v>23</v>
      </c>
      <c r="C4" s="18" t="s">
        <v>24</v>
      </c>
      <c r="D4" s="18" t="s">
        <v>25</v>
      </c>
      <c r="E4" s="18" t="s">
        <v>91</v>
      </c>
      <c r="F4" s="18" t="s">
        <v>92</v>
      </c>
    </row>
    <row r="5" spans="1:13" x14ac:dyDescent="0.3">
      <c r="B5" s="2"/>
      <c r="C5" s="2"/>
      <c r="D5" s="3"/>
    </row>
    <row r="6" spans="1:13" x14ac:dyDescent="0.3">
      <c r="A6" s="4" t="s">
        <v>26</v>
      </c>
      <c r="B6" s="5"/>
      <c r="C6" s="5"/>
      <c r="D6" s="6"/>
      <c r="E6" s="6"/>
      <c r="F6" s="6"/>
    </row>
    <row r="7" spans="1:13" x14ac:dyDescent="0.3">
      <c r="D7" s="7"/>
    </row>
    <row r="8" spans="1:13" x14ac:dyDescent="0.3">
      <c r="A8" s="50" t="s">
        <v>27</v>
      </c>
      <c r="B8" s="5"/>
      <c r="C8" s="5"/>
      <c r="D8" s="6"/>
      <c r="E8" s="6"/>
      <c r="F8" s="6"/>
    </row>
    <row r="9" spans="1:13" x14ac:dyDescent="0.3">
      <c r="B9" s="12"/>
      <c r="C9" s="12"/>
      <c r="D9" s="11"/>
      <c r="E9" s="11"/>
      <c r="F9" s="11"/>
      <c r="M9" s="33"/>
    </row>
    <row r="10" spans="1:13" x14ac:dyDescent="0.3">
      <c r="B10" s="12" t="s">
        <v>641</v>
      </c>
      <c r="C10" s="12" t="s">
        <v>642</v>
      </c>
      <c r="D10" s="11">
        <v>91</v>
      </c>
      <c r="E10" s="11">
        <v>12060340</v>
      </c>
      <c r="F10" s="11">
        <v>12750615</v>
      </c>
      <c r="M10" s="33"/>
    </row>
    <row r="11" spans="1:13" x14ac:dyDescent="0.3">
      <c r="B11" s="12" t="s">
        <v>643</v>
      </c>
      <c r="C11" s="12" t="s">
        <v>555</v>
      </c>
      <c r="D11" s="11">
        <v>116</v>
      </c>
      <c r="E11" s="11">
        <v>15671870</v>
      </c>
      <c r="F11" s="11">
        <v>16570614</v>
      </c>
      <c r="M11" s="33"/>
    </row>
    <row r="12" spans="1:13" x14ac:dyDescent="0.3">
      <c r="B12" s="12" t="s">
        <v>126</v>
      </c>
      <c r="C12" s="12" t="s">
        <v>127</v>
      </c>
      <c r="D12" s="11">
        <v>147</v>
      </c>
      <c r="E12" s="11">
        <v>19728235</v>
      </c>
      <c r="F12" s="11">
        <v>20862895</v>
      </c>
      <c r="M12" s="33"/>
    </row>
    <row r="13" spans="1:13" x14ac:dyDescent="0.3">
      <c r="B13" s="12" t="s">
        <v>644</v>
      </c>
      <c r="C13" s="12" t="s">
        <v>645</v>
      </c>
      <c r="D13" s="11">
        <v>209</v>
      </c>
      <c r="E13" s="11">
        <v>30092342</v>
      </c>
      <c r="F13" s="11">
        <v>31802899</v>
      </c>
      <c r="M13" s="33"/>
    </row>
    <row r="14" spans="1:13" x14ac:dyDescent="0.3">
      <c r="B14" s="12" t="s">
        <v>646</v>
      </c>
      <c r="C14" s="12" t="s">
        <v>647</v>
      </c>
      <c r="D14" s="11">
        <v>101</v>
      </c>
      <c r="E14" s="11">
        <v>13873579</v>
      </c>
      <c r="F14" s="11">
        <v>14666375</v>
      </c>
      <c r="M14" s="33"/>
    </row>
    <row r="15" spans="1:13" x14ac:dyDescent="0.3">
      <c r="B15" s="12" t="s">
        <v>648</v>
      </c>
      <c r="C15" s="12" t="s">
        <v>649</v>
      </c>
      <c r="D15" s="11">
        <v>164</v>
      </c>
      <c r="E15" s="11">
        <v>25331163</v>
      </c>
      <c r="F15" s="11">
        <v>26785958</v>
      </c>
      <c r="M15" s="33"/>
    </row>
    <row r="16" spans="1:13" x14ac:dyDescent="0.3">
      <c r="B16" s="12" t="s">
        <v>650</v>
      </c>
      <c r="C16" s="12" t="s">
        <v>651</v>
      </c>
      <c r="D16" s="11">
        <v>179</v>
      </c>
      <c r="E16" s="11">
        <v>34131342</v>
      </c>
      <c r="F16" s="11">
        <v>36075016</v>
      </c>
      <c r="M16" s="33"/>
    </row>
    <row r="17" spans="2:13" x14ac:dyDescent="0.3">
      <c r="B17" s="12" t="s">
        <v>128</v>
      </c>
      <c r="C17" s="12" t="s">
        <v>129</v>
      </c>
      <c r="D17" s="11">
        <v>113</v>
      </c>
      <c r="E17" s="11">
        <v>14710729</v>
      </c>
      <c r="F17" s="11">
        <v>15547491</v>
      </c>
      <c r="M17" s="33"/>
    </row>
    <row r="18" spans="2:13" x14ac:dyDescent="0.3">
      <c r="B18" s="12" t="s">
        <v>652</v>
      </c>
      <c r="C18" s="12" t="s">
        <v>653</v>
      </c>
      <c r="D18" s="11">
        <v>197</v>
      </c>
      <c r="E18" s="11">
        <v>26868477</v>
      </c>
      <c r="F18" s="11">
        <v>28399650</v>
      </c>
      <c r="M18" s="33"/>
    </row>
    <row r="19" spans="2:13" x14ac:dyDescent="0.3">
      <c r="B19" s="12" t="s">
        <v>130</v>
      </c>
      <c r="C19" s="12" t="s">
        <v>131</v>
      </c>
      <c r="D19" s="11">
        <v>342</v>
      </c>
      <c r="E19" s="11">
        <v>43144693</v>
      </c>
      <c r="F19" s="11">
        <v>45548165</v>
      </c>
      <c r="M19" s="33"/>
    </row>
    <row r="20" spans="2:13" x14ac:dyDescent="0.3">
      <c r="B20" s="12" t="s">
        <v>132</v>
      </c>
      <c r="C20" s="12" t="s">
        <v>133</v>
      </c>
      <c r="D20" s="11">
        <v>237</v>
      </c>
      <c r="E20" s="11">
        <v>41667162</v>
      </c>
      <c r="F20" s="11">
        <v>44129684</v>
      </c>
      <c r="M20" s="33"/>
    </row>
    <row r="21" spans="2:13" x14ac:dyDescent="0.3">
      <c r="B21" s="12" t="s">
        <v>134</v>
      </c>
      <c r="C21" s="12" t="s">
        <v>135</v>
      </c>
      <c r="D21" s="11">
        <v>187</v>
      </c>
      <c r="E21" s="11">
        <v>25115057</v>
      </c>
      <c r="F21" s="11">
        <v>26552850</v>
      </c>
      <c r="M21" s="33"/>
    </row>
    <row r="22" spans="2:13" x14ac:dyDescent="0.3">
      <c r="B22" s="12" t="s">
        <v>136</v>
      </c>
      <c r="C22" s="12" t="s">
        <v>137</v>
      </c>
      <c r="D22" s="11">
        <v>184</v>
      </c>
      <c r="E22" s="11">
        <v>26134318</v>
      </c>
      <c r="F22" s="11">
        <v>27602370</v>
      </c>
      <c r="M22" s="33"/>
    </row>
    <row r="23" spans="2:13" x14ac:dyDescent="0.3">
      <c r="B23" s="12" t="s">
        <v>654</v>
      </c>
      <c r="C23" s="12" t="s">
        <v>655</v>
      </c>
      <c r="D23" s="11">
        <v>84</v>
      </c>
      <c r="E23" s="11">
        <v>20018157</v>
      </c>
      <c r="F23" s="11">
        <v>21180545</v>
      </c>
      <c r="M23" s="33"/>
    </row>
    <row r="24" spans="2:13" x14ac:dyDescent="0.3">
      <c r="B24" s="12" t="s">
        <v>656</v>
      </c>
      <c r="C24" s="12" t="s">
        <v>657</v>
      </c>
      <c r="D24" s="11">
        <v>214</v>
      </c>
      <c r="E24" s="11">
        <v>40255365</v>
      </c>
      <c r="F24" s="11">
        <v>42593995</v>
      </c>
      <c r="M24" s="33"/>
    </row>
    <row r="25" spans="2:13" x14ac:dyDescent="0.3">
      <c r="B25" s="12" t="s">
        <v>658</v>
      </c>
      <c r="C25" s="12" t="s">
        <v>659</v>
      </c>
      <c r="D25" s="11">
        <v>128</v>
      </c>
      <c r="E25" s="11">
        <v>26335477</v>
      </c>
      <c r="F25" s="11">
        <v>27855440</v>
      </c>
      <c r="M25" s="33"/>
    </row>
    <row r="26" spans="2:13" x14ac:dyDescent="0.3">
      <c r="B26" s="12" t="s">
        <v>138</v>
      </c>
      <c r="C26" s="12" t="s">
        <v>139</v>
      </c>
      <c r="D26" s="11">
        <v>24</v>
      </c>
      <c r="E26" s="11">
        <v>4774369</v>
      </c>
      <c r="F26" s="11">
        <v>5029095</v>
      </c>
      <c r="M26" s="33"/>
    </row>
    <row r="27" spans="2:13" x14ac:dyDescent="0.3">
      <c r="B27" s="12" t="s">
        <v>660</v>
      </c>
      <c r="C27" s="12" t="s">
        <v>661</v>
      </c>
      <c r="D27" s="11">
        <v>183</v>
      </c>
      <c r="E27" s="11">
        <v>31334322</v>
      </c>
      <c r="F27" s="11">
        <v>33162174</v>
      </c>
      <c r="M27" s="33"/>
    </row>
    <row r="28" spans="2:13" x14ac:dyDescent="0.3">
      <c r="B28" s="12" t="s">
        <v>140</v>
      </c>
      <c r="C28" s="12" t="s">
        <v>141</v>
      </c>
      <c r="D28" s="11">
        <v>84</v>
      </c>
      <c r="E28" s="11">
        <v>17218802</v>
      </c>
      <c r="F28" s="11">
        <v>18215945</v>
      </c>
      <c r="M28" s="33"/>
    </row>
    <row r="29" spans="2:13" x14ac:dyDescent="0.3">
      <c r="B29" s="12" t="s">
        <v>662</v>
      </c>
      <c r="C29" s="12" t="s">
        <v>663</v>
      </c>
      <c r="D29" s="11">
        <v>174</v>
      </c>
      <c r="E29" s="11">
        <v>32725432</v>
      </c>
      <c r="F29" s="11">
        <v>34625135</v>
      </c>
      <c r="M29" s="33"/>
    </row>
    <row r="30" spans="2:13" x14ac:dyDescent="0.3">
      <c r="B30" s="12" t="s">
        <v>142</v>
      </c>
      <c r="C30" s="12" t="s">
        <v>143</v>
      </c>
      <c r="D30" s="11">
        <v>292</v>
      </c>
      <c r="E30" s="11">
        <v>40715054</v>
      </c>
      <c r="F30" s="11">
        <v>43079922</v>
      </c>
      <c r="M30" s="33"/>
    </row>
    <row r="31" spans="2:13" x14ac:dyDescent="0.3">
      <c r="B31" s="12" t="s">
        <v>144</v>
      </c>
      <c r="C31" s="12" t="s">
        <v>145</v>
      </c>
      <c r="D31" s="11">
        <v>63</v>
      </c>
      <c r="E31" s="11">
        <v>18546319</v>
      </c>
      <c r="F31" s="11">
        <v>19646054</v>
      </c>
      <c r="M31" s="33"/>
    </row>
    <row r="32" spans="2:13" x14ac:dyDescent="0.3">
      <c r="B32" s="12" t="s">
        <v>146</v>
      </c>
      <c r="C32" s="12" t="s">
        <v>147</v>
      </c>
      <c r="D32" s="11">
        <v>212</v>
      </c>
      <c r="E32" s="11">
        <v>59138381</v>
      </c>
      <c r="F32" s="11">
        <v>62671954</v>
      </c>
      <c r="M32" s="33"/>
    </row>
    <row r="33" spans="2:13" x14ac:dyDescent="0.3">
      <c r="B33" s="12" t="s">
        <v>664</v>
      </c>
      <c r="C33" s="12" t="s">
        <v>571</v>
      </c>
      <c r="D33" s="11">
        <v>125</v>
      </c>
      <c r="E33" s="11">
        <v>29586974</v>
      </c>
      <c r="F33" s="11">
        <v>31303590</v>
      </c>
      <c r="M33" s="33"/>
    </row>
    <row r="34" spans="2:13" x14ac:dyDescent="0.3">
      <c r="B34" s="12" t="s">
        <v>665</v>
      </c>
      <c r="C34" s="12" t="s">
        <v>666</v>
      </c>
      <c r="D34" s="11">
        <v>191</v>
      </c>
      <c r="E34" s="11">
        <v>51248418</v>
      </c>
      <c r="F34" s="11">
        <v>54284733</v>
      </c>
      <c r="M34" s="33"/>
    </row>
    <row r="35" spans="2:13" x14ac:dyDescent="0.3">
      <c r="B35" s="12" t="s">
        <v>148</v>
      </c>
      <c r="C35" s="12" t="s">
        <v>149</v>
      </c>
      <c r="D35" s="11">
        <v>234</v>
      </c>
      <c r="E35" s="11">
        <v>41765785</v>
      </c>
      <c r="F35" s="11">
        <v>44168745</v>
      </c>
      <c r="M35" s="33"/>
    </row>
    <row r="36" spans="2:13" x14ac:dyDescent="0.3">
      <c r="B36" s="12" t="s">
        <v>667</v>
      </c>
      <c r="C36" s="12" t="s">
        <v>668</v>
      </c>
      <c r="D36" s="11">
        <v>98</v>
      </c>
      <c r="E36" s="11">
        <v>19078758</v>
      </c>
      <c r="F36" s="11">
        <v>20223690</v>
      </c>
      <c r="M36" s="33"/>
    </row>
    <row r="37" spans="2:13" x14ac:dyDescent="0.3">
      <c r="B37" s="12" t="s">
        <v>150</v>
      </c>
      <c r="C37" s="12" t="s">
        <v>151</v>
      </c>
      <c r="D37" s="11">
        <v>304</v>
      </c>
      <c r="E37" s="11">
        <v>67093206</v>
      </c>
      <c r="F37" s="11">
        <v>71047769</v>
      </c>
      <c r="M37" s="33"/>
    </row>
    <row r="38" spans="2:13" x14ac:dyDescent="0.3">
      <c r="B38" s="12" t="s">
        <v>669</v>
      </c>
      <c r="C38" s="12" t="s">
        <v>583</v>
      </c>
      <c r="D38" s="11">
        <v>208</v>
      </c>
      <c r="E38" s="11">
        <v>44118758</v>
      </c>
      <c r="F38" s="11">
        <v>46624814</v>
      </c>
      <c r="M38" s="33"/>
    </row>
    <row r="39" spans="2:13" x14ac:dyDescent="0.3">
      <c r="B39" s="12" t="s">
        <v>670</v>
      </c>
      <c r="C39" s="12" t="s">
        <v>671</v>
      </c>
      <c r="D39" s="11">
        <v>144</v>
      </c>
      <c r="E39" s="11">
        <v>37595555</v>
      </c>
      <c r="F39" s="11">
        <v>39798500</v>
      </c>
      <c r="M39" s="33"/>
    </row>
    <row r="40" spans="2:13" x14ac:dyDescent="0.3">
      <c r="B40" s="12" t="s">
        <v>672</v>
      </c>
      <c r="C40" s="12" t="s">
        <v>673</v>
      </c>
      <c r="D40" s="11">
        <v>159</v>
      </c>
      <c r="E40" s="11">
        <v>44951675</v>
      </c>
      <c r="F40" s="11">
        <v>47524840</v>
      </c>
      <c r="M40" s="33"/>
    </row>
    <row r="41" spans="2:13" x14ac:dyDescent="0.3">
      <c r="B41" s="12" t="s">
        <v>674</v>
      </c>
      <c r="C41" s="12" t="s">
        <v>675</v>
      </c>
      <c r="D41" s="11">
        <v>201</v>
      </c>
      <c r="E41" s="11">
        <v>58971132</v>
      </c>
      <c r="F41" s="11">
        <v>62482200</v>
      </c>
      <c r="M41" s="33"/>
    </row>
    <row r="42" spans="2:13" x14ac:dyDescent="0.3">
      <c r="B42" s="12" t="s">
        <v>152</v>
      </c>
      <c r="C42" s="12" t="s">
        <v>153</v>
      </c>
      <c r="D42" s="11">
        <v>381</v>
      </c>
      <c r="E42" s="11">
        <v>103800038</v>
      </c>
      <c r="F42" s="11">
        <v>109820556</v>
      </c>
      <c r="M42" s="33"/>
    </row>
    <row r="43" spans="2:13" x14ac:dyDescent="0.3">
      <c r="B43" s="12" t="s">
        <v>154</v>
      </c>
      <c r="C43" s="12" t="s">
        <v>155</v>
      </c>
      <c r="D43" s="11">
        <v>132</v>
      </c>
      <c r="E43" s="11">
        <v>43279821</v>
      </c>
      <c r="F43" s="11">
        <v>45785380</v>
      </c>
      <c r="M43" s="33"/>
    </row>
    <row r="44" spans="2:13" x14ac:dyDescent="0.3">
      <c r="B44" s="12" t="s">
        <v>676</v>
      </c>
      <c r="C44" s="12" t="s">
        <v>677</v>
      </c>
      <c r="D44" s="11">
        <v>94</v>
      </c>
      <c r="E44" s="11">
        <v>28675592</v>
      </c>
      <c r="F44" s="11">
        <v>30336399</v>
      </c>
      <c r="M44" s="33"/>
    </row>
    <row r="45" spans="2:13" x14ac:dyDescent="0.3">
      <c r="B45" s="12" t="s">
        <v>156</v>
      </c>
      <c r="C45" s="12" t="s">
        <v>157</v>
      </c>
      <c r="D45" s="11">
        <v>132</v>
      </c>
      <c r="E45" s="11">
        <v>39802291</v>
      </c>
      <c r="F45" s="11">
        <v>42166381</v>
      </c>
      <c r="M45" s="33"/>
    </row>
    <row r="46" spans="2:13" x14ac:dyDescent="0.3">
      <c r="B46" s="12" t="s">
        <v>158</v>
      </c>
      <c r="C46" s="12" t="s">
        <v>159</v>
      </c>
      <c r="D46" s="11">
        <v>75</v>
      </c>
      <c r="E46" s="11">
        <v>22868847</v>
      </c>
      <c r="F46" s="11">
        <v>24190750</v>
      </c>
      <c r="M46" s="33"/>
    </row>
    <row r="47" spans="2:13" x14ac:dyDescent="0.3">
      <c r="B47" s="12" t="s">
        <v>160</v>
      </c>
      <c r="C47" s="12" t="s">
        <v>161</v>
      </c>
      <c r="D47" s="11">
        <v>59</v>
      </c>
      <c r="E47" s="11">
        <v>21981508</v>
      </c>
      <c r="F47" s="11">
        <v>23248000</v>
      </c>
      <c r="M47" s="33"/>
    </row>
    <row r="48" spans="2:13" x14ac:dyDescent="0.3">
      <c r="B48" s="12" t="s">
        <v>162</v>
      </c>
      <c r="C48" s="12" t="s">
        <v>163</v>
      </c>
      <c r="D48" s="11">
        <v>104</v>
      </c>
      <c r="E48" s="11">
        <v>36997223</v>
      </c>
      <c r="F48" s="11">
        <v>39222850</v>
      </c>
      <c r="M48" s="33"/>
    </row>
    <row r="49" spans="2:13" x14ac:dyDescent="0.3">
      <c r="B49" s="12" t="s">
        <v>164</v>
      </c>
      <c r="C49" s="12" t="s">
        <v>165</v>
      </c>
      <c r="D49" s="11">
        <v>227</v>
      </c>
      <c r="E49" s="11">
        <v>69353232</v>
      </c>
      <c r="F49" s="11">
        <v>73442803</v>
      </c>
      <c r="M49" s="33"/>
    </row>
    <row r="50" spans="2:13" x14ac:dyDescent="0.3">
      <c r="B50" s="12" t="s">
        <v>166</v>
      </c>
      <c r="C50" s="12" t="s">
        <v>167</v>
      </c>
      <c r="D50" s="11">
        <v>85</v>
      </c>
      <c r="E50" s="11">
        <v>26265414</v>
      </c>
      <c r="F50" s="11">
        <v>27765010</v>
      </c>
      <c r="M50" s="33"/>
    </row>
    <row r="51" spans="2:13" x14ac:dyDescent="0.3">
      <c r="B51" s="12" t="s">
        <v>678</v>
      </c>
      <c r="C51" s="12" t="s">
        <v>679</v>
      </c>
      <c r="D51" s="11">
        <v>176</v>
      </c>
      <c r="E51" s="11">
        <v>38544776</v>
      </c>
      <c r="F51" s="11">
        <v>40794509</v>
      </c>
      <c r="M51" s="33"/>
    </row>
    <row r="52" spans="2:13" x14ac:dyDescent="0.3">
      <c r="B52" s="12" t="s">
        <v>168</v>
      </c>
      <c r="C52" s="12" t="s">
        <v>169</v>
      </c>
      <c r="D52" s="11">
        <v>229</v>
      </c>
      <c r="E52" s="11">
        <v>52349664</v>
      </c>
      <c r="F52" s="11">
        <v>55348176</v>
      </c>
      <c r="M52" s="33"/>
    </row>
    <row r="53" spans="2:13" x14ac:dyDescent="0.3">
      <c r="B53" s="12" t="s">
        <v>680</v>
      </c>
      <c r="C53" s="12" t="s">
        <v>102</v>
      </c>
      <c r="D53" s="11">
        <v>62</v>
      </c>
      <c r="E53" s="11">
        <v>12777390</v>
      </c>
      <c r="F53" s="11">
        <v>13470650</v>
      </c>
      <c r="M53" s="33"/>
    </row>
    <row r="54" spans="2:13" x14ac:dyDescent="0.3">
      <c r="B54" s="12" t="s">
        <v>681</v>
      </c>
      <c r="C54" s="12" t="s">
        <v>682</v>
      </c>
      <c r="D54" s="11">
        <v>531</v>
      </c>
      <c r="E54" s="11">
        <v>62980379</v>
      </c>
      <c r="F54" s="11">
        <v>66553291</v>
      </c>
      <c r="M54" s="33"/>
    </row>
    <row r="55" spans="2:13" x14ac:dyDescent="0.3">
      <c r="B55" s="12" t="s">
        <v>170</v>
      </c>
      <c r="C55" s="12" t="s">
        <v>171</v>
      </c>
      <c r="D55" s="11">
        <v>286</v>
      </c>
      <c r="E55" s="11">
        <v>59923434</v>
      </c>
      <c r="F55" s="11">
        <v>63404951</v>
      </c>
      <c r="M55" s="33"/>
    </row>
    <row r="56" spans="2:13" x14ac:dyDescent="0.3">
      <c r="B56" s="12" t="s">
        <v>683</v>
      </c>
      <c r="C56" s="12" t="s">
        <v>684</v>
      </c>
      <c r="D56" s="11">
        <v>305</v>
      </c>
      <c r="E56" s="11">
        <v>61568745</v>
      </c>
      <c r="F56" s="11">
        <v>65073695</v>
      </c>
      <c r="M56" s="33"/>
    </row>
    <row r="57" spans="2:13" x14ac:dyDescent="0.3">
      <c r="B57" s="12" t="s">
        <v>172</v>
      </c>
      <c r="C57" s="12" t="s">
        <v>173</v>
      </c>
      <c r="D57" s="11">
        <v>136</v>
      </c>
      <c r="E57" s="11">
        <v>26446584</v>
      </c>
      <c r="F57" s="11">
        <v>28016095</v>
      </c>
      <c r="M57" s="33"/>
    </row>
    <row r="58" spans="2:13" x14ac:dyDescent="0.3">
      <c r="B58" s="12" t="s">
        <v>174</v>
      </c>
      <c r="C58" s="12" t="s">
        <v>175</v>
      </c>
      <c r="D58" s="11">
        <v>242</v>
      </c>
      <c r="E58" s="11">
        <v>49125438</v>
      </c>
      <c r="F58" s="11">
        <v>51988966</v>
      </c>
      <c r="M58" s="33"/>
    </row>
    <row r="59" spans="2:13" x14ac:dyDescent="0.3">
      <c r="B59" s="12" t="s">
        <v>176</v>
      </c>
      <c r="C59" s="12" t="s">
        <v>177</v>
      </c>
      <c r="D59" s="11">
        <v>316</v>
      </c>
      <c r="E59" s="11">
        <v>77493817</v>
      </c>
      <c r="F59" s="11">
        <v>82090595</v>
      </c>
      <c r="M59" s="33"/>
    </row>
    <row r="60" spans="2:13" x14ac:dyDescent="0.3">
      <c r="B60" s="12" t="s">
        <v>685</v>
      </c>
      <c r="C60" s="12" t="s">
        <v>453</v>
      </c>
      <c r="D60" s="11">
        <v>130</v>
      </c>
      <c r="E60" s="11">
        <v>34457145</v>
      </c>
      <c r="F60" s="11">
        <v>36441595</v>
      </c>
      <c r="M60" s="33"/>
    </row>
    <row r="61" spans="2:13" x14ac:dyDescent="0.3">
      <c r="B61" s="12" t="s">
        <v>686</v>
      </c>
      <c r="C61" s="12" t="s">
        <v>687</v>
      </c>
      <c r="D61" s="11">
        <v>289</v>
      </c>
      <c r="E61" s="11">
        <v>83403621</v>
      </c>
      <c r="F61" s="11">
        <v>88259235</v>
      </c>
      <c r="M61" s="33"/>
    </row>
    <row r="62" spans="2:13" x14ac:dyDescent="0.3">
      <c r="B62" s="12" t="s">
        <v>178</v>
      </c>
      <c r="C62" s="12" t="s">
        <v>179</v>
      </c>
      <c r="D62" s="11">
        <v>229</v>
      </c>
      <c r="E62" s="11">
        <v>33628785</v>
      </c>
      <c r="F62" s="11">
        <v>35610014</v>
      </c>
      <c r="M62" s="33"/>
    </row>
    <row r="63" spans="2:13" x14ac:dyDescent="0.3">
      <c r="B63" s="12" t="s">
        <v>180</v>
      </c>
      <c r="C63" s="12" t="s">
        <v>181</v>
      </c>
      <c r="D63" s="11">
        <v>279</v>
      </c>
      <c r="E63" s="11">
        <v>71302976</v>
      </c>
      <c r="F63" s="11">
        <v>75504145</v>
      </c>
      <c r="M63" s="33"/>
    </row>
    <row r="64" spans="2:13" x14ac:dyDescent="0.3">
      <c r="B64" s="12" t="s">
        <v>182</v>
      </c>
      <c r="C64" s="12" t="s">
        <v>183</v>
      </c>
      <c r="D64" s="11">
        <v>169</v>
      </c>
      <c r="E64" s="11">
        <v>38618920</v>
      </c>
      <c r="F64" s="11">
        <v>40846435</v>
      </c>
      <c r="M64" s="33"/>
    </row>
    <row r="65" spans="1:13" x14ac:dyDescent="0.3">
      <c r="B65" s="12" t="s">
        <v>184</v>
      </c>
      <c r="C65" s="12" t="s">
        <v>185</v>
      </c>
      <c r="D65" s="11">
        <v>273</v>
      </c>
      <c r="E65" s="11">
        <v>86045178</v>
      </c>
      <c r="F65" s="11">
        <v>91315490</v>
      </c>
      <c r="M65" s="33"/>
    </row>
    <row r="66" spans="1:13" x14ac:dyDescent="0.3">
      <c r="B66" s="12" t="s">
        <v>1522</v>
      </c>
      <c r="C66" s="12" t="s">
        <v>1523</v>
      </c>
      <c r="D66" s="11">
        <v>510</v>
      </c>
      <c r="E66" s="11">
        <v>113702738</v>
      </c>
      <c r="F66" s="11">
        <v>120327425</v>
      </c>
      <c r="M66" s="33"/>
    </row>
    <row r="67" spans="1:13" x14ac:dyDescent="0.3">
      <c r="B67" s="12" t="s">
        <v>1524</v>
      </c>
      <c r="C67" s="12" t="s">
        <v>1525</v>
      </c>
      <c r="D67" s="11">
        <v>405</v>
      </c>
      <c r="E67" s="11">
        <v>96530430</v>
      </c>
      <c r="F67" s="11">
        <v>102346975</v>
      </c>
      <c r="M67" s="33"/>
    </row>
    <row r="68" spans="1:13" x14ac:dyDescent="0.3">
      <c r="B68" s="12" t="s">
        <v>2849</v>
      </c>
      <c r="C68" s="12" t="s">
        <v>2850</v>
      </c>
      <c r="D68" s="11">
        <v>229</v>
      </c>
      <c r="E68" s="11">
        <v>29562262</v>
      </c>
      <c r="F68" s="11">
        <v>31245520</v>
      </c>
      <c r="M68" s="33"/>
    </row>
    <row r="69" spans="1:13" x14ac:dyDescent="0.3">
      <c r="B69" s="12" t="s">
        <v>2851</v>
      </c>
      <c r="C69" s="12" t="s">
        <v>2852</v>
      </c>
      <c r="D69" s="11">
        <v>157</v>
      </c>
      <c r="E69" s="11">
        <v>22937968</v>
      </c>
      <c r="F69" s="11">
        <v>24203395</v>
      </c>
      <c r="M69" s="33"/>
    </row>
    <row r="70" spans="1:13" x14ac:dyDescent="0.3">
      <c r="B70" s="12" t="s">
        <v>2853</v>
      </c>
      <c r="C70" s="12" t="s">
        <v>2854</v>
      </c>
      <c r="D70" s="11">
        <v>328</v>
      </c>
      <c r="E70" s="11">
        <v>64883963</v>
      </c>
      <c r="F70" s="11">
        <v>68687749</v>
      </c>
      <c r="M70" s="33"/>
    </row>
    <row r="71" spans="1:13" x14ac:dyDescent="0.3">
      <c r="B71" s="12" t="s">
        <v>2855</v>
      </c>
      <c r="C71" s="12" t="s">
        <v>2856</v>
      </c>
      <c r="D71" s="11">
        <v>350</v>
      </c>
      <c r="E71" s="11">
        <v>75016607</v>
      </c>
      <c r="F71" s="11">
        <v>79406072</v>
      </c>
      <c r="M71" s="33"/>
    </row>
    <row r="72" spans="1:13" x14ac:dyDescent="0.3">
      <c r="B72" s="12"/>
      <c r="C72" s="12"/>
      <c r="D72" s="11"/>
      <c r="E72" s="11"/>
      <c r="F72" s="11"/>
      <c r="M72" s="33"/>
    </row>
    <row r="73" spans="1:13" x14ac:dyDescent="0.3">
      <c r="A73" s="50" t="s">
        <v>28</v>
      </c>
      <c r="B73" s="13"/>
      <c r="C73" s="13"/>
      <c r="D73" s="13"/>
      <c r="E73" s="13"/>
      <c r="F73" s="13"/>
    </row>
    <row r="74" spans="1:13" x14ac:dyDescent="0.3">
      <c r="A74" s="51"/>
      <c r="B74" s="12"/>
      <c r="C74" s="12"/>
      <c r="D74" s="11"/>
      <c r="E74" s="11"/>
      <c r="F74" s="11"/>
    </row>
    <row r="75" spans="1:13" x14ac:dyDescent="0.3">
      <c r="A75" s="51"/>
      <c r="B75" s="12" t="s">
        <v>1526</v>
      </c>
      <c r="C75" s="12" t="s">
        <v>1527</v>
      </c>
      <c r="D75" s="11">
        <v>45</v>
      </c>
      <c r="E75" s="11">
        <v>13792950</v>
      </c>
      <c r="F75" s="11">
        <v>14592500</v>
      </c>
    </row>
    <row r="76" spans="1:13" x14ac:dyDescent="0.3">
      <c r="A76" s="51"/>
      <c r="B76" s="12" t="s">
        <v>186</v>
      </c>
      <c r="C76" s="12" t="s">
        <v>187</v>
      </c>
      <c r="D76" s="11">
        <v>58</v>
      </c>
      <c r="E76" s="11">
        <v>22284671</v>
      </c>
      <c r="F76" s="11">
        <v>23625245</v>
      </c>
    </row>
    <row r="77" spans="1:13" x14ac:dyDescent="0.3">
      <c r="A77" s="51"/>
      <c r="B77" s="12" t="s">
        <v>188</v>
      </c>
      <c r="C77" s="12" t="s">
        <v>189</v>
      </c>
      <c r="D77" s="11">
        <v>133</v>
      </c>
      <c r="E77" s="11">
        <v>47360131</v>
      </c>
      <c r="F77" s="11">
        <v>50126200</v>
      </c>
    </row>
    <row r="78" spans="1:13" x14ac:dyDescent="0.3">
      <c r="A78" s="51"/>
      <c r="B78" s="12" t="s">
        <v>2056</v>
      </c>
      <c r="C78" s="12" t="s">
        <v>2057</v>
      </c>
      <c r="D78" s="11">
        <v>36</v>
      </c>
      <c r="E78" s="11">
        <v>13713382</v>
      </c>
      <c r="F78" s="11">
        <v>14511500</v>
      </c>
    </row>
    <row r="79" spans="1:13" x14ac:dyDescent="0.3">
      <c r="A79" s="51"/>
      <c r="B79" s="12" t="s">
        <v>190</v>
      </c>
      <c r="C79" s="12" t="s">
        <v>191</v>
      </c>
      <c r="D79" s="11">
        <v>196</v>
      </c>
      <c r="E79" s="11">
        <v>71823059</v>
      </c>
      <c r="F79" s="11">
        <v>76060896</v>
      </c>
    </row>
    <row r="80" spans="1:13" x14ac:dyDescent="0.3">
      <c r="A80" s="51"/>
      <c r="B80" s="12" t="s">
        <v>688</v>
      </c>
      <c r="C80" s="12" t="s">
        <v>689</v>
      </c>
      <c r="D80" s="11">
        <v>21</v>
      </c>
      <c r="E80" s="11">
        <v>9055430</v>
      </c>
      <c r="F80" s="11">
        <v>9593500</v>
      </c>
    </row>
    <row r="81" spans="1:6" x14ac:dyDescent="0.3">
      <c r="A81" s="51"/>
      <c r="B81" s="12" t="s">
        <v>192</v>
      </c>
      <c r="C81" s="12" t="s">
        <v>193</v>
      </c>
      <c r="D81" s="11">
        <v>201</v>
      </c>
      <c r="E81" s="11">
        <v>67539105</v>
      </c>
      <c r="F81" s="11">
        <v>71498290</v>
      </c>
    </row>
    <row r="82" spans="1:6" x14ac:dyDescent="0.3">
      <c r="A82" s="51"/>
      <c r="B82" s="12" t="s">
        <v>690</v>
      </c>
      <c r="C82" s="12" t="s">
        <v>691</v>
      </c>
      <c r="D82" s="11">
        <v>79</v>
      </c>
      <c r="E82" s="11">
        <v>29874598</v>
      </c>
      <c r="F82" s="11">
        <v>31544300</v>
      </c>
    </row>
    <row r="83" spans="1:6" x14ac:dyDescent="0.3">
      <c r="A83" s="51"/>
      <c r="B83" s="12" t="s">
        <v>194</v>
      </c>
      <c r="C83" s="12" t="s">
        <v>195</v>
      </c>
      <c r="D83" s="11">
        <v>66</v>
      </c>
      <c r="E83" s="11">
        <v>24628995</v>
      </c>
      <c r="F83" s="11">
        <v>26095625</v>
      </c>
    </row>
    <row r="84" spans="1:6" x14ac:dyDescent="0.3">
      <c r="A84" s="51"/>
      <c r="B84" s="12" t="s">
        <v>692</v>
      </c>
      <c r="C84" s="12" t="s">
        <v>693</v>
      </c>
      <c r="D84" s="11">
        <v>117</v>
      </c>
      <c r="E84" s="11">
        <v>45901090</v>
      </c>
      <c r="F84" s="11">
        <v>48567462</v>
      </c>
    </row>
    <row r="85" spans="1:6" x14ac:dyDescent="0.3">
      <c r="A85" s="51"/>
      <c r="B85" s="12" t="s">
        <v>196</v>
      </c>
      <c r="C85" s="12" t="s">
        <v>197</v>
      </c>
      <c r="D85" s="11">
        <v>54</v>
      </c>
      <c r="E85" s="11">
        <v>23388988</v>
      </c>
      <c r="F85" s="11">
        <v>24729000</v>
      </c>
    </row>
    <row r="86" spans="1:6" x14ac:dyDescent="0.3">
      <c r="A86" s="51"/>
      <c r="B86" s="12" t="s">
        <v>694</v>
      </c>
      <c r="C86" s="12" t="s">
        <v>695</v>
      </c>
      <c r="D86" s="11">
        <v>32</v>
      </c>
      <c r="E86" s="11">
        <v>13930513</v>
      </c>
      <c r="F86" s="11">
        <v>14718500</v>
      </c>
    </row>
    <row r="87" spans="1:6" x14ac:dyDescent="0.3">
      <c r="A87" s="51"/>
      <c r="B87" s="12" t="s">
        <v>198</v>
      </c>
      <c r="C87" s="12" t="s">
        <v>199</v>
      </c>
      <c r="D87" s="11">
        <v>57</v>
      </c>
      <c r="E87" s="11">
        <v>23248733</v>
      </c>
      <c r="F87" s="11">
        <v>24619470</v>
      </c>
    </row>
    <row r="88" spans="1:6" x14ac:dyDescent="0.3">
      <c r="A88" s="51"/>
      <c r="B88" s="12" t="s">
        <v>200</v>
      </c>
      <c r="C88" s="12" t="s">
        <v>201</v>
      </c>
      <c r="D88" s="11">
        <v>36</v>
      </c>
      <c r="E88" s="11">
        <v>13934004</v>
      </c>
      <c r="F88" s="11">
        <v>14734800</v>
      </c>
    </row>
    <row r="89" spans="1:6" x14ac:dyDescent="0.3">
      <c r="A89" s="51"/>
      <c r="B89" s="12" t="s">
        <v>202</v>
      </c>
      <c r="C89" s="12" t="s">
        <v>203</v>
      </c>
      <c r="D89" s="11">
        <v>144</v>
      </c>
      <c r="E89" s="11">
        <v>50522486</v>
      </c>
      <c r="F89" s="11">
        <v>53393876</v>
      </c>
    </row>
    <row r="90" spans="1:6" x14ac:dyDescent="0.3">
      <c r="A90" s="51"/>
      <c r="B90" s="12" t="s">
        <v>696</v>
      </c>
      <c r="C90" s="12" t="s">
        <v>697</v>
      </c>
      <c r="D90" s="11">
        <v>92</v>
      </c>
      <c r="E90" s="11">
        <v>33550677</v>
      </c>
      <c r="F90" s="11">
        <v>35570925</v>
      </c>
    </row>
    <row r="91" spans="1:6" x14ac:dyDescent="0.3">
      <c r="A91" s="51"/>
      <c r="B91" s="12" t="s">
        <v>698</v>
      </c>
      <c r="C91" s="12" t="s">
        <v>699</v>
      </c>
      <c r="D91" s="11">
        <v>54</v>
      </c>
      <c r="E91" s="11">
        <v>19770429</v>
      </c>
      <c r="F91" s="11">
        <v>20934755</v>
      </c>
    </row>
    <row r="92" spans="1:6" x14ac:dyDescent="0.3">
      <c r="A92" s="51"/>
      <c r="B92" s="12" t="s">
        <v>1528</v>
      </c>
      <c r="C92" s="12" t="s">
        <v>1529</v>
      </c>
      <c r="D92" s="11">
        <v>32</v>
      </c>
      <c r="E92" s="11">
        <v>13334234</v>
      </c>
      <c r="F92" s="11">
        <v>14077000</v>
      </c>
    </row>
    <row r="93" spans="1:6" x14ac:dyDescent="0.3">
      <c r="A93" s="51"/>
      <c r="B93" s="12" t="s">
        <v>2725</v>
      </c>
      <c r="C93" s="12" t="s">
        <v>2726</v>
      </c>
      <c r="D93" s="11">
        <v>8</v>
      </c>
      <c r="E93" s="11">
        <v>3712555</v>
      </c>
      <c r="F93" s="11">
        <v>3919927</v>
      </c>
    </row>
    <row r="94" spans="1:6" x14ac:dyDescent="0.3">
      <c r="A94" s="51"/>
      <c r="B94" s="12" t="s">
        <v>700</v>
      </c>
      <c r="C94" s="12" t="s">
        <v>701</v>
      </c>
      <c r="D94" s="11">
        <v>60</v>
      </c>
      <c r="E94" s="11">
        <v>22783060</v>
      </c>
      <c r="F94" s="11">
        <v>24152500</v>
      </c>
    </row>
    <row r="95" spans="1:6" x14ac:dyDescent="0.3">
      <c r="A95" s="51"/>
      <c r="B95" s="12" t="s">
        <v>204</v>
      </c>
      <c r="C95" s="12" t="s">
        <v>205</v>
      </c>
      <c r="D95" s="11">
        <v>105</v>
      </c>
      <c r="E95" s="11">
        <v>41969464</v>
      </c>
      <c r="F95" s="11">
        <v>44365535</v>
      </c>
    </row>
    <row r="96" spans="1:6" x14ac:dyDescent="0.3">
      <c r="A96" s="51"/>
      <c r="B96" s="12" t="s">
        <v>206</v>
      </c>
      <c r="C96" s="12" t="s">
        <v>207</v>
      </c>
      <c r="D96" s="11">
        <v>120</v>
      </c>
      <c r="E96" s="11">
        <v>42605728</v>
      </c>
      <c r="F96" s="11">
        <v>45080100</v>
      </c>
    </row>
    <row r="97" spans="1:6" x14ac:dyDescent="0.3">
      <c r="A97" s="51"/>
      <c r="B97" s="12" t="s">
        <v>702</v>
      </c>
      <c r="C97" s="12" t="s">
        <v>703</v>
      </c>
      <c r="D97" s="11">
        <v>71</v>
      </c>
      <c r="E97" s="11">
        <v>26123534</v>
      </c>
      <c r="F97" s="11">
        <v>27653350</v>
      </c>
    </row>
    <row r="98" spans="1:6" x14ac:dyDescent="0.3">
      <c r="A98" s="51"/>
      <c r="B98" s="12" t="s">
        <v>208</v>
      </c>
      <c r="C98" s="12" t="s">
        <v>209</v>
      </c>
      <c r="D98" s="11">
        <v>83</v>
      </c>
      <c r="E98" s="11">
        <v>31976879</v>
      </c>
      <c r="F98" s="11">
        <v>33793888</v>
      </c>
    </row>
    <row r="99" spans="1:6" x14ac:dyDescent="0.3">
      <c r="A99" s="51"/>
      <c r="B99" s="12" t="s">
        <v>1530</v>
      </c>
      <c r="C99" s="12" t="s">
        <v>1531</v>
      </c>
      <c r="D99" s="11">
        <v>56</v>
      </c>
      <c r="E99" s="11">
        <v>19667911</v>
      </c>
      <c r="F99" s="11">
        <v>20815500</v>
      </c>
    </row>
    <row r="100" spans="1:6" x14ac:dyDescent="0.3">
      <c r="A100" s="51"/>
      <c r="B100" s="12" t="s">
        <v>210</v>
      </c>
      <c r="C100" s="12" t="s">
        <v>211</v>
      </c>
      <c r="D100" s="11">
        <v>50</v>
      </c>
      <c r="E100" s="11">
        <v>20324920</v>
      </c>
      <c r="F100" s="11">
        <v>21520365</v>
      </c>
    </row>
    <row r="101" spans="1:6" x14ac:dyDescent="0.3">
      <c r="A101" s="51"/>
      <c r="B101" s="12" t="s">
        <v>212</v>
      </c>
      <c r="C101" s="12" t="s">
        <v>213</v>
      </c>
      <c r="D101" s="11">
        <v>72</v>
      </c>
      <c r="E101" s="11">
        <v>28243648</v>
      </c>
      <c r="F101" s="11">
        <v>29909600</v>
      </c>
    </row>
    <row r="102" spans="1:6" x14ac:dyDescent="0.3">
      <c r="A102" s="51"/>
      <c r="B102" s="12" t="s">
        <v>214</v>
      </c>
      <c r="C102" s="12" t="s">
        <v>215</v>
      </c>
      <c r="D102" s="11">
        <v>114</v>
      </c>
      <c r="E102" s="11">
        <v>40267103</v>
      </c>
      <c r="F102" s="11">
        <v>42584400</v>
      </c>
    </row>
    <row r="103" spans="1:6" x14ac:dyDescent="0.3">
      <c r="A103" s="51"/>
      <c r="B103" s="12" t="s">
        <v>216</v>
      </c>
      <c r="C103" s="12" t="s">
        <v>217</v>
      </c>
      <c r="D103" s="11">
        <v>75</v>
      </c>
      <c r="E103" s="11">
        <v>30234777</v>
      </c>
      <c r="F103" s="11">
        <v>32001625</v>
      </c>
    </row>
    <row r="104" spans="1:6" x14ac:dyDescent="0.3">
      <c r="A104" s="51"/>
      <c r="B104" s="12" t="s">
        <v>218</v>
      </c>
      <c r="C104" s="12" t="s">
        <v>219</v>
      </c>
      <c r="D104" s="11">
        <v>69</v>
      </c>
      <c r="E104" s="11">
        <v>28616446</v>
      </c>
      <c r="F104" s="11">
        <v>30258470</v>
      </c>
    </row>
    <row r="105" spans="1:6" x14ac:dyDescent="0.3">
      <c r="A105" s="51"/>
      <c r="B105" s="12" t="s">
        <v>220</v>
      </c>
      <c r="C105" s="12" t="s">
        <v>221</v>
      </c>
      <c r="D105" s="11">
        <v>101</v>
      </c>
      <c r="E105" s="11">
        <v>41707140</v>
      </c>
      <c r="F105" s="11">
        <v>44124850</v>
      </c>
    </row>
    <row r="106" spans="1:6" x14ac:dyDescent="0.3">
      <c r="B106" s="12" t="s">
        <v>704</v>
      </c>
      <c r="C106" s="12" t="s">
        <v>705</v>
      </c>
      <c r="D106" s="11">
        <v>22</v>
      </c>
      <c r="E106" s="11">
        <v>9648041</v>
      </c>
      <c r="F106" s="11">
        <v>10204112</v>
      </c>
    </row>
    <row r="107" spans="1:6" x14ac:dyDescent="0.3">
      <c r="B107" s="12"/>
      <c r="C107" s="12"/>
      <c r="D107" s="11"/>
      <c r="E107" s="11"/>
      <c r="F107" s="11"/>
    </row>
    <row r="108" spans="1:6" x14ac:dyDescent="0.3">
      <c r="A108" s="50" t="s">
        <v>29</v>
      </c>
      <c r="B108" s="13"/>
      <c r="C108" s="13"/>
      <c r="D108" s="13"/>
      <c r="E108" s="13"/>
      <c r="F108" s="13"/>
    </row>
    <row r="109" spans="1:6" x14ac:dyDescent="0.3">
      <c r="B109" s="12"/>
      <c r="C109" s="12"/>
      <c r="D109" s="11"/>
      <c r="E109" s="11"/>
      <c r="F109" s="11"/>
    </row>
    <row r="110" spans="1:6" x14ac:dyDescent="0.3">
      <c r="B110" s="12" t="s">
        <v>222</v>
      </c>
      <c r="C110" s="12" t="s">
        <v>223</v>
      </c>
      <c r="D110" s="11">
        <v>212</v>
      </c>
      <c r="E110" s="11">
        <v>35955375</v>
      </c>
      <c r="F110" s="11">
        <v>38005638</v>
      </c>
    </row>
    <row r="111" spans="1:6" x14ac:dyDescent="0.3">
      <c r="B111" s="12" t="s">
        <v>224</v>
      </c>
      <c r="C111" s="12" t="s">
        <v>225</v>
      </c>
      <c r="D111" s="11">
        <v>154</v>
      </c>
      <c r="E111" s="11">
        <v>28840450</v>
      </c>
      <c r="F111" s="11">
        <v>30516080</v>
      </c>
    </row>
    <row r="112" spans="1:6" x14ac:dyDescent="0.3">
      <c r="B112" s="12" t="s">
        <v>226</v>
      </c>
      <c r="C112" s="12" t="s">
        <v>227</v>
      </c>
      <c r="D112" s="11">
        <v>178</v>
      </c>
      <c r="E112" s="11">
        <v>38199218</v>
      </c>
      <c r="F112" s="11">
        <v>40405939</v>
      </c>
    </row>
    <row r="113" spans="2:6" x14ac:dyDescent="0.3">
      <c r="B113" s="12" t="s">
        <v>228</v>
      </c>
      <c r="C113" s="12" t="s">
        <v>229</v>
      </c>
      <c r="D113" s="11">
        <v>169</v>
      </c>
      <c r="E113" s="11">
        <v>26769585</v>
      </c>
      <c r="F113" s="11">
        <v>28355690</v>
      </c>
    </row>
    <row r="114" spans="2:6" x14ac:dyDescent="0.3">
      <c r="B114" s="12" t="s">
        <v>706</v>
      </c>
      <c r="C114" s="12" t="s">
        <v>707</v>
      </c>
      <c r="D114" s="11">
        <v>178</v>
      </c>
      <c r="E114" s="11">
        <v>31156856</v>
      </c>
      <c r="F114" s="11">
        <v>32936810</v>
      </c>
    </row>
    <row r="115" spans="2:6" x14ac:dyDescent="0.3">
      <c r="B115" s="12" t="s">
        <v>230</v>
      </c>
      <c r="C115" s="12" t="s">
        <v>231</v>
      </c>
      <c r="D115" s="11">
        <v>237</v>
      </c>
      <c r="E115" s="11">
        <v>46795420</v>
      </c>
      <c r="F115" s="11">
        <v>49458190</v>
      </c>
    </row>
    <row r="116" spans="2:6" x14ac:dyDescent="0.3">
      <c r="B116" s="12" t="s">
        <v>232</v>
      </c>
      <c r="C116" s="12" t="s">
        <v>233</v>
      </c>
      <c r="D116" s="11">
        <v>177</v>
      </c>
      <c r="E116" s="11">
        <v>42946124</v>
      </c>
      <c r="F116" s="11">
        <v>45403319</v>
      </c>
    </row>
    <row r="117" spans="2:6" x14ac:dyDescent="0.3">
      <c r="B117" s="12" t="s">
        <v>234</v>
      </c>
      <c r="C117" s="12" t="s">
        <v>235</v>
      </c>
      <c r="D117" s="11">
        <v>249</v>
      </c>
      <c r="E117" s="11">
        <v>44023862</v>
      </c>
      <c r="F117" s="11">
        <v>46504748</v>
      </c>
    </row>
    <row r="118" spans="2:6" x14ac:dyDescent="0.3">
      <c r="B118" s="12" t="s">
        <v>708</v>
      </c>
      <c r="C118" s="12" t="s">
        <v>709</v>
      </c>
      <c r="D118" s="11">
        <v>115</v>
      </c>
      <c r="E118" s="11">
        <v>34683587</v>
      </c>
      <c r="F118" s="11">
        <v>36642765</v>
      </c>
    </row>
    <row r="119" spans="2:6" x14ac:dyDescent="0.3">
      <c r="B119" s="12" t="s">
        <v>710</v>
      </c>
      <c r="C119" s="12" t="s">
        <v>711</v>
      </c>
      <c r="D119" s="11">
        <v>404</v>
      </c>
      <c r="E119" s="11">
        <v>63845297</v>
      </c>
      <c r="F119" s="11">
        <v>67444670</v>
      </c>
    </row>
    <row r="120" spans="2:6" x14ac:dyDescent="0.3">
      <c r="B120" s="12" t="s">
        <v>712</v>
      </c>
      <c r="C120" s="12" t="s">
        <v>713</v>
      </c>
      <c r="D120" s="11">
        <v>211</v>
      </c>
      <c r="E120" s="11">
        <v>33904563</v>
      </c>
      <c r="F120" s="11">
        <v>35815570</v>
      </c>
    </row>
    <row r="121" spans="2:6" x14ac:dyDescent="0.3">
      <c r="B121" s="12" t="s">
        <v>236</v>
      </c>
      <c r="C121" s="12" t="s">
        <v>237</v>
      </c>
      <c r="D121" s="11">
        <v>346</v>
      </c>
      <c r="E121" s="11">
        <v>53609208</v>
      </c>
      <c r="F121" s="11">
        <v>56802612</v>
      </c>
    </row>
    <row r="122" spans="2:6" x14ac:dyDescent="0.3">
      <c r="B122" s="12" t="s">
        <v>714</v>
      </c>
      <c r="C122" s="12" t="s">
        <v>715</v>
      </c>
      <c r="D122" s="11">
        <v>272</v>
      </c>
      <c r="E122" s="11">
        <v>42865744</v>
      </c>
      <c r="F122" s="11">
        <v>45349085</v>
      </c>
    </row>
    <row r="123" spans="2:6" x14ac:dyDescent="0.3">
      <c r="B123" s="12" t="s">
        <v>238</v>
      </c>
      <c r="C123" s="12" t="s">
        <v>239</v>
      </c>
      <c r="D123" s="11">
        <v>220</v>
      </c>
      <c r="E123" s="11">
        <v>38238430</v>
      </c>
      <c r="F123" s="11">
        <v>40426103</v>
      </c>
    </row>
    <row r="124" spans="2:6" x14ac:dyDescent="0.3">
      <c r="B124" s="12" t="s">
        <v>716</v>
      </c>
      <c r="C124" s="12" t="s">
        <v>717</v>
      </c>
      <c r="D124" s="11">
        <v>263</v>
      </c>
      <c r="E124" s="11">
        <v>44917791</v>
      </c>
      <c r="F124" s="11">
        <v>47458735</v>
      </c>
    </row>
    <row r="125" spans="2:6" x14ac:dyDescent="0.3">
      <c r="B125" s="12" t="s">
        <v>718</v>
      </c>
      <c r="C125" s="12" t="s">
        <v>719</v>
      </c>
      <c r="D125" s="11">
        <v>300</v>
      </c>
      <c r="E125" s="11">
        <v>42883501</v>
      </c>
      <c r="F125" s="11">
        <v>45277413</v>
      </c>
    </row>
    <row r="126" spans="2:6" x14ac:dyDescent="0.3">
      <c r="B126" s="12" t="s">
        <v>240</v>
      </c>
      <c r="C126" s="12" t="s">
        <v>241</v>
      </c>
      <c r="D126" s="11">
        <v>311</v>
      </c>
      <c r="E126" s="11">
        <v>45576576</v>
      </c>
      <c r="F126" s="11">
        <v>48229190</v>
      </c>
    </row>
    <row r="127" spans="2:6" x14ac:dyDescent="0.3">
      <c r="B127" s="12" t="s">
        <v>720</v>
      </c>
      <c r="C127" s="12" t="s">
        <v>721</v>
      </c>
      <c r="D127" s="11">
        <v>259</v>
      </c>
      <c r="E127" s="11">
        <v>40040419</v>
      </c>
      <c r="F127" s="11">
        <v>42333100</v>
      </c>
    </row>
    <row r="128" spans="2:6" x14ac:dyDescent="0.3">
      <c r="B128" s="12" t="s">
        <v>242</v>
      </c>
      <c r="C128" s="12" t="s">
        <v>243</v>
      </c>
      <c r="D128" s="11">
        <v>296</v>
      </c>
      <c r="E128" s="11">
        <v>48914006</v>
      </c>
      <c r="F128" s="11">
        <v>51723662</v>
      </c>
    </row>
    <row r="129" spans="2:6" x14ac:dyDescent="0.3">
      <c r="B129" s="12" t="s">
        <v>722</v>
      </c>
      <c r="C129" s="12" t="s">
        <v>723</v>
      </c>
      <c r="D129" s="11">
        <v>184</v>
      </c>
      <c r="E129" s="11">
        <v>27571583</v>
      </c>
      <c r="F129" s="11">
        <v>29188254</v>
      </c>
    </row>
    <row r="130" spans="2:6" x14ac:dyDescent="0.3">
      <c r="B130" s="12" t="s">
        <v>724</v>
      </c>
      <c r="C130" s="12" t="s">
        <v>725</v>
      </c>
      <c r="D130" s="11">
        <v>202</v>
      </c>
      <c r="E130" s="11">
        <v>30451377</v>
      </c>
      <c r="F130" s="11">
        <v>32208085</v>
      </c>
    </row>
    <row r="131" spans="2:6" x14ac:dyDescent="0.3">
      <c r="B131" s="12" t="s">
        <v>726</v>
      </c>
      <c r="C131" s="12" t="s">
        <v>727</v>
      </c>
      <c r="D131" s="11">
        <v>165</v>
      </c>
      <c r="E131" s="11">
        <v>22004076</v>
      </c>
      <c r="F131" s="11">
        <v>23233285</v>
      </c>
    </row>
    <row r="132" spans="2:6" x14ac:dyDescent="0.3">
      <c r="B132" s="12" t="s">
        <v>244</v>
      </c>
      <c r="C132" s="12" t="s">
        <v>245</v>
      </c>
      <c r="D132" s="11">
        <v>282</v>
      </c>
      <c r="E132" s="11">
        <v>35105361</v>
      </c>
      <c r="F132" s="11">
        <v>37102854</v>
      </c>
    </row>
    <row r="133" spans="2:6" x14ac:dyDescent="0.3">
      <c r="B133" s="12" t="s">
        <v>246</v>
      </c>
      <c r="C133" s="12" t="s">
        <v>247</v>
      </c>
      <c r="D133" s="11">
        <v>468</v>
      </c>
      <c r="E133" s="11">
        <v>97764107</v>
      </c>
      <c r="F133" s="11">
        <v>103342500</v>
      </c>
    </row>
    <row r="134" spans="2:6" x14ac:dyDescent="0.3">
      <c r="B134" s="12" t="s">
        <v>728</v>
      </c>
      <c r="C134" s="12" t="s">
        <v>729</v>
      </c>
      <c r="D134" s="11">
        <v>256</v>
      </c>
      <c r="E134" s="11">
        <v>50287449</v>
      </c>
      <c r="F134" s="11">
        <v>53107841</v>
      </c>
    </row>
    <row r="135" spans="2:6" x14ac:dyDescent="0.3">
      <c r="B135" s="12" t="s">
        <v>248</v>
      </c>
      <c r="C135" s="12" t="s">
        <v>249</v>
      </c>
      <c r="D135" s="11">
        <v>236</v>
      </c>
      <c r="E135" s="11">
        <v>44253026</v>
      </c>
      <c r="F135" s="11">
        <v>46813251</v>
      </c>
    </row>
    <row r="136" spans="2:6" x14ac:dyDescent="0.3">
      <c r="B136" s="12" t="s">
        <v>730</v>
      </c>
      <c r="C136" s="12" t="s">
        <v>731</v>
      </c>
      <c r="D136" s="11">
        <v>186</v>
      </c>
      <c r="E136" s="11">
        <v>34317086</v>
      </c>
      <c r="F136" s="11">
        <v>36264605</v>
      </c>
    </row>
    <row r="137" spans="2:6" x14ac:dyDescent="0.3">
      <c r="B137" s="12" t="s">
        <v>250</v>
      </c>
      <c r="C137" s="12" t="s">
        <v>251</v>
      </c>
      <c r="D137" s="11">
        <v>131</v>
      </c>
      <c r="E137" s="11">
        <v>31665544</v>
      </c>
      <c r="F137" s="11">
        <v>33495050</v>
      </c>
    </row>
    <row r="138" spans="2:6" x14ac:dyDescent="0.3">
      <c r="B138" s="12" t="s">
        <v>252</v>
      </c>
      <c r="C138" s="12" t="s">
        <v>253</v>
      </c>
      <c r="D138" s="11">
        <v>181</v>
      </c>
      <c r="E138" s="11">
        <v>32957807</v>
      </c>
      <c r="F138" s="11">
        <v>34854046</v>
      </c>
    </row>
    <row r="139" spans="2:6" x14ac:dyDescent="0.3">
      <c r="B139" s="12" t="s">
        <v>254</v>
      </c>
      <c r="C139" s="12" t="s">
        <v>255</v>
      </c>
      <c r="D139" s="11">
        <v>158</v>
      </c>
      <c r="E139" s="11">
        <v>30094793</v>
      </c>
      <c r="F139" s="11">
        <v>31829245</v>
      </c>
    </row>
    <row r="140" spans="2:6" x14ac:dyDescent="0.3">
      <c r="B140" s="12" t="s">
        <v>256</v>
      </c>
      <c r="C140" s="12" t="s">
        <v>257</v>
      </c>
      <c r="D140" s="11">
        <v>370</v>
      </c>
      <c r="E140" s="11">
        <v>52126297</v>
      </c>
      <c r="F140" s="11">
        <v>55101044</v>
      </c>
    </row>
    <row r="141" spans="2:6" x14ac:dyDescent="0.3">
      <c r="B141" s="12" t="s">
        <v>258</v>
      </c>
      <c r="C141" s="12" t="s">
        <v>259</v>
      </c>
      <c r="D141" s="11">
        <v>203</v>
      </c>
      <c r="E141" s="11">
        <v>29796564</v>
      </c>
      <c r="F141" s="11">
        <v>31522109</v>
      </c>
    </row>
    <row r="142" spans="2:6" x14ac:dyDescent="0.3">
      <c r="B142" s="12" t="s">
        <v>260</v>
      </c>
      <c r="C142" s="12" t="s">
        <v>261</v>
      </c>
      <c r="D142" s="11">
        <v>303</v>
      </c>
      <c r="E142" s="11">
        <v>48376584</v>
      </c>
      <c r="F142" s="11">
        <v>51145291</v>
      </c>
    </row>
    <row r="143" spans="2:6" x14ac:dyDescent="0.3">
      <c r="B143" s="12" t="s">
        <v>262</v>
      </c>
      <c r="C143" s="12" t="s">
        <v>263</v>
      </c>
      <c r="D143" s="11">
        <v>523</v>
      </c>
      <c r="E143" s="11">
        <v>100207031</v>
      </c>
      <c r="F143" s="11">
        <v>106002494</v>
      </c>
    </row>
    <row r="144" spans="2:6" x14ac:dyDescent="0.3">
      <c r="B144" s="12" t="s">
        <v>732</v>
      </c>
      <c r="C144" s="12" t="s">
        <v>733</v>
      </c>
      <c r="D144" s="11">
        <v>374</v>
      </c>
      <c r="E144" s="11">
        <v>58104810</v>
      </c>
      <c r="F144" s="11">
        <v>61403720</v>
      </c>
    </row>
    <row r="145" spans="1:6" x14ac:dyDescent="0.3">
      <c r="B145" s="12" t="s">
        <v>264</v>
      </c>
      <c r="C145" s="12" t="s">
        <v>265</v>
      </c>
      <c r="D145" s="11">
        <v>207</v>
      </c>
      <c r="E145" s="11">
        <v>28145732</v>
      </c>
      <c r="F145" s="11">
        <v>29745050</v>
      </c>
    </row>
    <row r="146" spans="1:6" x14ac:dyDescent="0.3">
      <c r="B146" s="12"/>
      <c r="C146" s="12"/>
      <c r="D146" s="11"/>
      <c r="E146" s="11"/>
      <c r="F146" s="11"/>
    </row>
    <row r="147" spans="1:6" x14ac:dyDescent="0.3">
      <c r="A147" s="50" t="s">
        <v>30</v>
      </c>
      <c r="B147" s="13"/>
      <c r="C147" s="13"/>
      <c r="D147" s="13"/>
      <c r="E147" s="13"/>
      <c r="F147" s="13"/>
    </row>
    <row r="148" spans="1:6" x14ac:dyDescent="0.3">
      <c r="B148" s="9"/>
      <c r="C148" s="9"/>
      <c r="D148" s="11"/>
      <c r="E148" s="11"/>
      <c r="F148" s="11"/>
    </row>
    <row r="149" spans="1:6" x14ac:dyDescent="0.3">
      <c r="B149" s="9" t="s">
        <v>1532</v>
      </c>
      <c r="C149" s="9" t="s">
        <v>1413</v>
      </c>
      <c r="D149" s="11">
        <v>18</v>
      </c>
      <c r="E149" s="11">
        <v>6510062</v>
      </c>
      <c r="F149" s="11">
        <v>6909450</v>
      </c>
    </row>
    <row r="150" spans="1:6" x14ac:dyDescent="0.3">
      <c r="B150" s="9" t="s">
        <v>734</v>
      </c>
      <c r="C150" s="9" t="s">
        <v>735</v>
      </c>
      <c r="D150" s="11">
        <v>65</v>
      </c>
      <c r="E150" s="11">
        <v>18592181</v>
      </c>
      <c r="F150" s="11">
        <v>19686545</v>
      </c>
    </row>
    <row r="151" spans="1:6" x14ac:dyDescent="0.3">
      <c r="B151" s="9" t="s">
        <v>736</v>
      </c>
      <c r="C151" s="9" t="s">
        <v>737</v>
      </c>
      <c r="D151" s="11">
        <v>136</v>
      </c>
      <c r="E151" s="11">
        <v>25975727</v>
      </c>
      <c r="F151" s="11">
        <v>27506465</v>
      </c>
    </row>
    <row r="152" spans="1:6" x14ac:dyDescent="0.3">
      <c r="B152" s="9" t="s">
        <v>266</v>
      </c>
      <c r="C152" s="9" t="s">
        <v>267</v>
      </c>
      <c r="D152" s="11">
        <v>153</v>
      </c>
      <c r="E152" s="11">
        <v>39790251</v>
      </c>
      <c r="F152" s="11">
        <v>42163045</v>
      </c>
    </row>
    <row r="153" spans="1:6" x14ac:dyDescent="0.3">
      <c r="B153" s="9" t="s">
        <v>738</v>
      </c>
      <c r="C153" s="9" t="s">
        <v>739</v>
      </c>
      <c r="D153" s="11">
        <v>62</v>
      </c>
      <c r="E153" s="11">
        <v>19511332</v>
      </c>
      <c r="F153" s="11">
        <v>20649840</v>
      </c>
    </row>
    <row r="154" spans="1:6" x14ac:dyDescent="0.3">
      <c r="B154" s="9" t="s">
        <v>268</v>
      </c>
      <c r="C154" s="9" t="s">
        <v>269</v>
      </c>
      <c r="D154" s="11">
        <v>119</v>
      </c>
      <c r="E154" s="11">
        <v>20666255</v>
      </c>
      <c r="F154" s="11">
        <v>21877345</v>
      </c>
    </row>
    <row r="155" spans="1:6" x14ac:dyDescent="0.3">
      <c r="B155" s="9" t="s">
        <v>740</v>
      </c>
      <c r="C155" s="9" t="s">
        <v>459</v>
      </c>
      <c r="D155" s="11">
        <v>115</v>
      </c>
      <c r="E155" s="11">
        <v>17427401</v>
      </c>
      <c r="F155" s="11">
        <v>18431458</v>
      </c>
    </row>
    <row r="156" spans="1:6" x14ac:dyDescent="0.3">
      <c r="B156" s="9" t="s">
        <v>31</v>
      </c>
      <c r="C156" s="9" t="s">
        <v>32</v>
      </c>
      <c r="D156" s="11">
        <v>97</v>
      </c>
      <c r="E156" s="11">
        <v>15569853</v>
      </c>
      <c r="F156" s="11">
        <v>16466447</v>
      </c>
    </row>
    <row r="157" spans="1:6" x14ac:dyDescent="0.3">
      <c r="B157" s="9" t="s">
        <v>741</v>
      </c>
      <c r="C157" s="9" t="s">
        <v>742</v>
      </c>
      <c r="D157" s="11">
        <v>18</v>
      </c>
      <c r="E157" s="11">
        <v>4040547</v>
      </c>
      <c r="F157" s="11">
        <v>4266750</v>
      </c>
    </row>
    <row r="158" spans="1:6" x14ac:dyDescent="0.3">
      <c r="B158" s="9" t="s">
        <v>270</v>
      </c>
      <c r="C158" s="9" t="s">
        <v>33</v>
      </c>
      <c r="D158" s="11">
        <v>146</v>
      </c>
      <c r="E158" s="11">
        <v>25013062</v>
      </c>
      <c r="F158" s="11">
        <v>26449877</v>
      </c>
    </row>
    <row r="159" spans="1:6" x14ac:dyDescent="0.3">
      <c r="B159" s="9" t="s">
        <v>743</v>
      </c>
      <c r="C159" s="9" t="s">
        <v>744</v>
      </c>
      <c r="D159" s="11">
        <v>55</v>
      </c>
      <c r="E159" s="11">
        <v>10538018</v>
      </c>
      <c r="F159" s="11">
        <v>11182045</v>
      </c>
    </row>
    <row r="160" spans="1:6" x14ac:dyDescent="0.3">
      <c r="B160" s="9" t="s">
        <v>745</v>
      </c>
      <c r="C160" s="9" t="s">
        <v>567</v>
      </c>
      <c r="D160" s="11">
        <v>78</v>
      </c>
      <c r="E160" s="11">
        <v>13485654</v>
      </c>
      <c r="F160" s="11">
        <v>14258230</v>
      </c>
    </row>
    <row r="161" spans="2:6" x14ac:dyDescent="0.3">
      <c r="B161" s="9" t="s">
        <v>746</v>
      </c>
      <c r="C161" s="9" t="s">
        <v>603</v>
      </c>
      <c r="D161" s="11">
        <v>114</v>
      </c>
      <c r="E161" s="11">
        <v>21986553</v>
      </c>
      <c r="F161" s="11">
        <v>23239985</v>
      </c>
    </row>
    <row r="162" spans="2:6" x14ac:dyDescent="0.3">
      <c r="B162" s="9" t="s">
        <v>747</v>
      </c>
      <c r="C162" s="9" t="s">
        <v>502</v>
      </c>
      <c r="D162" s="11">
        <v>45</v>
      </c>
      <c r="E162" s="11">
        <v>10898887</v>
      </c>
      <c r="F162" s="11">
        <v>11547730</v>
      </c>
    </row>
    <row r="163" spans="2:6" x14ac:dyDescent="0.3">
      <c r="B163" s="9" t="s">
        <v>748</v>
      </c>
      <c r="C163" s="9" t="s">
        <v>749</v>
      </c>
      <c r="D163" s="11">
        <v>49</v>
      </c>
      <c r="E163" s="11">
        <v>12083776</v>
      </c>
      <c r="F163" s="11">
        <v>12801500</v>
      </c>
    </row>
    <row r="164" spans="2:6" x14ac:dyDescent="0.3">
      <c r="B164" s="9" t="s">
        <v>750</v>
      </c>
      <c r="C164" s="9" t="s">
        <v>751</v>
      </c>
      <c r="D164" s="11">
        <v>37</v>
      </c>
      <c r="E164" s="11">
        <v>8218728</v>
      </c>
      <c r="F164" s="11">
        <v>8704495</v>
      </c>
    </row>
    <row r="165" spans="2:6" x14ac:dyDescent="0.3">
      <c r="B165" s="9" t="s">
        <v>752</v>
      </c>
      <c r="C165" s="9" t="s">
        <v>753</v>
      </c>
      <c r="D165" s="11">
        <v>32</v>
      </c>
      <c r="E165" s="11">
        <v>6339967</v>
      </c>
      <c r="F165" s="11">
        <v>6731995</v>
      </c>
    </row>
    <row r="166" spans="2:6" x14ac:dyDescent="0.3">
      <c r="B166" s="9" t="s">
        <v>754</v>
      </c>
      <c r="C166" s="9" t="s">
        <v>755</v>
      </c>
      <c r="D166" s="11">
        <v>20</v>
      </c>
      <c r="E166" s="11">
        <v>5273997</v>
      </c>
      <c r="F166" s="11">
        <v>5582000</v>
      </c>
    </row>
    <row r="167" spans="2:6" x14ac:dyDescent="0.3">
      <c r="B167" s="9" t="s">
        <v>756</v>
      </c>
      <c r="C167" s="9" t="s">
        <v>757</v>
      </c>
      <c r="D167" s="11">
        <v>65</v>
      </c>
      <c r="E167" s="11">
        <v>13923283</v>
      </c>
      <c r="F167" s="11">
        <v>14738840</v>
      </c>
    </row>
    <row r="168" spans="2:6" x14ac:dyDescent="0.3">
      <c r="B168" s="9" t="s">
        <v>758</v>
      </c>
      <c r="C168" s="9" t="s">
        <v>759</v>
      </c>
      <c r="D168" s="11">
        <v>27</v>
      </c>
      <c r="E168" s="11">
        <v>6337015</v>
      </c>
      <c r="F168" s="11">
        <v>6728675</v>
      </c>
    </row>
    <row r="169" spans="2:6" x14ac:dyDescent="0.3">
      <c r="B169" s="9" t="s">
        <v>760</v>
      </c>
      <c r="C169" s="9" t="s">
        <v>761</v>
      </c>
      <c r="D169" s="11">
        <v>24</v>
      </c>
      <c r="E169" s="11">
        <v>5378222</v>
      </c>
      <c r="F169" s="11">
        <v>5715450</v>
      </c>
    </row>
    <row r="170" spans="2:6" x14ac:dyDescent="0.3">
      <c r="B170" s="9" t="s">
        <v>762</v>
      </c>
      <c r="C170" s="9" t="s">
        <v>505</v>
      </c>
      <c r="D170" s="11">
        <v>72</v>
      </c>
      <c r="E170" s="11">
        <v>16935280</v>
      </c>
      <c r="F170" s="11">
        <v>17947660</v>
      </c>
    </row>
    <row r="171" spans="2:6" x14ac:dyDescent="0.3">
      <c r="B171" s="9" t="s">
        <v>271</v>
      </c>
      <c r="C171" s="9" t="s">
        <v>272</v>
      </c>
      <c r="D171" s="11">
        <v>66</v>
      </c>
      <c r="E171" s="11">
        <v>16591917</v>
      </c>
      <c r="F171" s="11">
        <v>17585000</v>
      </c>
    </row>
    <row r="172" spans="2:6" x14ac:dyDescent="0.3">
      <c r="B172" s="9" t="s">
        <v>763</v>
      </c>
      <c r="C172" s="9" t="s">
        <v>764</v>
      </c>
      <c r="D172" s="11">
        <v>31</v>
      </c>
      <c r="E172" s="11">
        <v>9028593</v>
      </c>
      <c r="F172" s="11">
        <v>9560845</v>
      </c>
    </row>
    <row r="173" spans="2:6" x14ac:dyDescent="0.3">
      <c r="B173" s="9" t="s">
        <v>273</v>
      </c>
      <c r="C173" s="9" t="s">
        <v>274</v>
      </c>
      <c r="D173" s="11">
        <v>42</v>
      </c>
      <c r="E173" s="11">
        <v>11774178</v>
      </c>
      <c r="F173" s="11">
        <v>12446905</v>
      </c>
    </row>
    <row r="174" spans="2:6" x14ac:dyDescent="0.3">
      <c r="B174" s="9" t="s">
        <v>275</v>
      </c>
      <c r="C174" s="9" t="s">
        <v>34</v>
      </c>
      <c r="D174" s="11">
        <v>69</v>
      </c>
      <c r="E174" s="11">
        <v>20479136</v>
      </c>
      <c r="F174" s="11">
        <v>21713490</v>
      </c>
    </row>
    <row r="175" spans="2:6" x14ac:dyDescent="0.3">
      <c r="B175" s="9" t="s">
        <v>276</v>
      </c>
      <c r="C175" s="9" t="s">
        <v>277</v>
      </c>
      <c r="D175" s="11">
        <v>216</v>
      </c>
      <c r="E175" s="11">
        <v>64045374</v>
      </c>
      <c r="F175" s="11">
        <v>67536277</v>
      </c>
    </row>
    <row r="176" spans="2:6" x14ac:dyDescent="0.3">
      <c r="B176" s="9" t="s">
        <v>765</v>
      </c>
      <c r="C176" s="9" t="s">
        <v>766</v>
      </c>
      <c r="D176" s="11">
        <v>149</v>
      </c>
      <c r="E176" s="11">
        <v>40327548</v>
      </c>
      <c r="F176" s="11">
        <v>42724815</v>
      </c>
    </row>
    <row r="177" spans="2:6" x14ac:dyDescent="0.3">
      <c r="B177" s="9" t="s">
        <v>767</v>
      </c>
      <c r="C177" s="9" t="s">
        <v>768</v>
      </c>
      <c r="D177" s="11">
        <v>54</v>
      </c>
      <c r="E177" s="11">
        <v>18007568</v>
      </c>
      <c r="F177" s="11">
        <v>19050500</v>
      </c>
    </row>
    <row r="178" spans="2:6" x14ac:dyDescent="0.3">
      <c r="B178" s="9" t="s">
        <v>769</v>
      </c>
      <c r="C178" s="9" t="s">
        <v>770</v>
      </c>
      <c r="D178" s="11">
        <v>82</v>
      </c>
      <c r="E178" s="11">
        <v>23766396</v>
      </c>
      <c r="F178" s="11">
        <v>25352645</v>
      </c>
    </row>
    <row r="179" spans="2:6" x14ac:dyDescent="0.3">
      <c r="B179" s="9" t="s">
        <v>278</v>
      </c>
      <c r="C179" s="9" t="s">
        <v>279</v>
      </c>
      <c r="D179" s="11">
        <v>143</v>
      </c>
      <c r="E179" s="11">
        <v>46524515</v>
      </c>
      <c r="F179" s="11">
        <v>49200690</v>
      </c>
    </row>
    <row r="180" spans="2:6" x14ac:dyDescent="0.3">
      <c r="B180" s="9" t="s">
        <v>771</v>
      </c>
      <c r="C180" s="9" t="s">
        <v>772</v>
      </c>
      <c r="D180" s="11">
        <v>179</v>
      </c>
      <c r="E180" s="11">
        <v>46403760</v>
      </c>
      <c r="F180" s="11">
        <v>49149774</v>
      </c>
    </row>
    <row r="181" spans="2:6" x14ac:dyDescent="0.3">
      <c r="B181" s="9" t="s">
        <v>280</v>
      </c>
      <c r="C181" s="9" t="s">
        <v>281</v>
      </c>
      <c r="D181" s="11">
        <v>55</v>
      </c>
      <c r="E181" s="11">
        <v>19352317</v>
      </c>
      <c r="F181" s="11">
        <v>20472605</v>
      </c>
    </row>
    <row r="182" spans="2:6" x14ac:dyDescent="0.3">
      <c r="B182" s="9" t="s">
        <v>773</v>
      </c>
      <c r="C182" s="9" t="s">
        <v>282</v>
      </c>
      <c r="D182" s="11">
        <v>100</v>
      </c>
      <c r="E182" s="11">
        <v>27934023</v>
      </c>
      <c r="F182" s="11">
        <v>29572450</v>
      </c>
    </row>
    <row r="183" spans="2:6" x14ac:dyDescent="0.3">
      <c r="B183" s="9" t="s">
        <v>283</v>
      </c>
      <c r="C183" s="9" t="s">
        <v>284</v>
      </c>
      <c r="D183" s="11">
        <v>31</v>
      </c>
      <c r="E183" s="11">
        <v>8748283</v>
      </c>
      <c r="F183" s="11">
        <v>9285000</v>
      </c>
    </row>
    <row r="184" spans="2:6" x14ac:dyDescent="0.3">
      <c r="B184" s="9" t="s">
        <v>285</v>
      </c>
      <c r="C184" s="9" t="s">
        <v>286</v>
      </c>
      <c r="D184" s="11">
        <v>58</v>
      </c>
      <c r="E184" s="11">
        <v>18837222</v>
      </c>
      <c r="F184" s="11">
        <v>19960495</v>
      </c>
    </row>
    <row r="185" spans="2:6" x14ac:dyDescent="0.3">
      <c r="B185" s="9" t="s">
        <v>287</v>
      </c>
      <c r="C185" s="9" t="s">
        <v>288</v>
      </c>
      <c r="D185" s="11">
        <v>137</v>
      </c>
      <c r="E185" s="11">
        <v>31222163</v>
      </c>
      <c r="F185" s="11">
        <v>33059795</v>
      </c>
    </row>
    <row r="186" spans="2:6" x14ac:dyDescent="0.3">
      <c r="B186" s="9" t="s">
        <v>774</v>
      </c>
      <c r="C186" s="9" t="s">
        <v>775</v>
      </c>
      <c r="D186" s="11">
        <v>32</v>
      </c>
      <c r="E186" s="11">
        <v>10605840</v>
      </c>
      <c r="F186" s="11">
        <v>11254995</v>
      </c>
    </row>
    <row r="187" spans="2:6" x14ac:dyDescent="0.3">
      <c r="B187" s="9" t="s">
        <v>289</v>
      </c>
      <c r="C187" s="9" t="s">
        <v>290</v>
      </c>
      <c r="D187" s="11">
        <v>70</v>
      </c>
      <c r="E187" s="11">
        <v>17398646</v>
      </c>
      <c r="F187" s="11">
        <v>18656500</v>
      </c>
    </row>
    <row r="188" spans="2:6" x14ac:dyDescent="0.3">
      <c r="B188" s="9" t="s">
        <v>776</v>
      </c>
      <c r="C188" s="9" t="s">
        <v>777</v>
      </c>
      <c r="D188" s="11">
        <v>22</v>
      </c>
      <c r="E188" s="11">
        <v>6211420</v>
      </c>
      <c r="F188" s="11">
        <v>6555000</v>
      </c>
    </row>
    <row r="189" spans="2:6" x14ac:dyDescent="0.3">
      <c r="B189" s="9" t="s">
        <v>778</v>
      </c>
      <c r="C189" s="9" t="s">
        <v>779</v>
      </c>
      <c r="D189" s="11">
        <v>48</v>
      </c>
      <c r="E189" s="11">
        <v>10149596</v>
      </c>
      <c r="F189" s="11">
        <v>10725120</v>
      </c>
    </row>
    <row r="190" spans="2:6" x14ac:dyDescent="0.3">
      <c r="B190" s="9" t="s">
        <v>291</v>
      </c>
      <c r="C190" s="9" t="s">
        <v>292</v>
      </c>
      <c r="D190" s="11">
        <v>113</v>
      </c>
      <c r="E190" s="11">
        <v>24290810</v>
      </c>
      <c r="F190" s="11">
        <v>25744938</v>
      </c>
    </row>
    <row r="191" spans="2:6" x14ac:dyDescent="0.3">
      <c r="B191" s="9" t="s">
        <v>293</v>
      </c>
      <c r="C191" s="9" t="s">
        <v>294</v>
      </c>
      <c r="D191" s="11">
        <v>48</v>
      </c>
      <c r="E191" s="11">
        <v>12547235</v>
      </c>
      <c r="F191" s="11">
        <v>13305950</v>
      </c>
    </row>
    <row r="192" spans="2:6" x14ac:dyDescent="0.3">
      <c r="B192" s="9" t="s">
        <v>780</v>
      </c>
      <c r="C192" s="9" t="s">
        <v>623</v>
      </c>
      <c r="D192" s="11">
        <v>88</v>
      </c>
      <c r="E192" s="11">
        <v>22097971</v>
      </c>
      <c r="F192" s="11">
        <v>23360402</v>
      </c>
    </row>
    <row r="193" spans="2:6" x14ac:dyDescent="0.3">
      <c r="B193" s="9" t="s">
        <v>781</v>
      </c>
      <c r="C193" s="9" t="s">
        <v>782</v>
      </c>
      <c r="D193" s="11">
        <v>169</v>
      </c>
      <c r="E193" s="11">
        <v>52281479</v>
      </c>
      <c r="F193" s="11">
        <v>55339091</v>
      </c>
    </row>
    <row r="194" spans="2:6" x14ac:dyDescent="0.3">
      <c r="B194" s="9" t="s">
        <v>783</v>
      </c>
      <c r="C194" s="9" t="s">
        <v>784</v>
      </c>
      <c r="D194" s="11">
        <v>78</v>
      </c>
      <c r="E194" s="11">
        <v>23306546</v>
      </c>
      <c r="F194" s="11">
        <v>24700395</v>
      </c>
    </row>
    <row r="195" spans="2:6" x14ac:dyDescent="0.3">
      <c r="B195" s="9" t="s">
        <v>295</v>
      </c>
      <c r="C195" s="9" t="s">
        <v>296</v>
      </c>
      <c r="D195" s="11">
        <v>91</v>
      </c>
      <c r="E195" s="11">
        <v>23412853</v>
      </c>
      <c r="F195" s="11">
        <v>24767394</v>
      </c>
    </row>
    <row r="196" spans="2:6" x14ac:dyDescent="0.3">
      <c r="B196" s="9" t="s">
        <v>297</v>
      </c>
      <c r="C196" s="9" t="s">
        <v>298</v>
      </c>
      <c r="D196" s="11">
        <v>63</v>
      </c>
      <c r="E196" s="11">
        <v>15608224</v>
      </c>
      <c r="F196" s="11">
        <v>16535420</v>
      </c>
    </row>
    <row r="197" spans="2:6" x14ac:dyDescent="0.3">
      <c r="B197" s="9" t="s">
        <v>299</v>
      </c>
      <c r="C197" s="9" t="s">
        <v>300</v>
      </c>
      <c r="D197" s="11">
        <v>115</v>
      </c>
      <c r="E197" s="11">
        <v>25107974</v>
      </c>
      <c r="F197" s="11">
        <v>26565325</v>
      </c>
    </row>
    <row r="198" spans="2:6" x14ac:dyDescent="0.3">
      <c r="B198" s="9" t="s">
        <v>785</v>
      </c>
      <c r="C198" s="9" t="s">
        <v>786</v>
      </c>
      <c r="D198" s="11">
        <v>44</v>
      </c>
      <c r="E198" s="11">
        <v>14718618</v>
      </c>
      <c r="F198" s="11">
        <v>15586100</v>
      </c>
    </row>
    <row r="199" spans="2:6" x14ac:dyDescent="0.3">
      <c r="B199" s="9" t="s">
        <v>787</v>
      </c>
      <c r="C199" s="9" t="s">
        <v>35</v>
      </c>
      <c r="D199" s="11">
        <v>95</v>
      </c>
      <c r="E199" s="11">
        <v>23746555</v>
      </c>
      <c r="F199" s="11">
        <v>25088400</v>
      </c>
    </row>
    <row r="200" spans="2:6" x14ac:dyDescent="0.3">
      <c r="B200" s="9" t="s">
        <v>301</v>
      </c>
      <c r="C200" s="9" t="s">
        <v>302</v>
      </c>
      <c r="D200" s="11">
        <v>77</v>
      </c>
      <c r="E200" s="11">
        <v>20047778</v>
      </c>
      <c r="F200" s="11">
        <v>21281745</v>
      </c>
    </row>
    <row r="201" spans="2:6" x14ac:dyDescent="0.3">
      <c r="B201" s="9" t="s">
        <v>303</v>
      </c>
      <c r="C201" s="9" t="s">
        <v>304</v>
      </c>
      <c r="D201" s="11">
        <v>90</v>
      </c>
      <c r="E201" s="11">
        <v>26493873</v>
      </c>
      <c r="F201" s="11">
        <v>28087750</v>
      </c>
    </row>
    <row r="202" spans="2:6" x14ac:dyDescent="0.3">
      <c r="B202" s="9" t="s">
        <v>788</v>
      </c>
      <c r="C202" s="9" t="s">
        <v>789</v>
      </c>
      <c r="D202" s="11">
        <v>67</v>
      </c>
      <c r="E202" s="11">
        <v>17071556</v>
      </c>
      <c r="F202" s="11">
        <v>18043550</v>
      </c>
    </row>
    <row r="203" spans="2:6" x14ac:dyDescent="0.3">
      <c r="B203" s="9" t="s">
        <v>305</v>
      </c>
      <c r="C203" s="9" t="s">
        <v>306</v>
      </c>
      <c r="D203" s="11">
        <v>52</v>
      </c>
      <c r="E203" s="11">
        <v>16812460</v>
      </c>
      <c r="F203" s="11">
        <v>17793350</v>
      </c>
    </row>
    <row r="204" spans="2:6" x14ac:dyDescent="0.3">
      <c r="B204" s="9" t="s">
        <v>790</v>
      </c>
      <c r="C204" s="9" t="s">
        <v>791</v>
      </c>
      <c r="D204" s="11">
        <v>50</v>
      </c>
      <c r="E204" s="11">
        <v>15306445</v>
      </c>
      <c r="F204" s="11">
        <v>16214970</v>
      </c>
    </row>
    <row r="205" spans="2:6" x14ac:dyDescent="0.3">
      <c r="B205" s="9" t="s">
        <v>307</v>
      </c>
      <c r="C205" s="9" t="s">
        <v>308</v>
      </c>
      <c r="D205" s="11">
        <v>86</v>
      </c>
      <c r="E205" s="11">
        <v>27598233</v>
      </c>
      <c r="F205" s="11">
        <v>29262362</v>
      </c>
    </row>
    <row r="206" spans="2:6" x14ac:dyDescent="0.3">
      <c r="B206" s="9" t="s">
        <v>1533</v>
      </c>
      <c r="C206" s="9" t="s">
        <v>534</v>
      </c>
      <c r="D206" s="11">
        <v>19</v>
      </c>
      <c r="E206" s="11">
        <v>6884740</v>
      </c>
      <c r="F206" s="11">
        <v>7304950</v>
      </c>
    </row>
    <row r="207" spans="2:6" x14ac:dyDescent="0.3">
      <c r="B207" s="9" t="s">
        <v>309</v>
      </c>
      <c r="C207" s="9" t="s">
        <v>310</v>
      </c>
      <c r="D207" s="11">
        <v>79</v>
      </c>
      <c r="E207" s="11">
        <v>24205762</v>
      </c>
      <c r="F207" s="11">
        <v>25628070</v>
      </c>
    </row>
    <row r="208" spans="2:6" x14ac:dyDescent="0.3">
      <c r="B208" s="9" t="s">
        <v>792</v>
      </c>
      <c r="C208" s="9" t="s">
        <v>793</v>
      </c>
      <c r="D208" s="11">
        <v>37</v>
      </c>
      <c r="E208" s="11">
        <v>13635671</v>
      </c>
      <c r="F208" s="11">
        <v>14426950</v>
      </c>
    </row>
    <row r="209" spans="2:6" x14ac:dyDescent="0.3">
      <c r="B209" s="9" t="s">
        <v>794</v>
      </c>
      <c r="C209" s="9" t="s">
        <v>795</v>
      </c>
      <c r="D209" s="11">
        <v>51</v>
      </c>
      <c r="E209" s="11">
        <v>17469175</v>
      </c>
      <c r="F209" s="11">
        <v>18448995</v>
      </c>
    </row>
    <row r="210" spans="2:6" x14ac:dyDescent="0.3">
      <c r="B210" s="9" t="s">
        <v>311</v>
      </c>
      <c r="C210" s="9" t="s">
        <v>312</v>
      </c>
      <c r="D210" s="11">
        <v>89</v>
      </c>
      <c r="E210" s="11">
        <v>24836993</v>
      </c>
      <c r="F210" s="11">
        <v>26292235</v>
      </c>
    </row>
    <row r="211" spans="2:6" x14ac:dyDescent="0.3">
      <c r="B211" s="9" t="s">
        <v>796</v>
      </c>
      <c r="C211" s="9" t="s">
        <v>797</v>
      </c>
      <c r="D211" s="11">
        <v>72</v>
      </c>
      <c r="E211" s="11">
        <v>19322290</v>
      </c>
      <c r="F211" s="11">
        <v>20462985</v>
      </c>
    </row>
    <row r="212" spans="2:6" x14ac:dyDescent="0.3">
      <c r="B212" s="9" t="s">
        <v>798</v>
      </c>
      <c r="C212" s="9" t="s">
        <v>799</v>
      </c>
      <c r="D212" s="11">
        <v>118</v>
      </c>
      <c r="E212" s="11">
        <v>39351934</v>
      </c>
      <c r="F212" s="11">
        <v>41680286</v>
      </c>
    </row>
    <row r="213" spans="2:6" x14ac:dyDescent="0.3">
      <c r="B213" s="9" t="s">
        <v>800</v>
      </c>
      <c r="C213" s="9" t="s">
        <v>801</v>
      </c>
      <c r="D213" s="11">
        <v>100</v>
      </c>
      <c r="E213" s="11">
        <v>23016406</v>
      </c>
      <c r="F213" s="11">
        <v>24374250</v>
      </c>
    </row>
    <row r="214" spans="2:6" x14ac:dyDescent="0.3">
      <c r="B214" s="9" t="s">
        <v>313</v>
      </c>
      <c r="C214" s="9" t="s">
        <v>37</v>
      </c>
      <c r="D214" s="11">
        <v>88</v>
      </c>
      <c r="E214" s="11">
        <v>26062919</v>
      </c>
      <c r="F214" s="11">
        <v>27556152</v>
      </c>
    </row>
    <row r="215" spans="2:6" x14ac:dyDescent="0.3">
      <c r="B215" s="9" t="s">
        <v>314</v>
      </c>
      <c r="C215" s="9" t="s">
        <v>315</v>
      </c>
      <c r="D215" s="11">
        <v>138</v>
      </c>
      <c r="E215" s="11">
        <v>40601072</v>
      </c>
      <c r="F215" s="11">
        <v>43090485</v>
      </c>
    </row>
    <row r="216" spans="2:6" x14ac:dyDescent="0.3">
      <c r="B216" s="9" t="s">
        <v>316</v>
      </c>
      <c r="C216" s="9" t="s">
        <v>317</v>
      </c>
      <c r="D216" s="11">
        <v>69</v>
      </c>
      <c r="E216" s="11">
        <v>24075890</v>
      </c>
      <c r="F216" s="11">
        <v>25502500</v>
      </c>
    </row>
    <row r="217" spans="2:6" x14ac:dyDescent="0.3">
      <c r="B217" s="9" t="s">
        <v>802</v>
      </c>
      <c r="C217" s="9" t="s">
        <v>512</v>
      </c>
      <c r="D217" s="11">
        <v>89</v>
      </c>
      <c r="E217" s="11">
        <v>21575858</v>
      </c>
      <c r="F217" s="11">
        <v>22841949</v>
      </c>
    </row>
    <row r="218" spans="2:6" x14ac:dyDescent="0.3">
      <c r="B218" s="9" t="s">
        <v>318</v>
      </c>
      <c r="C218" s="9" t="s">
        <v>319</v>
      </c>
      <c r="D218" s="11">
        <v>166</v>
      </c>
      <c r="E218" s="11">
        <v>41822158</v>
      </c>
      <c r="F218" s="11">
        <v>44291892</v>
      </c>
    </row>
    <row r="219" spans="2:6" x14ac:dyDescent="0.3">
      <c r="B219" s="9" t="s">
        <v>803</v>
      </c>
      <c r="C219" s="9" t="s">
        <v>804</v>
      </c>
      <c r="D219" s="11">
        <v>108</v>
      </c>
      <c r="E219" s="11">
        <v>25888969</v>
      </c>
      <c r="F219" s="11">
        <v>27382367</v>
      </c>
    </row>
    <row r="220" spans="2:6" x14ac:dyDescent="0.3">
      <c r="B220" s="9" t="s">
        <v>805</v>
      </c>
      <c r="C220" s="9" t="s">
        <v>806</v>
      </c>
      <c r="D220" s="11">
        <v>91</v>
      </c>
      <c r="E220" s="11">
        <v>29451285</v>
      </c>
      <c r="F220" s="11">
        <v>31206445</v>
      </c>
    </row>
    <row r="221" spans="2:6" x14ac:dyDescent="0.3">
      <c r="B221" s="9" t="s">
        <v>320</v>
      </c>
      <c r="C221" s="9" t="s">
        <v>321</v>
      </c>
      <c r="D221" s="11">
        <v>70</v>
      </c>
      <c r="E221" s="11">
        <v>21048434</v>
      </c>
      <c r="F221" s="11">
        <v>22342070</v>
      </c>
    </row>
    <row r="222" spans="2:6" x14ac:dyDescent="0.3">
      <c r="B222" s="9" t="s">
        <v>807</v>
      </c>
      <c r="C222" s="9" t="s">
        <v>473</v>
      </c>
      <c r="D222" s="11">
        <v>127</v>
      </c>
      <c r="E222" s="11">
        <v>15989383</v>
      </c>
      <c r="F222" s="11">
        <v>16879640</v>
      </c>
    </row>
    <row r="223" spans="2:6" x14ac:dyDescent="0.3">
      <c r="B223" s="9" t="s">
        <v>808</v>
      </c>
      <c r="C223" s="9" t="s">
        <v>489</v>
      </c>
      <c r="D223" s="11">
        <v>115</v>
      </c>
      <c r="E223" s="11">
        <v>18535335</v>
      </c>
      <c r="F223" s="11">
        <v>19592681</v>
      </c>
    </row>
    <row r="224" spans="2:6" x14ac:dyDescent="0.3">
      <c r="B224" s="9" t="s">
        <v>809</v>
      </c>
      <c r="C224" s="9" t="s">
        <v>514</v>
      </c>
      <c r="D224" s="11">
        <v>61</v>
      </c>
      <c r="E224" s="11">
        <v>10941481</v>
      </c>
      <c r="F224" s="11">
        <v>11558503</v>
      </c>
    </row>
    <row r="225" spans="2:6" x14ac:dyDescent="0.3">
      <c r="B225" s="9" t="s">
        <v>322</v>
      </c>
      <c r="C225" s="9" t="s">
        <v>323</v>
      </c>
      <c r="D225" s="11">
        <v>101</v>
      </c>
      <c r="E225" s="11">
        <v>11336801</v>
      </c>
      <c r="F225" s="11">
        <v>11999860</v>
      </c>
    </row>
    <row r="226" spans="2:6" x14ac:dyDescent="0.3">
      <c r="B226" s="9" t="s">
        <v>810</v>
      </c>
      <c r="C226" s="9" t="s">
        <v>811</v>
      </c>
      <c r="D226" s="11">
        <v>124</v>
      </c>
      <c r="E226" s="11">
        <v>20152507</v>
      </c>
      <c r="F226" s="11">
        <v>21348200</v>
      </c>
    </row>
    <row r="227" spans="2:6" x14ac:dyDescent="0.3">
      <c r="B227" s="9" t="s">
        <v>812</v>
      </c>
      <c r="C227" s="9" t="s">
        <v>582</v>
      </c>
      <c r="D227" s="11">
        <v>88</v>
      </c>
      <c r="E227" s="11">
        <v>10949106</v>
      </c>
      <c r="F227" s="11">
        <v>11570875</v>
      </c>
    </row>
    <row r="228" spans="2:6" x14ac:dyDescent="0.3">
      <c r="B228" s="9" t="s">
        <v>813</v>
      </c>
      <c r="C228" s="9" t="s">
        <v>814</v>
      </c>
      <c r="D228" s="11">
        <v>138</v>
      </c>
      <c r="E228" s="11">
        <v>23651703</v>
      </c>
      <c r="F228" s="11">
        <v>25024007</v>
      </c>
    </row>
    <row r="229" spans="2:6" x14ac:dyDescent="0.3">
      <c r="B229" s="9" t="s">
        <v>815</v>
      </c>
      <c r="C229" s="9" t="s">
        <v>816</v>
      </c>
      <c r="D229" s="11">
        <v>45</v>
      </c>
      <c r="E229" s="11">
        <v>8425077</v>
      </c>
      <c r="F229" s="11">
        <v>8890590</v>
      </c>
    </row>
    <row r="230" spans="2:6" x14ac:dyDescent="0.3">
      <c r="B230" s="9" t="s">
        <v>817</v>
      </c>
      <c r="C230" s="9" t="s">
        <v>818</v>
      </c>
      <c r="D230" s="11">
        <v>83</v>
      </c>
      <c r="E230" s="11">
        <v>12273996</v>
      </c>
      <c r="F230" s="11">
        <v>12961635</v>
      </c>
    </row>
    <row r="231" spans="2:6" x14ac:dyDescent="0.3">
      <c r="B231" s="9" t="s">
        <v>819</v>
      </c>
      <c r="C231" s="9" t="s">
        <v>820</v>
      </c>
      <c r="D231" s="11">
        <v>131</v>
      </c>
      <c r="E231" s="11">
        <v>21076215</v>
      </c>
      <c r="F231" s="11">
        <v>22325440</v>
      </c>
    </row>
    <row r="232" spans="2:6" x14ac:dyDescent="0.3">
      <c r="B232" s="9" t="s">
        <v>821</v>
      </c>
      <c r="C232" s="9" t="s">
        <v>822</v>
      </c>
      <c r="D232" s="11">
        <v>108</v>
      </c>
      <c r="E232" s="11">
        <v>18900325</v>
      </c>
      <c r="F232" s="11">
        <v>19991325</v>
      </c>
    </row>
    <row r="233" spans="2:6" x14ac:dyDescent="0.3">
      <c r="B233" s="9" t="s">
        <v>823</v>
      </c>
      <c r="C233" s="9" t="s">
        <v>824</v>
      </c>
      <c r="D233" s="11">
        <v>98</v>
      </c>
      <c r="E233" s="11">
        <v>15985981</v>
      </c>
      <c r="F233" s="11">
        <v>16889195</v>
      </c>
    </row>
    <row r="234" spans="2:6" x14ac:dyDescent="0.3">
      <c r="B234" s="9" t="s">
        <v>825</v>
      </c>
      <c r="C234" s="9" t="s">
        <v>826</v>
      </c>
      <c r="D234" s="11">
        <v>74</v>
      </c>
      <c r="E234" s="11">
        <v>16973669</v>
      </c>
      <c r="F234" s="11">
        <v>17949731</v>
      </c>
    </row>
    <row r="235" spans="2:6" x14ac:dyDescent="0.3">
      <c r="B235" s="9" t="s">
        <v>324</v>
      </c>
      <c r="C235" s="9" t="s">
        <v>38</v>
      </c>
      <c r="D235" s="11">
        <v>127</v>
      </c>
      <c r="E235" s="11">
        <v>27225946</v>
      </c>
      <c r="F235" s="11">
        <v>28966547</v>
      </c>
    </row>
    <row r="236" spans="2:6" x14ac:dyDescent="0.3">
      <c r="B236" s="9" t="s">
        <v>827</v>
      </c>
      <c r="C236" s="9" t="s">
        <v>828</v>
      </c>
      <c r="D236" s="11">
        <v>46</v>
      </c>
      <c r="E236" s="11">
        <v>12104275</v>
      </c>
      <c r="F236" s="11">
        <v>12848985</v>
      </c>
    </row>
    <row r="237" spans="2:6" x14ac:dyDescent="0.3">
      <c r="B237" s="9" t="s">
        <v>325</v>
      </c>
      <c r="C237" s="9" t="s">
        <v>326</v>
      </c>
      <c r="D237" s="11">
        <v>113</v>
      </c>
      <c r="E237" s="11">
        <v>24024594</v>
      </c>
      <c r="F237" s="11">
        <v>25431403</v>
      </c>
    </row>
    <row r="238" spans="2:6" x14ac:dyDescent="0.3">
      <c r="B238" s="9" t="s">
        <v>829</v>
      </c>
      <c r="C238" s="9" t="s">
        <v>830</v>
      </c>
      <c r="D238" s="11">
        <v>45</v>
      </c>
      <c r="E238" s="11">
        <v>10376681</v>
      </c>
      <c r="F238" s="11">
        <v>10985630</v>
      </c>
    </row>
    <row r="239" spans="2:6" x14ac:dyDescent="0.3">
      <c r="B239" s="9" t="s">
        <v>327</v>
      </c>
      <c r="C239" s="9" t="s">
        <v>328</v>
      </c>
      <c r="D239" s="11">
        <v>105</v>
      </c>
      <c r="E239" s="11">
        <v>21595337</v>
      </c>
      <c r="F239" s="11">
        <v>22892321</v>
      </c>
    </row>
    <row r="240" spans="2:6" x14ac:dyDescent="0.3">
      <c r="B240" s="9" t="s">
        <v>831</v>
      </c>
      <c r="C240" s="9" t="s">
        <v>832</v>
      </c>
      <c r="D240" s="11">
        <v>38</v>
      </c>
      <c r="E240" s="11">
        <v>8810618</v>
      </c>
      <c r="F240" s="11">
        <v>9318850</v>
      </c>
    </row>
    <row r="241" spans="2:6" x14ac:dyDescent="0.3">
      <c r="B241" s="9" t="s">
        <v>833</v>
      </c>
      <c r="C241" s="9" t="s">
        <v>834</v>
      </c>
      <c r="D241" s="11">
        <v>85</v>
      </c>
      <c r="E241" s="11">
        <v>14810879</v>
      </c>
      <c r="F241" s="11">
        <v>15649985</v>
      </c>
    </row>
    <row r="242" spans="2:6" x14ac:dyDescent="0.3">
      <c r="B242" s="9" t="s">
        <v>835</v>
      </c>
      <c r="C242" s="9" t="s">
        <v>836</v>
      </c>
      <c r="D242" s="11">
        <v>83</v>
      </c>
      <c r="E242" s="11">
        <v>14214971</v>
      </c>
      <c r="F242" s="11">
        <v>15068825</v>
      </c>
    </row>
    <row r="243" spans="2:6" x14ac:dyDescent="0.3">
      <c r="B243" s="9" t="s">
        <v>837</v>
      </c>
      <c r="C243" s="9" t="s">
        <v>838</v>
      </c>
      <c r="D243" s="11">
        <v>83</v>
      </c>
      <c r="E243" s="11">
        <v>13619627</v>
      </c>
      <c r="F243" s="11">
        <v>14391900</v>
      </c>
    </row>
    <row r="244" spans="2:6" x14ac:dyDescent="0.3">
      <c r="B244" s="9" t="s">
        <v>329</v>
      </c>
      <c r="C244" s="9" t="s">
        <v>330</v>
      </c>
      <c r="D244" s="11">
        <v>85</v>
      </c>
      <c r="E244" s="11">
        <v>17432567</v>
      </c>
      <c r="F244" s="11">
        <v>18456122</v>
      </c>
    </row>
    <row r="245" spans="2:6" x14ac:dyDescent="0.3">
      <c r="B245" s="9" t="s">
        <v>839</v>
      </c>
      <c r="C245" s="9" t="s">
        <v>840</v>
      </c>
      <c r="D245" s="11">
        <v>129</v>
      </c>
      <c r="E245" s="11">
        <v>26176820</v>
      </c>
      <c r="F245" s="11">
        <v>27850220</v>
      </c>
    </row>
    <row r="246" spans="2:6" x14ac:dyDescent="0.3">
      <c r="B246" s="9" t="s">
        <v>841</v>
      </c>
      <c r="C246" s="9" t="s">
        <v>842</v>
      </c>
      <c r="D246" s="11">
        <v>114</v>
      </c>
      <c r="E246" s="11">
        <v>24213804</v>
      </c>
      <c r="F246" s="11">
        <v>25628675</v>
      </c>
    </row>
    <row r="247" spans="2:6" x14ac:dyDescent="0.3">
      <c r="B247" s="9" t="s">
        <v>843</v>
      </c>
      <c r="C247" s="9" t="s">
        <v>844</v>
      </c>
      <c r="D247" s="11">
        <v>76</v>
      </c>
      <c r="E247" s="11">
        <v>13097924</v>
      </c>
      <c r="F247" s="11">
        <v>13897225</v>
      </c>
    </row>
    <row r="248" spans="2:6" x14ac:dyDescent="0.3">
      <c r="B248" s="9" t="s">
        <v>845</v>
      </c>
      <c r="C248" s="9" t="s">
        <v>846</v>
      </c>
      <c r="D248" s="11">
        <v>101</v>
      </c>
      <c r="E248" s="11">
        <v>20824288</v>
      </c>
      <c r="F248" s="11">
        <v>21999100</v>
      </c>
    </row>
    <row r="249" spans="2:6" x14ac:dyDescent="0.3">
      <c r="B249" s="9" t="s">
        <v>847</v>
      </c>
      <c r="C249" s="9" t="s">
        <v>471</v>
      </c>
      <c r="D249" s="11">
        <v>74</v>
      </c>
      <c r="E249" s="11">
        <v>17692482</v>
      </c>
      <c r="F249" s="11">
        <v>18779063</v>
      </c>
    </row>
    <row r="250" spans="2:6" x14ac:dyDescent="0.3">
      <c r="B250" s="9" t="s">
        <v>848</v>
      </c>
      <c r="C250" s="9" t="s">
        <v>849</v>
      </c>
      <c r="D250" s="11">
        <v>67</v>
      </c>
      <c r="E250" s="11">
        <v>11874550</v>
      </c>
      <c r="F250" s="11">
        <v>12566500</v>
      </c>
    </row>
    <row r="251" spans="2:6" x14ac:dyDescent="0.3">
      <c r="B251" s="9" t="s">
        <v>331</v>
      </c>
      <c r="C251" s="9" t="s">
        <v>332</v>
      </c>
      <c r="D251" s="11">
        <v>108</v>
      </c>
      <c r="E251" s="11">
        <v>21803884</v>
      </c>
      <c r="F251" s="11">
        <v>23011679</v>
      </c>
    </row>
    <row r="252" spans="2:6" x14ac:dyDescent="0.3">
      <c r="B252" s="9" t="s">
        <v>850</v>
      </c>
      <c r="C252" s="9" t="s">
        <v>851</v>
      </c>
      <c r="D252" s="11">
        <v>30</v>
      </c>
      <c r="E252" s="11">
        <v>6967356</v>
      </c>
      <c r="F252" s="11">
        <v>7381000</v>
      </c>
    </row>
    <row r="253" spans="2:6" x14ac:dyDescent="0.3">
      <c r="B253" s="9" t="s">
        <v>852</v>
      </c>
      <c r="C253" s="9" t="s">
        <v>853</v>
      </c>
      <c r="D253" s="11">
        <v>95</v>
      </c>
      <c r="E253" s="11">
        <v>18107771</v>
      </c>
      <c r="F253" s="11">
        <v>19129050</v>
      </c>
    </row>
    <row r="254" spans="2:6" x14ac:dyDescent="0.3">
      <c r="B254" s="9" t="s">
        <v>854</v>
      </c>
      <c r="C254" s="9" t="s">
        <v>607</v>
      </c>
      <c r="D254" s="11">
        <v>72</v>
      </c>
      <c r="E254" s="11">
        <v>16567387</v>
      </c>
      <c r="F254" s="11">
        <v>17546610</v>
      </c>
    </row>
    <row r="255" spans="2:6" x14ac:dyDescent="0.3">
      <c r="B255" s="9" t="s">
        <v>857</v>
      </c>
      <c r="C255" s="9" t="s">
        <v>444</v>
      </c>
      <c r="D255" s="11">
        <v>161</v>
      </c>
      <c r="E255" s="11">
        <v>28407620</v>
      </c>
      <c r="F255" s="11">
        <v>30039220</v>
      </c>
    </row>
    <row r="256" spans="2:6" x14ac:dyDescent="0.3">
      <c r="B256" s="9" t="s">
        <v>858</v>
      </c>
      <c r="C256" s="9" t="s">
        <v>859</v>
      </c>
      <c r="D256" s="11">
        <v>137</v>
      </c>
      <c r="E256" s="11">
        <v>22462632</v>
      </c>
      <c r="F256" s="11">
        <v>23750365</v>
      </c>
    </row>
    <row r="257" spans="2:6" x14ac:dyDescent="0.3">
      <c r="B257" s="9" t="s">
        <v>860</v>
      </c>
      <c r="C257" s="9" t="s">
        <v>861</v>
      </c>
      <c r="D257" s="11">
        <v>66</v>
      </c>
      <c r="E257" s="11">
        <v>12432995</v>
      </c>
      <c r="F257" s="11">
        <v>13141822</v>
      </c>
    </row>
    <row r="258" spans="2:6" x14ac:dyDescent="0.3">
      <c r="B258" s="9" t="s">
        <v>862</v>
      </c>
      <c r="C258" s="9" t="s">
        <v>515</v>
      </c>
      <c r="D258" s="11">
        <v>102</v>
      </c>
      <c r="E258" s="11">
        <v>20250621</v>
      </c>
      <c r="F258" s="11">
        <v>21413695</v>
      </c>
    </row>
    <row r="259" spans="2:6" x14ac:dyDescent="0.3">
      <c r="B259" s="9" t="s">
        <v>863</v>
      </c>
      <c r="C259" s="9" t="s">
        <v>864</v>
      </c>
      <c r="D259" s="11">
        <v>123</v>
      </c>
      <c r="E259" s="11">
        <v>18799587</v>
      </c>
      <c r="F259" s="11">
        <v>19855670</v>
      </c>
    </row>
    <row r="260" spans="2:6" x14ac:dyDescent="0.3">
      <c r="B260" s="9" t="s">
        <v>333</v>
      </c>
      <c r="C260" s="9" t="s">
        <v>334</v>
      </c>
      <c r="D260" s="11">
        <v>144</v>
      </c>
      <c r="E260" s="11">
        <v>25499695</v>
      </c>
      <c r="F260" s="11">
        <v>26953811</v>
      </c>
    </row>
    <row r="261" spans="2:6" x14ac:dyDescent="0.3">
      <c r="B261" s="9" t="s">
        <v>865</v>
      </c>
      <c r="C261" s="9" t="s">
        <v>866</v>
      </c>
      <c r="D261" s="11">
        <v>56</v>
      </c>
      <c r="E261" s="11">
        <v>14597132</v>
      </c>
      <c r="F261" s="11">
        <v>15407985</v>
      </c>
    </row>
    <row r="262" spans="2:6" x14ac:dyDescent="0.3">
      <c r="B262" s="9" t="s">
        <v>335</v>
      </c>
      <c r="C262" s="9" t="s">
        <v>336</v>
      </c>
      <c r="D262" s="11">
        <v>126</v>
      </c>
      <c r="E262" s="11">
        <v>35611956</v>
      </c>
      <c r="F262" s="11">
        <v>37746354</v>
      </c>
    </row>
    <row r="263" spans="2:6" x14ac:dyDescent="0.3">
      <c r="B263" s="9" t="s">
        <v>337</v>
      </c>
      <c r="C263" s="9" t="s">
        <v>338</v>
      </c>
      <c r="D263" s="11">
        <v>20</v>
      </c>
      <c r="E263" s="11">
        <v>7481245</v>
      </c>
      <c r="F263" s="11">
        <v>7930500</v>
      </c>
    </row>
    <row r="264" spans="2:6" x14ac:dyDescent="0.3">
      <c r="B264" s="9" t="s">
        <v>867</v>
      </c>
      <c r="C264" s="9" t="s">
        <v>868</v>
      </c>
      <c r="D264" s="11">
        <v>79</v>
      </c>
      <c r="E264" s="11">
        <v>26834658</v>
      </c>
      <c r="F264" s="11">
        <v>28418600</v>
      </c>
    </row>
    <row r="265" spans="2:6" x14ac:dyDescent="0.3">
      <c r="B265" s="9" t="s">
        <v>869</v>
      </c>
      <c r="C265" s="9" t="s">
        <v>870</v>
      </c>
      <c r="D265" s="11">
        <v>73</v>
      </c>
      <c r="E265" s="11">
        <v>24021718</v>
      </c>
      <c r="F265" s="11">
        <v>25406850</v>
      </c>
    </row>
    <row r="266" spans="2:6" x14ac:dyDescent="0.3">
      <c r="B266" s="9" t="s">
        <v>871</v>
      </c>
      <c r="C266" s="9" t="s">
        <v>872</v>
      </c>
      <c r="D266" s="11">
        <v>32</v>
      </c>
      <c r="E266" s="11">
        <v>9678206</v>
      </c>
      <c r="F266" s="11">
        <v>10231225</v>
      </c>
    </row>
    <row r="267" spans="2:6" x14ac:dyDescent="0.3">
      <c r="B267" s="9" t="s">
        <v>339</v>
      </c>
      <c r="C267" s="9" t="s">
        <v>340</v>
      </c>
      <c r="D267" s="11">
        <v>133</v>
      </c>
      <c r="E267" s="11">
        <v>24987588</v>
      </c>
      <c r="F267" s="11">
        <v>26421395</v>
      </c>
    </row>
    <row r="268" spans="2:6" x14ac:dyDescent="0.3">
      <c r="B268" s="9" t="s">
        <v>873</v>
      </c>
      <c r="C268" s="9" t="s">
        <v>874</v>
      </c>
      <c r="D268" s="11">
        <v>137</v>
      </c>
      <c r="E268" s="11">
        <v>25277008</v>
      </c>
      <c r="F268" s="11">
        <v>26749830</v>
      </c>
    </row>
    <row r="269" spans="2:6" x14ac:dyDescent="0.3">
      <c r="B269" s="9" t="s">
        <v>341</v>
      </c>
      <c r="C269" s="9" t="s">
        <v>342</v>
      </c>
      <c r="D269" s="11">
        <v>69</v>
      </c>
      <c r="E269" s="11">
        <v>15170607</v>
      </c>
      <c r="F269" s="11">
        <v>16056990</v>
      </c>
    </row>
    <row r="270" spans="2:6" x14ac:dyDescent="0.3">
      <c r="B270" s="9" t="s">
        <v>875</v>
      </c>
      <c r="C270" s="9" t="s">
        <v>564</v>
      </c>
      <c r="D270" s="11">
        <v>129</v>
      </c>
      <c r="E270" s="11">
        <v>21352923</v>
      </c>
      <c r="F270" s="11">
        <v>22558250</v>
      </c>
    </row>
    <row r="271" spans="2:6" x14ac:dyDescent="0.3">
      <c r="B271" s="9" t="s">
        <v>876</v>
      </c>
      <c r="C271" s="9" t="s">
        <v>877</v>
      </c>
      <c r="D271" s="11">
        <v>53</v>
      </c>
      <c r="E271" s="11">
        <v>11095727</v>
      </c>
      <c r="F271" s="11">
        <v>11745945</v>
      </c>
    </row>
    <row r="272" spans="2:6" x14ac:dyDescent="0.3">
      <c r="B272" s="9" t="s">
        <v>878</v>
      </c>
      <c r="C272" s="9" t="s">
        <v>879</v>
      </c>
      <c r="D272" s="11">
        <v>107</v>
      </c>
      <c r="E272" s="11">
        <v>22927223</v>
      </c>
      <c r="F272" s="11">
        <v>24213359</v>
      </c>
    </row>
    <row r="273" spans="2:6" x14ac:dyDescent="0.3">
      <c r="B273" s="9" t="s">
        <v>343</v>
      </c>
      <c r="C273" s="9" t="s">
        <v>344</v>
      </c>
      <c r="D273" s="11">
        <v>67</v>
      </c>
      <c r="E273" s="11">
        <v>11626346</v>
      </c>
      <c r="F273" s="11">
        <v>12282935</v>
      </c>
    </row>
    <row r="274" spans="2:6" x14ac:dyDescent="0.3">
      <c r="B274" s="9" t="s">
        <v>880</v>
      </c>
      <c r="C274" s="9" t="s">
        <v>39</v>
      </c>
      <c r="D274" s="11">
        <v>81</v>
      </c>
      <c r="E274" s="11">
        <v>16055346</v>
      </c>
      <c r="F274" s="11">
        <v>16978290</v>
      </c>
    </row>
    <row r="275" spans="2:6" x14ac:dyDescent="0.3">
      <c r="B275" s="9" t="s">
        <v>345</v>
      </c>
      <c r="C275" s="9" t="s">
        <v>346</v>
      </c>
      <c r="D275" s="11">
        <v>46</v>
      </c>
      <c r="E275" s="11">
        <v>11380148</v>
      </c>
      <c r="F275" s="11">
        <v>12033000</v>
      </c>
    </row>
    <row r="276" spans="2:6" x14ac:dyDescent="0.3">
      <c r="B276" s="9" t="s">
        <v>881</v>
      </c>
      <c r="C276" s="9" t="s">
        <v>538</v>
      </c>
      <c r="D276" s="11">
        <v>131</v>
      </c>
      <c r="E276" s="11">
        <v>28497078</v>
      </c>
      <c r="F276" s="11">
        <v>30108970</v>
      </c>
    </row>
    <row r="277" spans="2:6" x14ac:dyDescent="0.3">
      <c r="B277" s="9" t="s">
        <v>882</v>
      </c>
      <c r="C277" s="9" t="s">
        <v>883</v>
      </c>
      <c r="D277" s="11">
        <v>75</v>
      </c>
      <c r="E277" s="11">
        <v>18614560</v>
      </c>
      <c r="F277" s="11">
        <v>19721290</v>
      </c>
    </row>
    <row r="278" spans="2:6" x14ac:dyDescent="0.3">
      <c r="B278" s="9" t="s">
        <v>884</v>
      </c>
      <c r="C278" s="9" t="s">
        <v>885</v>
      </c>
      <c r="D278" s="11">
        <v>54</v>
      </c>
      <c r="E278" s="11">
        <v>22233734</v>
      </c>
      <c r="F278" s="11">
        <v>23443900</v>
      </c>
    </row>
    <row r="279" spans="2:6" x14ac:dyDescent="0.3">
      <c r="B279" s="9" t="s">
        <v>886</v>
      </c>
      <c r="C279" s="9" t="s">
        <v>508</v>
      </c>
      <c r="D279" s="11">
        <v>32</v>
      </c>
      <c r="E279" s="11">
        <v>11632301</v>
      </c>
      <c r="F279" s="11">
        <v>12303100</v>
      </c>
    </row>
    <row r="280" spans="2:6" x14ac:dyDescent="0.3">
      <c r="B280" s="9" t="s">
        <v>887</v>
      </c>
      <c r="C280" s="9" t="s">
        <v>521</v>
      </c>
      <c r="D280" s="11">
        <v>79</v>
      </c>
      <c r="E280" s="11">
        <v>29888528</v>
      </c>
      <c r="F280" s="11">
        <v>31669769</v>
      </c>
    </row>
    <row r="281" spans="2:6" x14ac:dyDescent="0.3">
      <c r="B281" s="9" t="s">
        <v>888</v>
      </c>
      <c r="C281" s="9" t="s">
        <v>559</v>
      </c>
      <c r="D281" s="11">
        <v>28</v>
      </c>
      <c r="E281" s="11">
        <v>9792528</v>
      </c>
      <c r="F281" s="11">
        <v>10372750</v>
      </c>
    </row>
    <row r="282" spans="2:6" x14ac:dyDescent="0.3">
      <c r="B282" s="9" t="s">
        <v>889</v>
      </c>
      <c r="C282" s="9" t="s">
        <v>890</v>
      </c>
      <c r="D282" s="11">
        <v>91</v>
      </c>
      <c r="E282" s="11">
        <v>31871616</v>
      </c>
      <c r="F282" s="11">
        <v>33686700</v>
      </c>
    </row>
    <row r="283" spans="2:6" x14ac:dyDescent="0.3">
      <c r="B283" s="9" t="s">
        <v>891</v>
      </c>
      <c r="C283" s="9" t="s">
        <v>892</v>
      </c>
      <c r="D283" s="11">
        <v>62</v>
      </c>
      <c r="E283" s="11">
        <v>22614245</v>
      </c>
      <c r="F283" s="11">
        <v>23941100</v>
      </c>
    </row>
    <row r="284" spans="2:6" x14ac:dyDescent="0.3">
      <c r="B284" s="9" t="s">
        <v>893</v>
      </c>
      <c r="C284" s="9" t="s">
        <v>894</v>
      </c>
      <c r="D284" s="11">
        <v>60</v>
      </c>
      <c r="E284" s="11">
        <v>19391741</v>
      </c>
      <c r="F284" s="11">
        <v>20498055</v>
      </c>
    </row>
    <row r="285" spans="2:6" x14ac:dyDescent="0.3">
      <c r="B285" s="9" t="s">
        <v>895</v>
      </c>
      <c r="C285" s="9" t="s">
        <v>619</v>
      </c>
      <c r="D285" s="11">
        <v>43</v>
      </c>
      <c r="E285" s="11">
        <v>14667031</v>
      </c>
      <c r="F285" s="11">
        <v>15858615</v>
      </c>
    </row>
    <row r="286" spans="2:6" x14ac:dyDescent="0.3">
      <c r="B286" s="9" t="s">
        <v>347</v>
      </c>
      <c r="C286" s="9" t="s">
        <v>348</v>
      </c>
      <c r="D286" s="11">
        <v>41</v>
      </c>
      <c r="E286" s="11">
        <v>14593237</v>
      </c>
      <c r="F286" s="11">
        <v>15435500</v>
      </c>
    </row>
    <row r="287" spans="2:6" x14ac:dyDescent="0.3">
      <c r="B287" s="9" t="s">
        <v>896</v>
      </c>
      <c r="C287" s="9" t="s">
        <v>897</v>
      </c>
      <c r="D287" s="11">
        <v>52</v>
      </c>
      <c r="E287" s="11">
        <v>19494084</v>
      </c>
      <c r="F287" s="11">
        <v>20609700</v>
      </c>
    </row>
    <row r="288" spans="2:6" x14ac:dyDescent="0.3">
      <c r="B288" s="9" t="s">
        <v>349</v>
      </c>
      <c r="C288" s="9" t="s">
        <v>350</v>
      </c>
      <c r="D288" s="11">
        <v>66</v>
      </c>
      <c r="E288" s="11">
        <v>23372357</v>
      </c>
      <c r="F288" s="11">
        <v>24772010</v>
      </c>
    </row>
    <row r="289" spans="2:6" x14ac:dyDescent="0.3">
      <c r="B289" s="9" t="s">
        <v>898</v>
      </c>
      <c r="C289" s="9" t="s">
        <v>572</v>
      </c>
      <c r="D289" s="11">
        <v>52</v>
      </c>
      <c r="E289" s="11">
        <v>10969597</v>
      </c>
      <c r="F289" s="11">
        <v>11595152</v>
      </c>
    </row>
    <row r="290" spans="2:6" x14ac:dyDescent="0.3">
      <c r="B290" s="9" t="s">
        <v>899</v>
      </c>
      <c r="C290" s="9" t="s">
        <v>900</v>
      </c>
      <c r="D290" s="11">
        <v>173</v>
      </c>
      <c r="E290" s="11">
        <v>34541631</v>
      </c>
      <c r="F290" s="11">
        <v>36561215</v>
      </c>
    </row>
    <row r="291" spans="2:6" x14ac:dyDescent="0.3">
      <c r="B291" s="9" t="s">
        <v>351</v>
      </c>
      <c r="C291" s="9" t="s">
        <v>352</v>
      </c>
      <c r="D291" s="11">
        <v>103</v>
      </c>
      <c r="E291" s="11">
        <v>23431359</v>
      </c>
      <c r="F291" s="11">
        <v>24807379</v>
      </c>
    </row>
    <row r="292" spans="2:6" x14ac:dyDescent="0.3">
      <c r="B292" s="9" t="s">
        <v>353</v>
      </c>
      <c r="C292" s="9" t="s">
        <v>354</v>
      </c>
      <c r="D292" s="11">
        <v>65</v>
      </c>
      <c r="E292" s="11">
        <v>17442072</v>
      </c>
      <c r="F292" s="11">
        <v>18464830</v>
      </c>
    </row>
    <row r="293" spans="2:6" x14ac:dyDescent="0.3">
      <c r="B293" s="9" t="s">
        <v>901</v>
      </c>
      <c r="C293" s="9" t="s">
        <v>902</v>
      </c>
      <c r="D293" s="11">
        <v>86</v>
      </c>
      <c r="E293" s="11">
        <v>25022971</v>
      </c>
      <c r="F293" s="11">
        <v>26530150</v>
      </c>
    </row>
    <row r="294" spans="2:6" x14ac:dyDescent="0.3">
      <c r="B294" s="9" t="s">
        <v>903</v>
      </c>
      <c r="C294" s="9" t="s">
        <v>904</v>
      </c>
      <c r="D294" s="11">
        <v>33</v>
      </c>
      <c r="E294" s="11">
        <v>9855638</v>
      </c>
      <c r="F294" s="11">
        <v>10431500</v>
      </c>
    </row>
    <row r="295" spans="2:6" x14ac:dyDescent="0.3">
      <c r="B295" s="9" t="s">
        <v>355</v>
      </c>
      <c r="C295" s="9" t="s">
        <v>356</v>
      </c>
      <c r="D295" s="11">
        <v>109</v>
      </c>
      <c r="E295" s="11">
        <v>28811630</v>
      </c>
      <c r="F295" s="11">
        <v>30472045</v>
      </c>
    </row>
    <row r="296" spans="2:6" x14ac:dyDescent="0.3">
      <c r="B296" s="9" t="s">
        <v>905</v>
      </c>
      <c r="C296" s="9" t="s">
        <v>488</v>
      </c>
      <c r="D296" s="11">
        <v>39</v>
      </c>
      <c r="E296" s="11">
        <v>11256163</v>
      </c>
      <c r="F296" s="11">
        <v>11919445</v>
      </c>
    </row>
    <row r="297" spans="2:6" x14ac:dyDescent="0.3">
      <c r="B297" s="9" t="s">
        <v>906</v>
      </c>
      <c r="C297" s="9" t="s">
        <v>495</v>
      </c>
      <c r="D297" s="11">
        <v>135</v>
      </c>
      <c r="E297" s="11">
        <v>39256899</v>
      </c>
      <c r="F297" s="11">
        <v>41543000</v>
      </c>
    </row>
    <row r="298" spans="2:6" x14ac:dyDescent="0.3">
      <c r="B298" s="9" t="s">
        <v>357</v>
      </c>
      <c r="C298" s="9" t="s">
        <v>40</v>
      </c>
      <c r="D298" s="11">
        <v>88</v>
      </c>
      <c r="E298" s="11">
        <v>28316216</v>
      </c>
      <c r="F298" s="11">
        <v>29941605</v>
      </c>
    </row>
    <row r="299" spans="2:6" x14ac:dyDescent="0.3">
      <c r="B299" s="9" t="s">
        <v>358</v>
      </c>
      <c r="C299" s="9" t="s">
        <v>359</v>
      </c>
      <c r="D299" s="11">
        <v>90</v>
      </c>
      <c r="E299" s="11">
        <v>29622011</v>
      </c>
      <c r="F299" s="11">
        <v>31359700</v>
      </c>
    </row>
    <row r="300" spans="2:6" x14ac:dyDescent="0.3">
      <c r="B300" s="9" t="s">
        <v>907</v>
      </c>
      <c r="C300" s="9" t="s">
        <v>908</v>
      </c>
      <c r="D300" s="11">
        <v>74</v>
      </c>
      <c r="E300" s="11">
        <v>19986106</v>
      </c>
      <c r="F300" s="11">
        <v>21189750</v>
      </c>
    </row>
    <row r="301" spans="2:6" x14ac:dyDescent="0.3">
      <c r="B301" s="9" t="s">
        <v>909</v>
      </c>
      <c r="C301" s="9" t="s">
        <v>472</v>
      </c>
      <c r="D301" s="11">
        <v>74</v>
      </c>
      <c r="E301" s="11">
        <v>16828325</v>
      </c>
      <c r="F301" s="11">
        <v>17782500</v>
      </c>
    </row>
    <row r="302" spans="2:6" x14ac:dyDescent="0.3">
      <c r="B302" s="9" t="s">
        <v>910</v>
      </c>
      <c r="C302" s="9" t="s">
        <v>911</v>
      </c>
      <c r="D302" s="11">
        <v>26</v>
      </c>
      <c r="E302" s="11">
        <v>6168721</v>
      </c>
      <c r="F302" s="11">
        <v>6524500</v>
      </c>
    </row>
    <row r="303" spans="2:6" x14ac:dyDescent="0.3">
      <c r="B303" s="9" t="s">
        <v>912</v>
      </c>
      <c r="C303" s="9" t="s">
        <v>589</v>
      </c>
      <c r="D303" s="11">
        <v>95</v>
      </c>
      <c r="E303" s="11">
        <v>18343003</v>
      </c>
      <c r="F303" s="11">
        <v>19415050</v>
      </c>
    </row>
    <row r="304" spans="2:6" x14ac:dyDescent="0.3">
      <c r="B304" s="9" t="s">
        <v>913</v>
      </c>
      <c r="C304" s="9" t="s">
        <v>914</v>
      </c>
      <c r="D304" s="11">
        <v>74</v>
      </c>
      <c r="E304" s="11">
        <v>15352326</v>
      </c>
      <c r="F304" s="11">
        <v>16213300</v>
      </c>
    </row>
    <row r="305" spans="1:6" x14ac:dyDescent="0.3">
      <c r="B305" s="9" t="s">
        <v>915</v>
      </c>
      <c r="C305" s="9" t="s">
        <v>916</v>
      </c>
      <c r="D305" s="11">
        <v>70</v>
      </c>
      <c r="E305" s="11">
        <v>15374988</v>
      </c>
      <c r="F305" s="11">
        <v>16248360</v>
      </c>
    </row>
    <row r="306" spans="1:6" x14ac:dyDescent="0.3">
      <c r="B306" s="9" t="s">
        <v>917</v>
      </c>
      <c r="C306" s="9" t="s">
        <v>918</v>
      </c>
      <c r="D306" s="11">
        <v>91</v>
      </c>
      <c r="E306" s="11">
        <v>18423364</v>
      </c>
      <c r="F306" s="11">
        <v>19473530</v>
      </c>
    </row>
    <row r="307" spans="1:6" x14ac:dyDescent="0.3">
      <c r="B307" s="9" t="s">
        <v>360</v>
      </c>
      <c r="C307" s="9" t="s">
        <v>36</v>
      </c>
      <c r="D307" s="11">
        <v>49</v>
      </c>
      <c r="E307" s="11">
        <v>17440792</v>
      </c>
      <c r="F307" s="11">
        <v>18446095</v>
      </c>
    </row>
    <row r="308" spans="1:6" x14ac:dyDescent="0.3">
      <c r="B308" s="9" t="s">
        <v>361</v>
      </c>
      <c r="C308" s="9" t="s">
        <v>362</v>
      </c>
      <c r="D308" s="11">
        <v>60</v>
      </c>
      <c r="E308" s="11">
        <v>20259442</v>
      </c>
      <c r="F308" s="11">
        <v>21437693</v>
      </c>
    </row>
    <row r="309" spans="1:6" x14ac:dyDescent="0.3">
      <c r="B309" s="9" t="s">
        <v>363</v>
      </c>
      <c r="C309" s="9" t="s">
        <v>364</v>
      </c>
      <c r="D309" s="11">
        <v>81</v>
      </c>
      <c r="E309" s="11">
        <v>26487285</v>
      </c>
      <c r="F309" s="11">
        <v>28037440</v>
      </c>
    </row>
    <row r="310" spans="1:6" x14ac:dyDescent="0.3">
      <c r="B310" s="9" t="s">
        <v>365</v>
      </c>
      <c r="C310" s="9" t="s">
        <v>366</v>
      </c>
      <c r="D310" s="11">
        <v>82</v>
      </c>
      <c r="E310" s="11">
        <v>24840850</v>
      </c>
      <c r="F310" s="11">
        <v>26309700</v>
      </c>
    </row>
    <row r="311" spans="1:6" x14ac:dyDescent="0.3">
      <c r="B311" s="9" t="s">
        <v>367</v>
      </c>
      <c r="C311" s="9" t="s">
        <v>368</v>
      </c>
      <c r="D311" s="11">
        <v>117</v>
      </c>
      <c r="E311" s="11">
        <v>25406875</v>
      </c>
      <c r="F311" s="11">
        <v>26882745</v>
      </c>
    </row>
    <row r="312" spans="1:6" x14ac:dyDescent="0.3">
      <c r="B312" s="9" t="s">
        <v>369</v>
      </c>
      <c r="C312" s="9" t="s">
        <v>370</v>
      </c>
      <c r="D312" s="11">
        <v>138</v>
      </c>
      <c r="E312" s="11">
        <v>33391385</v>
      </c>
      <c r="F312" s="11">
        <v>35352880</v>
      </c>
    </row>
    <row r="313" spans="1:6" x14ac:dyDescent="0.3">
      <c r="B313" s="12"/>
      <c r="C313" s="12"/>
      <c r="D313" s="11"/>
      <c r="E313" s="11"/>
      <c r="F313" s="11"/>
    </row>
    <row r="314" spans="1:6" x14ac:dyDescent="0.3">
      <c r="A314" s="4" t="s">
        <v>11</v>
      </c>
      <c r="B314" s="13"/>
      <c r="C314" s="13"/>
      <c r="D314" s="13"/>
      <c r="E314" s="13"/>
      <c r="F314" s="13"/>
    </row>
    <row r="315" spans="1:6" x14ac:dyDescent="0.3">
      <c r="B315" s="9"/>
      <c r="C315" s="9"/>
      <c r="D315" s="11"/>
      <c r="E315" s="11"/>
      <c r="F315" s="11"/>
    </row>
    <row r="316" spans="1:6" x14ac:dyDescent="0.3">
      <c r="A316" s="50" t="s">
        <v>27</v>
      </c>
      <c r="B316" s="13"/>
      <c r="C316" s="13"/>
      <c r="D316" s="13"/>
      <c r="E316" s="13"/>
      <c r="F316" s="13"/>
    </row>
    <row r="317" spans="1:6" x14ac:dyDescent="0.3">
      <c r="B317" s="9"/>
      <c r="C317" s="9"/>
      <c r="D317" s="11"/>
      <c r="E317" s="11"/>
      <c r="F317" s="11"/>
    </row>
    <row r="318" spans="1:6" x14ac:dyDescent="0.3">
      <c r="B318" s="9" t="s">
        <v>919</v>
      </c>
      <c r="C318" s="9" t="s">
        <v>920</v>
      </c>
      <c r="D318" s="11">
        <v>49</v>
      </c>
      <c r="E318" s="11">
        <v>7070612</v>
      </c>
      <c r="F318" s="11">
        <v>7468100</v>
      </c>
    </row>
    <row r="319" spans="1:6" x14ac:dyDescent="0.3">
      <c r="B319" s="9" t="s">
        <v>921</v>
      </c>
      <c r="C319" s="9" t="s">
        <v>922</v>
      </c>
      <c r="D319" s="11">
        <v>61</v>
      </c>
      <c r="E319" s="11">
        <v>8967336</v>
      </c>
      <c r="F319" s="11">
        <v>9511850</v>
      </c>
    </row>
    <row r="320" spans="1:6" x14ac:dyDescent="0.3">
      <c r="B320" s="9" t="s">
        <v>923</v>
      </c>
      <c r="C320" s="9" t="s">
        <v>924</v>
      </c>
      <c r="D320" s="11">
        <v>67</v>
      </c>
      <c r="E320" s="11">
        <v>10879734</v>
      </c>
      <c r="F320" s="11">
        <v>11497155</v>
      </c>
    </row>
    <row r="321" spans="2:6" x14ac:dyDescent="0.3">
      <c r="B321" s="9" t="s">
        <v>925</v>
      </c>
      <c r="C321" s="9" t="s">
        <v>926</v>
      </c>
      <c r="D321" s="11">
        <v>69</v>
      </c>
      <c r="E321" s="11">
        <v>10800761</v>
      </c>
      <c r="F321" s="11">
        <v>11427400</v>
      </c>
    </row>
    <row r="322" spans="2:6" x14ac:dyDescent="0.3">
      <c r="B322" s="9" t="s">
        <v>927</v>
      </c>
      <c r="C322" s="9" t="s">
        <v>928</v>
      </c>
      <c r="D322" s="11">
        <v>179</v>
      </c>
      <c r="E322" s="11">
        <v>29521016</v>
      </c>
      <c r="F322" s="11">
        <v>31180760</v>
      </c>
    </row>
    <row r="323" spans="2:6" x14ac:dyDescent="0.3">
      <c r="B323" s="9" t="s">
        <v>929</v>
      </c>
      <c r="C323" s="9" t="s">
        <v>930</v>
      </c>
      <c r="D323" s="11">
        <v>134</v>
      </c>
      <c r="E323" s="11">
        <v>21834665</v>
      </c>
      <c r="F323" s="11">
        <v>23087860</v>
      </c>
    </row>
    <row r="324" spans="2:6" x14ac:dyDescent="0.3">
      <c r="B324" s="9" t="s">
        <v>931</v>
      </c>
      <c r="C324" s="9" t="s">
        <v>484</v>
      </c>
      <c r="D324" s="11">
        <v>27</v>
      </c>
      <c r="E324" s="11">
        <v>4785093</v>
      </c>
      <c r="F324" s="11">
        <v>5064000</v>
      </c>
    </row>
    <row r="325" spans="2:6" x14ac:dyDescent="0.3">
      <c r="B325" s="9" t="s">
        <v>932</v>
      </c>
      <c r="C325" s="9" t="s">
        <v>933</v>
      </c>
      <c r="D325" s="11">
        <v>62</v>
      </c>
      <c r="E325" s="11">
        <v>9366724</v>
      </c>
      <c r="F325" s="11">
        <v>9885944</v>
      </c>
    </row>
    <row r="326" spans="2:6" x14ac:dyDescent="0.3">
      <c r="B326" s="9" t="s">
        <v>934</v>
      </c>
      <c r="C326" s="9" t="s">
        <v>935</v>
      </c>
      <c r="D326" s="11">
        <v>139</v>
      </c>
      <c r="E326" s="11">
        <v>20435190</v>
      </c>
      <c r="F326" s="11">
        <v>21636065</v>
      </c>
    </row>
    <row r="327" spans="2:6" x14ac:dyDescent="0.3">
      <c r="B327" s="9" t="s">
        <v>371</v>
      </c>
      <c r="C327" s="9" t="s">
        <v>372</v>
      </c>
      <c r="D327" s="11">
        <v>180</v>
      </c>
      <c r="E327" s="11">
        <v>28351762</v>
      </c>
      <c r="F327" s="11">
        <v>29941493</v>
      </c>
    </row>
    <row r="328" spans="2:6" x14ac:dyDescent="0.3">
      <c r="B328" s="9" t="s">
        <v>936</v>
      </c>
      <c r="C328" s="9" t="s">
        <v>937</v>
      </c>
      <c r="D328" s="11">
        <v>148</v>
      </c>
      <c r="E328" s="11">
        <v>20831925</v>
      </c>
      <c r="F328" s="11">
        <v>22021710</v>
      </c>
    </row>
    <row r="329" spans="2:6" x14ac:dyDescent="0.3">
      <c r="B329" s="9" t="s">
        <v>938</v>
      </c>
      <c r="C329" s="9" t="s">
        <v>469</v>
      </c>
      <c r="D329" s="11">
        <v>133</v>
      </c>
      <c r="E329" s="11">
        <v>20928120</v>
      </c>
      <c r="F329" s="11">
        <v>22133970</v>
      </c>
    </row>
    <row r="330" spans="2:6" x14ac:dyDescent="0.3">
      <c r="B330" s="9" t="s">
        <v>373</v>
      </c>
      <c r="C330" s="9" t="s">
        <v>374</v>
      </c>
      <c r="D330" s="11">
        <v>70</v>
      </c>
      <c r="E330" s="11">
        <v>14366548</v>
      </c>
      <c r="F330" s="11">
        <v>15266835</v>
      </c>
    </row>
    <row r="331" spans="2:6" x14ac:dyDescent="0.3">
      <c r="B331" s="9" t="s">
        <v>375</v>
      </c>
      <c r="C331" s="9" t="s">
        <v>376</v>
      </c>
      <c r="D331" s="11">
        <v>200</v>
      </c>
      <c r="E331" s="11">
        <v>40807976</v>
      </c>
      <c r="F331" s="11">
        <v>43135605</v>
      </c>
    </row>
    <row r="332" spans="2:6" x14ac:dyDescent="0.3">
      <c r="B332" s="9" t="s">
        <v>377</v>
      </c>
      <c r="C332" s="9" t="s">
        <v>378</v>
      </c>
      <c r="D332" s="11">
        <v>289</v>
      </c>
      <c r="E332" s="11">
        <v>41186215</v>
      </c>
      <c r="F332" s="11">
        <v>43501227</v>
      </c>
    </row>
    <row r="333" spans="2:6" x14ac:dyDescent="0.3">
      <c r="B333" s="9" t="s">
        <v>379</v>
      </c>
      <c r="C333" s="9" t="s">
        <v>380</v>
      </c>
      <c r="D333" s="11">
        <v>188</v>
      </c>
      <c r="E333" s="11">
        <v>28564747</v>
      </c>
      <c r="F333" s="11">
        <v>30209260</v>
      </c>
    </row>
    <row r="334" spans="2:6" x14ac:dyDescent="0.3">
      <c r="B334" s="9" t="s">
        <v>939</v>
      </c>
      <c r="C334" s="9" t="s">
        <v>940</v>
      </c>
      <c r="D334" s="11">
        <v>110</v>
      </c>
      <c r="E334" s="11">
        <v>13701135</v>
      </c>
      <c r="F334" s="11">
        <v>14485890</v>
      </c>
    </row>
    <row r="335" spans="2:6" x14ac:dyDescent="0.3">
      <c r="B335" s="9" t="s">
        <v>941</v>
      </c>
      <c r="C335" s="9" t="s">
        <v>624</v>
      </c>
      <c r="D335" s="11">
        <v>113</v>
      </c>
      <c r="E335" s="11">
        <v>19526876</v>
      </c>
      <c r="F335" s="11">
        <v>20640445</v>
      </c>
    </row>
    <row r="336" spans="2:6" x14ac:dyDescent="0.3">
      <c r="B336" s="9" t="s">
        <v>942</v>
      </c>
      <c r="C336" s="9" t="s">
        <v>943</v>
      </c>
      <c r="D336" s="11">
        <v>49</v>
      </c>
      <c r="E336" s="11">
        <v>11595512</v>
      </c>
      <c r="F336" s="11">
        <v>12259386</v>
      </c>
    </row>
    <row r="337" spans="1:6" x14ac:dyDescent="0.3">
      <c r="B337" s="9" t="s">
        <v>944</v>
      </c>
      <c r="C337" s="9" t="s">
        <v>945</v>
      </c>
      <c r="D337" s="11">
        <v>163</v>
      </c>
      <c r="E337" s="11">
        <v>30183471</v>
      </c>
      <c r="F337" s="11">
        <v>31923615</v>
      </c>
    </row>
    <row r="338" spans="1:6" x14ac:dyDescent="0.3">
      <c r="B338" s="9" t="s">
        <v>946</v>
      </c>
      <c r="C338" s="9" t="s">
        <v>947</v>
      </c>
      <c r="D338" s="11">
        <v>59</v>
      </c>
      <c r="E338" s="11">
        <v>10839376</v>
      </c>
      <c r="F338" s="11">
        <v>11477350</v>
      </c>
    </row>
    <row r="339" spans="1:6" x14ac:dyDescent="0.3">
      <c r="B339" s="9" t="s">
        <v>948</v>
      </c>
      <c r="C339" s="9" t="s">
        <v>949</v>
      </c>
      <c r="D339" s="11">
        <v>78</v>
      </c>
      <c r="E339" s="11">
        <v>9947609</v>
      </c>
      <c r="F339" s="11">
        <v>10500100</v>
      </c>
    </row>
    <row r="340" spans="1:6" x14ac:dyDescent="0.3">
      <c r="B340" s="9"/>
      <c r="C340" s="9"/>
      <c r="D340" s="11"/>
      <c r="E340" s="11"/>
      <c r="F340" s="11"/>
    </row>
    <row r="341" spans="1:6" x14ac:dyDescent="0.3">
      <c r="A341" s="4" t="s">
        <v>9</v>
      </c>
      <c r="B341" s="13"/>
      <c r="C341" s="13"/>
      <c r="D341" s="13"/>
      <c r="E341" s="13"/>
      <c r="F341" s="13"/>
    </row>
    <row r="342" spans="1:6" x14ac:dyDescent="0.3">
      <c r="B342" s="9"/>
      <c r="C342" s="9"/>
      <c r="D342" s="11"/>
      <c r="E342" s="11"/>
      <c r="F342" s="11"/>
    </row>
    <row r="343" spans="1:6" x14ac:dyDescent="0.3">
      <c r="A343" s="50" t="s">
        <v>41</v>
      </c>
      <c r="B343" s="13"/>
      <c r="C343" s="13"/>
      <c r="D343" s="13"/>
      <c r="E343" s="13"/>
      <c r="F343" s="13"/>
    </row>
    <row r="344" spans="1:6" x14ac:dyDescent="0.3">
      <c r="B344" s="9"/>
      <c r="C344" s="9"/>
      <c r="D344" s="11"/>
      <c r="E344" s="11"/>
      <c r="F344" s="11"/>
    </row>
    <row r="345" spans="1:6" x14ac:dyDescent="0.3">
      <c r="B345" s="9" t="s">
        <v>381</v>
      </c>
      <c r="C345" s="9" t="s">
        <v>382</v>
      </c>
      <c r="D345" s="11">
        <v>131</v>
      </c>
      <c r="E345" s="11">
        <v>15449780</v>
      </c>
      <c r="F345" s="11">
        <v>16301760</v>
      </c>
    </row>
    <row r="346" spans="1:6" x14ac:dyDescent="0.3">
      <c r="B346" s="9" t="s">
        <v>383</v>
      </c>
      <c r="C346" s="9" t="s">
        <v>384</v>
      </c>
      <c r="D346" s="11">
        <v>200</v>
      </c>
      <c r="E346" s="11">
        <v>25019111</v>
      </c>
      <c r="F346" s="11">
        <v>26434875</v>
      </c>
    </row>
    <row r="347" spans="1:6" x14ac:dyDescent="0.3">
      <c r="B347" s="9" t="s">
        <v>385</v>
      </c>
      <c r="C347" s="9" t="s">
        <v>386</v>
      </c>
      <c r="D347" s="11">
        <v>262</v>
      </c>
      <c r="E347" s="11">
        <v>28093482</v>
      </c>
      <c r="F347" s="11">
        <v>29646485</v>
      </c>
    </row>
    <row r="348" spans="1:6" x14ac:dyDescent="0.3">
      <c r="B348" s="9" t="s">
        <v>387</v>
      </c>
      <c r="C348" s="9" t="s">
        <v>388</v>
      </c>
      <c r="D348" s="11">
        <v>193</v>
      </c>
      <c r="E348" s="11">
        <v>35507166</v>
      </c>
      <c r="F348" s="11">
        <v>37498980</v>
      </c>
    </row>
    <row r="349" spans="1:6" x14ac:dyDescent="0.3">
      <c r="B349" s="9" t="s">
        <v>389</v>
      </c>
      <c r="C349" s="9" t="s">
        <v>390</v>
      </c>
      <c r="D349" s="11">
        <v>125</v>
      </c>
      <c r="E349" s="11">
        <v>23178727</v>
      </c>
      <c r="F349" s="11">
        <v>24486500</v>
      </c>
    </row>
    <row r="350" spans="1:6" x14ac:dyDescent="0.3">
      <c r="B350" s="9" t="s">
        <v>950</v>
      </c>
      <c r="C350" s="9" t="s">
        <v>951</v>
      </c>
      <c r="D350" s="11">
        <v>33</v>
      </c>
      <c r="E350" s="11">
        <v>3673639</v>
      </c>
      <c r="F350" s="11">
        <v>3890000</v>
      </c>
    </row>
    <row r="351" spans="1:6" x14ac:dyDescent="0.3">
      <c r="B351" s="9" t="s">
        <v>391</v>
      </c>
      <c r="C351" s="9" t="s">
        <v>43</v>
      </c>
      <c r="D351" s="11">
        <v>443</v>
      </c>
      <c r="E351" s="11">
        <v>57300060</v>
      </c>
      <c r="F351" s="11">
        <v>60475046</v>
      </c>
    </row>
    <row r="352" spans="1:6" x14ac:dyDescent="0.3">
      <c r="B352" s="9" t="s">
        <v>392</v>
      </c>
      <c r="C352" s="9" t="s">
        <v>393</v>
      </c>
      <c r="D352" s="11">
        <v>303</v>
      </c>
      <c r="E352" s="11">
        <v>48063544</v>
      </c>
      <c r="F352" s="11">
        <v>50831200</v>
      </c>
    </row>
    <row r="353" spans="2:6" x14ac:dyDescent="0.3">
      <c r="B353" s="9" t="s">
        <v>394</v>
      </c>
      <c r="C353" s="9" t="s">
        <v>395</v>
      </c>
      <c r="D353" s="11">
        <v>165</v>
      </c>
      <c r="E353" s="11">
        <v>17843107</v>
      </c>
      <c r="F353" s="11">
        <v>18802892</v>
      </c>
    </row>
    <row r="354" spans="2:6" x14ac:dyDescent="0.3">
      <c r="B354" s="9" t="s">
        <v>396</v>
      </c>
      <c r="C354" s="9" t="s">
        <v>397</v>
      </c>
      <c r="D354" s="11">
        <v>239</v>
      </c>
      <c r="E354" s="11">
        <v>42806182</v>
      </c>
      <c r="F354" s="11">
        <v>45198370</v>
      </c>
    </row>
    <row r="355" spans="2:6" x14ac:dyDescent="0.3">
      <c r="B355" s="9" t="s">
        <v>952</v>
      </c>
      <c r="C355" s="9" t="s">
        <v>560</v>
      </c>
      <c r="D355" s="11">
        <v>142</v>
      </c>
      <c r="E355" s="11">
        <v>20103238</v>
      </c>
      <c r="F355" s="11">
        <v>21250495</v>
      </c>
    </row>
    <row r="356" spans="2:6" x14ac:dyDescent="0.3">
      <c r="B356" s="9" t="s">
        <v>398</v>
      </c>
      <c r="C356" s="9" t="s">
        <v>399</v>
      </c>
      <c r="D356" s="11">
        <v>300</v>
      </c>
      <c r="E356" s="11">
        <v>32621587</v>
      </c>
      <c r="F356" s="11">
        <v>34428625</v>
      </c>
    </row>
    <row r="357" spans="2:6" x14ac:dyDescent="0.3">
      <c r="B357" s="9" t="s">
        <v>953</v>
      </c>
      <c r="C357" s="9" t="s">
        <v>954</v>
      </c>
      <c r="D357" s="11">
        <v>23</v>
      </c>
      <c r="E357" s="11">
        <v>3702719</v>
      </c>
      <c r="F357" s="11">
        <v>3916000</v>
      </c>
    </row>
    <row r="358" spans="2:6" x14ac:dyDescent="0.3">
      <c r="B358" s="9" t="s">
        <v>400</v>
      </c>
      <c r="C358" s="9" t="s">
        <v>401</v>
      </c>
      <c r="D358" s="11">
        <v>193</v>
      </c>
      <c r="E358" s="11">
        <v>25232646</v>
      </c>
      <c r="F358" s="11">
        <v>26688122</v>
      </c>
    </row>
    <row r="359" spans="2:6" x14ac:dyDescent="0.3">
      <c r="B359" s="9" t="s">
        <v>1534</v>
      </c>
      <c r="C359" s="9" t="s">
        <v>1535</v>
      </c>
      <c r="D359" s="11">
        <v>34</v>
      </c>
      <c r="E359" s="11">
        <v>4910879</v>
      </c>
      <c r="F359" s="11">
        <v>5197000</v>
      </c>
    </row>
    <row r="360" spans="2:6" x14ac:dyDescent="0.3">
      <c r="B360" s="9" t="s">
        <v>402</v>
      </c>
      <c r="C360" s="9" t="s">
        <v>403</v>
      </c>
      <c r="D360" s="11">
        <v>183</v>
      </c>
      <c r="E360" s="11">
        <v>23392936</v>
      </c>
      <c r="F360" s="11">
        <v>24706795</v>
      </c>
    </row>
    <row r="361" spans="2:6" x14ac:dyDescent="0.3">
      <c r="B361" s="9" t="s">
        <v>49</v>
      </c>
      <c r="C361" s="9" t="s">
        <v>50</v>
      </c>
      <c r="D361" s="11">
        <v>962</v>
      </c>
      <c r="E361" s="11">
        <v>121168550</v>
      </c>
      <c r="F361" s="11">
        <v>127893294</v>
      </c>
    </row>
    <row r="362" spans="2:6" x14ac:dyDescent="0.3">
      <c r="B362" s="9" t="s">
        <v>404</v>
      </c>
      <c r="C362" s="9" t="s">
        <v>405</v>
      </c>
      <c r="D362" s="11">
        <v>146</v>
      </c>
      <c r="E362" s="11">
        <v>24122774</v>
      </c>
      <c r="F362" s="11">
        <v>25446935</v>
      </c>
    </row>
    <row r="363" spans="2:6" x14ac:dyDescent="0.3">
      <c r="B363" s="9" t="s">
        <v>406</v>
      </c>
      <c r="C363" s="9" t="s">
        <v>407</v>
      </c>
      <c r="D363" s="11">
        <v>538</v>
      </c>
      <c r="E363" s="11">
        <v>84564148</v>
      </c>
      <c r="F363" s="11">
        <v>89457640</v>
      </c>
    </row>
    <row r="364" spans="2:6" x14ac:dyDescent="0.3">
      <c r="B364" s="9" t="s">
        <v>408</v>
      </c>
      <c r="C364" s="9" t="s">
        <v>409</v>
      </c>
      <c r="D364" s="11">
        <v>336</v>
      </c>
      <c r="E364" s="11">
        <v>58142225</v>
      </c>
      <c r="F364" s="11">
        <v>61469215</v>
      </c>
    </row>
    <row r="365" spans="2:6" x14ac:dyDescent="0.3">
      <c r="B365" s="9" t="s">
        <v>410</v>
      </c>
      <c r="C365" s="9" t="s">
        <v>411</v>
      </c>
      <c r="D365" s="11">
        <v>127</v>
      </c>
      <c r="E365" s="11">
        <v>17100728</v>
      </c>
      <c r="F365" s="11">
        <v>18049345</v>
      </c>
    </row>
    <row r="366" spans="2:6" x14ac:dyDescent="0.3">
      <c r="B366" s="9" t="s">
        <v>42</v>
      </c>
      <c r="C366" s="9" t="s">
        <v>105</v>
      </c>
      <c r="D366" s="11">
        <v>971</v>
      </c>
      <c r="E366" s="11">
        <v>206324128</v>
      </c>
      <c r="F366" s="11">
        <v>218075205</v>
      </c>
    </row>
    <row r="367" spans="2:6" x14ac:dyDescent="0.3">
      <c r="B367" s="9" t="s">
        <v>47</v>
      </c>
      <c r="C367" s="9" t="s">
        <v>48</v>
      </c>
      <c r="D367" s="11">
        <v>598</v>
      </c>
      <c r="E367" s="11">
        <v>73522478</v>
      </c>
      <c r="F367" s="11">
        <v>77625192</v>
      </c>
    </row>
    <row r="368" spans="2:6" x14ac:dyDescent="0.3">
      <c r="B368" s="9" t="s">
        <v>412</v>
      </c>
      <c r="C368" s="9" t="s">
        <v>413</v>
      </c>
      <c r="D368" s="11">
        <v>266</v>
      </c>
      <c r="E368" s="11">
        <v>28952224</v>
      </c>
      <c r="F368" s="11">
        <v>30529700</v>
      </c>
    </row>
    <row r="369" spans="1:6" x14ac:dyDescent="0.3">
      <c r="B369" s="9" t="s">
        <v>414</v>
      </c>
      <c r="C369" s="9" t="s">
        <v>415</v>
      </c>
      <c r="D369" s="11">
        <v>428</v>
      </c>
      <c r="E369" s="11">
        <v>64659018</v>
      </c>
      <c r="F369" s="11">
        <v>68271657</v>
      </c>
    </row>
    <row r="370" spans="1:6" x14ac:dyDescent="0.3">
      <c r="B370" s="9" t="s">
        <v>416</v>
      </c>
      <c r="C370" s="9" t="s">
        <v>417</v>
      </c>
      <c r="D370" s="11">
        <v>191</v>
      </c>
      <c r="E370" s="11">
        <v>24559384</v>
      </c>
      <c r="F370" s="11">
        <v>25940350</v>
      </c>
    </row>
    <row r="371" spans="1:6" x14ac:dyDescent="0.3">
      <c r="B371" s="9" t="s">
        <v>418</v>
      </c>
      <c r="C371" s="9" t="s">
        <v>419</v>
      </c>
      <c r="D371" s="11">
        <v>300</v>
      </c>
      <c r="E371" s="11">
        <v>38120781</v>
      </c>
      <c r="F371" s="11">
        <v>40263079</v>
      </c>
    </row>
    <row r="372" spans="1:6" x14ac:dyDescent="0.3">
      <c r="B372" s="9" t="s">
        <v>420</v>
      </c>
      <c r="C372" s="9" t="s">
        <v>421</v>
      </c>
      <c r="D372" s="11">
        <v>163</v>
      </c>
      <c r="E372" s="11">
        <v>30548049</v>
      </c>
      <c r="F372" s="11">
        <v>32217645</v>
      </c>
    </row>
    <row r="373" spans="1:6" x14ac:dyDescent="0.3">
      <c r="B373" s="9" t="s">
        <v>106</v>
      </c>
      <c r="C373" s="9" t="s">
        <v>44</v>
      </c>
      <c r="D373" s="11">
        <v>848</v>
      </c>
      <c r="E373" s="11">
        <v>104737169</v>
      </c>
      <c r="F373" s="11">
        <v>110624185</v>
      </c>
    </row>
    <row r="374" spans="1:6" x14ac:dyDescent="0.3">
      <c r="B374" s="9" t="s">
        <v>107</v>
      </c>
      <c r="C374" s="9" t="s">
        <v>46</v>
      </c>
      <c r="D374" s="11">
        <v>209</v>
      </c>
      <c r="E374" s="11">
        <v>32912150</v>
      </c>
      <c r="F374" s="11">
        <v>34755385</v>
      </c>
    </row>
    <row r="375" spans="1:6" x14ac:dyDescent="0.3">
      <c r="B375" s="9" t="s">
        <v>422</v>
      </c>
      <c r="C375" s="9" t="s">
        <v>423</v>
      </c>
      <c r="D375" s="11">
        <v>1654</v>
      </c>
      <c r="E375" s="11">
        <v>234317473</v>
      </c>
      <c r="F375" s="11">
        <v>247390963</v>
      </c>
    </row>
    <row r="376" spans="1:6" x14ac:dyDescent="0.3">
      <c r="B376" s="9" t="s">
        <v>108</v>
      </c>
      <c r="C376" s="9" t="s">
        <v>45</v>
      </c>
      <c r="D376" s="11">
        <v>957</v>
      </c>
      <c r="E376" s="11">
        <v>113606731</v>
      </c>
      <c r="F376" s="11">
        <v>120096046</v>
      </c>
    </row>
    <row r="377" spans="1:6" x14ac:dyDescent="0.3">
      <c r="B377" s="9"/>
      <c r="C377" s="9"/>
      <c r="D377" s="11"/>
      <c r="E377" s="11"/>
      <c r="F377" s="11"/>
    </row>
    <row r="378" spans="1:6" x14ac:dyDescent="0.3">
      <c r="A378" s="4" t="s">
        <v>12</v>
      </c>
      <c r="B378" s="13"/>
      <c r="C378" s="13"/>
      <c r="D378" s="13"/>
      <c r="E378" s="13"/>
      <c r="F378" s="13"/>
    </row>
    <row r="379" spans="1:6" x14ac:dyDescent="0.3">
      <c r="B379" s="9"/>
      <c r="C379" s="9"/>
      <c r="D379" s="11"/>
      <c r="E379" s="11"/>
      <c r="F379" s="11"/>
    </row>
    <row r="380" spans="1:6" x14ac:dyDescent="0.3">
      <c r="A380" s="50" t="s">
        <v>51</v>
      </c>
      <c r="B380" s="13"/>
      <c r="C380" s="13"/>
      <c r="D380" s="13"/>
      <c r="E380" s="13"/>
      <c r="F380" s="13"/>
    </row>
    <row r="381" spans="1:6" x14ac:dyDescent="0.3">
      <c r="B381" s="9"/>
      <c r="C381" s="9"/>
      <c r="D381" s="11"/>
      <c r="E381" s="11"/>
      <c r="F381" s="11"/>
    </row>
    <row r="382" spans="1:6" x14ac:dyDescent="0.3">
      <c r="B382" s="9" t="s">
        <v>955</v>
      </c>
      <c r="C382" s="9" t="s">
        <v>956</v>
      </c>
      <c r="D382" s="11">
        <v>209</v>
      </c>
      <c r="E382" s="11">
        <v>28784354</v>
      </c>
      <c r="F382" s="11">
        <v>30383101</v>
      </c>
    </row>
    <row r="383" spans="1:6" x14ac:dyDescent="0.3">
      <c r="B383" s="9" t="s">
        <v>73</v>
      </c>
      <c r="C383" s="9" t="s">
        <v>74</v>
      </c>
      <c r="D383" s="11">
        <v>221</v>
      </c>
      <c r="E383" s="11">
        <v>31035761</v>
      </c>
      <c r="F383" s="11">
        <v>32789500</v>
      </c>
    </row>
    <row r="384" spans="1:6" x14ac:dyDescent="0.3">
      <c r="B384" s="9" t="s">
        <v>957</v>
      </c>
      <c r="C384" s="9" t="s">
        <v>958</v>
      </c>
      <c r="D384" s="11">
        <v>294</v>
      </c>
      <c r="E384" s="11">
        <v>40939818</v>
      </c>
      <c r="F384" s="11">
        <v>43243975</v>
      </c>
    </row>
    <row r="385" spans="1:6" x14ac:dyDescent="0.3">
      <c r="B385" s="9" t="s">
        <v>959</v>
      </c>
      <c r="C385" s="9" t="s">
        <v>960</v>
      </c>
      <c r="D385" s="11">
        <v>108</v>
      </c>
      <c r="E385" s="11">
        <v>15785104</v>
      </c>
      <c r="F385" s="11">
        <v>16687000</v>
      </c>
    </row>
    <row r="386" spans="1:6" x14ac:dyDescent="0.3">
      <c r="B386" s="9" t="s">
        <v>961</v>
      </c>
      <c r="C386" s="9" t="s">
        <v>962</v>
      </c>
      <c r="D386" s="11">
        <v>131</v>
      </c>
      <c r="E386" s="11">
        <v>18501875</v>
      </c>
      <c r="F386" s="11">
        <v>19544400</v>
      </c>
    </row>
    <row r="387" spans="1:6" x14ac:dyDescent="0.3">
      <c r="B387" s="9" t="s">
        <v>963</v>
      </c>
      <c r="C387" s="9" t="s">
        <v>964</v>
      </c>
      <c r="D387" s="11">
        <v>58</v>
      </c>
      <c r="E387" s="11">
        <v>9032906</v>
      </c>
      <c r="F387" s="11">
        <v>9557400</v>
      </c>
    </row>
    <row r="388" spans="1:6" x14ac:dyDescent="0.3">
      <c r="B388" s="9" t="s">
        <v>424</v>
      </c>
      <c r="C388" s="9" t="s">
        <v>425</v>
      </c>
      <c r="D388" s="11">
        <v>153</v>
      </c>
      <c r="E388" s="11">
        <v>24941486</v>
      </c>
      <c r="F388" s="11">
        <v>26334350</v>
      </c>
    </row>
    <row r="389" spans="1:6" x14ac:dyDescent="0.3">
      <c r="B389" s="9" t="s">
        <v>965</v>
      </c>
      <c r="C389" s="9" t="s">
        <v>966</v>
      </c>
      <c r="D389" s="11">
        <v>141</v>
      </c>
      <c r="E389" s="11">
        <v>18539991</v>
      </c>
      <c r="F389" s="11">
        <v>19592120</v>
      </c>
    </row>
    <row r="390" spans="1:6" x14ac:dyDescent="0.3">
      <c r="B390" s="9" t="s">
        <v>967</v>
      </c>
      <c r="C390" s="9" t="s">
        <v>554</v>
      </c>
      <c r="D390" s="11">
        <v>100</v>
      </c>
      <c r="E390" s="11">
        <v>14145959</v>
      </c>
      <c r="F390" s="11">
        <v>14941295</v>
      </c>
    </row>
    <row r="391" spans="1:6" x14ac:dyDescent="0.3">
      <c r="B391" s="9" t="s">
        <v>968</v>
      </c>
      <c r="C391" s="9" t="s">
        <v>969</v>
      </c>
      <c r="D391" s="11">
        <v>101</v>
      </c>
      <c r="E391" s="11">
        <v>15556160</v>
      </c>
      <c r="F391" s="11">
        <v>16441800</v>
      </c>
    </row>
    <row r="392" spans="1:6" x14ac:dyDescent="0.3">
      <c r="B392" s="9" t="s">
        <v>426</v>
      </c>
      <c r="C392" s="9" t="s">
        <v>427</v>
      </c>
      <c r="D392" s="11">
        <v>181</v>
      </c>
      <c r="E392" s="11">
        <v>26343854</v>
      </c>
      <c r="F392" s="11">
        <v>27812000</v>
      </c>
    </row>
    <row r="393" spans="1:6" x14ac:dyDescent="0.3">
      <c r="B393" s="9"/>
      <c r="C393" s="9"/>
      <c r="D393" s="9"/>
    </row>
    <row r="394" spans="1:6" x14ac:dyDescent="0.3">
      <c r="A394" s="4" t="s">
        <v>71</v>
      </c>
      <c r="B394" s="13"/>
      <c r="C394" s="13"/>
      <c r="D394" s="21">
        <v>16</v>
      </c>
      <c r="E394" s="21">
        <v>2884121</v>
      </c>
      <c r="F394" s="21">
        <v>3047950</v>
      </c>
    </row>
    <row r="395" spans="1:6" x14ac:dyDescent="0.3">
      <c r="A395" s="74"/>
      <c r="B395" s="9"/>
      <c r="C395" s="9"/>
      <c r="D395" s="11"/>
      <c r="E395" s="11"/>
      <c r="F395" s="11"/>
    </row>
    <row r="396" spans="1:6" x14ac:dyDescent="0.3">
      <c r="A396" s="4" t="s">
        <v>3293</v>
      </c>
      <c r="B396" s="13"/>
      <c r="C396" s="13"/>
      <c r="D396" s="21">
        <v>1</v>
      </c>
      <c r="E396" s="21">
        <v>403750</v>
      </c>
      <c r="F396" s="21">
        <v>425000</v>
      </c>
    </row>
    <row r="398" spans="1:6" x14ac:dyDescent="0.3">
      <c r="A398" s="4" t="s">
        <v>52</v>
      </c>
      <c r="B398" s="13"/>
      <c r="C398" s="13"/>
      <c r="D398" s="21">
        <v>53261</v>
      </c>
      <c r="E398" s="21">
        <v>10654680029</v>
      </c>
      <c r="F398" s="21">
        <v>11270904767</v>
      </c>
    </row>
  </sheetData>
  <mergeCells count="2">
    <mergeCell ref="A1:F1"/>
    <mergeCell ref="A2:F2"/>
  </mergeCells>
  <pageMargins left="0.7" right="0.7" top="0.75" bottom="0.75" header="0.3" footer="0.3"/>
  <pageSetup paperSize="9" scale="63" orientation="portrait" horizontalDpi="4294967293" r:id="rId1"/>
  <rowBreaks count="4" manualBreakCount="4">
    <brk id="72" max="16383" man="1"/>
    <brk id="146" max="16383" man="1"/>
    <brk id="313" max="16383" man="1"/>
    <brk id="37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autoPageBreaks="0"/>
  </sheetPr>
  <dimension ref="A1:F2145"/>
  <sheetViews>
    <sheetView showGridLines="0" zoomScaleNormal="100" zoomScaleSheetLayoutView="100" workbookViewId="0">
      <selection sqref="A1:E1"/>
    </sheetView>
  </sheetViews>
  <sheetFormatPr defaultColWidth="9.1796875" defaultRowHeight="14" x14ac:dyDescent="0.3"/>
  <cols>
    <col min="1" max="1" width="21.1796875" style="1" customWidth="1"/>
    <col min="2" max="2" width="30" style="1" customWidth="1"/>
    <col min="3" max="3" width="38" style="1" bestFit="1" customWidth="1"/>
    <col min="4" max="4" width="20.26953125" style="1" customWidth="1"/>
    <col min="5" max="5" width="25.7265625" style="9" customWidth="1"/>
    <col min="6" max="6" width="14.7265625" style="14" customWidth="1"/>
    <col min="7" max="7" width="13.54296875" style="14" bestFit="1" customWidth="1"/>
    <col min="8" max="8" width="14.81640625" style="14" customWidth="1"/>
    <col min="9" max="16384" width="9.1796875" style="14"/>
  </cols>
  <sheetData>
    <row r="1" spans="1:6" ht="36.4" customHeight="1" x14ac:dyDescent="0.3">
      <c r="A1" s="76" t="s">
        <v>99</v>
      </c>
      <c r="B1" s="76"/>
      <c r="C1" s="76"/>
      <c r="D1" s="76"/>
      <c r="E1" s="76"/>
    </row>
    <row r="2" spans="1:6" ht="27.75" customHeight="1" x14ac:dyDescent="0.3">
      <c r="A2" s="78" t="s">
        <v>72</v>
      </c>
      <c r="B2" s="78"/>
      <c r="C2" s="78"/>
      <c r="D2" s="78"/>
      <c r="E2" s="78"/>
      <c r="F2" s="33"/>
    </row>
    <row r="3" spans="1:6" ht="15" customHeight="1" x14ac:dyDescent="0.3">
      <c r="B3" s="15"/>
      <c r="C3" s="15"/>
      <c r="D3" s="15"/>
      <c r="E3" s="70"/>
      <c r="F3" s="33"/>
    </row>
    <row r="4" spans="1:6" ht="58.5" thickBot="1" x14ac:dyDescent="0.35">
      <c r="A4" s="57" t="s">
        <v>65</v>
      </c>
      <c r="B4" s="57" t="s">
        <v>67</v>
      </c>
      <c r="C4" s="57" t="s">
        <v>66</v>
      </c>
      <c r="D4" s="57" t="s">
        <v>68</v>
      </c>
      <c r="E4" s="71" t="s">
        <v>25</v>
      </c>
    </row>
    <row r="5" spans="1:6" x14ac:dyDescent="0.3">
      <c r="E5" s="11"/>
    </row>
    <row r="6" spans="1:6" x14ac:dyDescent="0.3">
      <c r="A6" s="14" t="s">
        <v>26</v>
      </c>
      <c r="B6" s="10" t="s">
        <v>641</v>
      </c>
      <c r="C6" s="10" t="s">
        <v>642</v>
      </c>
      <c r="D6" s="10" t="s">
        <v>2058</v>
      </c>
      <c r="E6" s="11">
        <v>17</v>
      </c>
    </row>
    <row r="7" spans="1:6" x14ac:dyDescent="0.3">
      <c r="A7" s="14" t="s">
        <v>26</v>
      </c>
      <c r="B7" s="10" t="s">
        <v>641</v>
      </c>
      <c r="C7" s="10" t="s">
        <v>642</v>
      </c>
      <c r="D7" s="10" t="s">
        <v>970</v>
      </c>
      <c r="E7" s="11">
        <v>43</v>
      </c>
    </row>
    <row r="8" spans="1:6" x14ac:dyDescent="0.3">
      <c r="A8" s="14" t="s">
        <v>26</v>
      </c>
      <c r="B8" s="10" t="s">
        <v>641</v>
      </c>
      <c r="C8" s="10" t="s">
        <v>642</v>
      </c>
      <c r="D8" s="10" t="s">
        <v>1536</v>
      </c>
      <c r="E8" s="11">
        <v>25</v>
      </c>
    </row>
    <row r="9" spans="1:6" x14ac:dyDescent="0.3">
      <c r="A9" s="14" t="s">
        <v>26</v>
      </c>
      <c r="B9" s="10" t="s">
        <v>641</v>
      </c>
      <c r="C9" s="10" t="s">
        <v>642</v>
      </c>
      <c r="D9" s="10" t="s">
        <v>2898</v>
      </c>
      <c r="E9" s="11">
        <v>6</v>
      </c>
    </row>
    <row r="10" spans="1:6" x14ac:dyDescent="0.3">
      <c r="A10" s="14" t="s">
        <v>26</v>
      </c>
      <c r="B10" s="10" t="s">
        <v>643</v>
      </c>
      <c r="C10" s="10" t="s">
        <v>555</v>
      </c>
      <c r="D10" s="10" t="s">
        <v>1537</v>
      </c>
      <c r="E10" s="11">
        <v>24</v>
      </c>
    </row>
    <row r="11" spans="1:6" x14ac:dyDescent="0.3">
      <c r="A11" s="14" t="s">
        <v>26</v>
      </c>
      <c r="B11" s="10" t="s">
        <v>643</v>
      </c>
      <c r="C11" s="10" t="s">
        <v>555</v>
      </c>
      <c r="D11" s="10" t="s">
        <v>2727</v>
      </c>
      <c r="E11" s="11">
        <v>14</v>
      </c>
    </row>
    <row r="12" spans="1:6" x14ac:dyDescent="0.3">
      <c r="A12" s="14" t="s">
        <v>26</v>
      </c>
      <c r="B12" s="10" t="s">
        <v>643</v>
      </c>
      <c r="C12" s="10" t="s">
        <v>555</v>
      </c>
      <c r="D12" s="10" t="s">
        <v>1538</v>
      </c>
      <c r="E12" s="11">
        <v>43</v>
      </c>
    </row>
    <row r="13" spans="1:6" x14ac:dyDescent="0.3">
      <c r="A13" s="14" t="s">
        <v>26</v>
      </c>
      <c r="B13" s="10" t="s">
        <v>643</v>
      </c>
      <c r="C13" s="10" t="s">
        <v>555</v>
      </c>
      <c r="D13" s="10" t="s">
        <v>2353</v>
      </c>
      <c r="E13" s="11">
        <v>12</v>
      </c>
    </row>
    <row r="14" spans="1:6" x14ac:dyDescent="0.3">
      <c r="A14" s="14" t="s">
        <v>26</v>
      </c>
      <c r="B14" s="10" t="s">
        <v>643</v>
      </c>
      <c r="C14" s="10" t="s">
        <v>555</v>
      </c>
      <c r="D14" s="10" t="s">
        <v>1539</v>
      </c>
      <c r="E14" s="11">
        <v>20</v>
      </c>
    </row>
    <row r="15" spans="1:6" x14ac:dyDescent="0.3">
      <c r="A15" s="14" t="s">
        <v>26</v>
      </c>
      <c r="B15" s="10" t="s">
        <v>126</v>
      </c>
      <c r="C15" s="10" t="s">
        <v>127</v>
      </c>
      <c r="D15" s="10" t="s">
        <v>1540</v>
      </c>
      <c r="E15" s="11">
        <v>37</v>
      </c>
    </row>
    <row r="16" spans="1:6" x14ac:dyDescent="0.3">
      <c r="A16" s="14" t="s">
        <v>26</v>
      </c>
      <c r="B16" s="10" t="s">
        <v>126</v>
      </c>
      <c r="C16" s="10" t="s">
        <v>127</v>
      </c>
      <c r="D16" s="10" t="s">
        <v>2353</v>
      </c>
      <c r="E16" s="11">
        <v>11</v>
      </c>
    </row>
    <row r="17" spans="1:5" x14ac:dyDescent="0.3">
      <c r="A17" s="14" t="s">
        <v>26</v>
      </c>
      <c r="B17" s="10" t="s">
        <v>126</v>
      </c>
      <c r="C17" s="10" t="s">
        <v>127</v>
      </c>
      <c r="D17" s="10" t="s">
        <v>1541</v>
      </c>
      <c r="E17" s="11">
        <v>57</v>
      </c>
    </row>
    <row r="18" spans="1:5" x14ac:dyDescent="0.3">
      <c r="A18" s="14" t="s">
        <v>26</v>
      </c>
      <c r="B18" s="10" t="s">
        <v>126</v>
      </c>
      <c r="C18" s="10" t="s">
        <v>127</v>
      </c>
      <c r="D18" s="10" t="s">
        <v>2572</v>
      </c>
      <c r="E18" s="11">
        <v>6</v>
      </c>
    </row>
    <row r="19" spans="1:5" x14ac:dyDescent="0.3">
      <c r="A19" s="14" t="s">
        <v>26</v>
      </c>
      <c r="B19" s="10" t="s">
        <v>126</v>
      </c>
      <c r="C19" s="10" t="s">
        <v>127</v>
      </c>
      <c r="D19" s="10" t="s">
        <v>2354</v>
      </c>
      <c r="E19" s="11">
        <v>19</v>
      </c>
    </row>
    <row r="20" spans="1:5" x14ac:dyDescent="0.3">
      <c r="A20" s="14" t="s">
        <v>26</v>
      </c>
      <c r="B20" s="10" t="s">
        <v>126</v>
      </c>
      <c r="C20" s="10" t="s">
        <v>127</v>
      </c>
      <c r="D20" s="10" t="s">
        <v>2355</v>
      </c>
      <c r="E20" s="11">
        <v>7</v>
      </c>
    </row>
    <row r="21" spans="1:5" x14ac:dyDescent="0.3">
      <c r="A21" s="14" t="s">
        <v>26</v>
      </c>
      <c r="B21" s="10" t="s">
        <v>126</v>
      </c>
      <c r="C21" s="10" t="s">
        <v>127</v>
      </c>
      <c r="D21" s="10" t="s">
        <v>2356</v>
      </c>
      <c r="E21" s="11">
        <v>10</v>
      </c>
    </row>
    <row r="22" spans="1:5" x14ac:dyDescent="0.3">
      <c r="A22" s="14" t="s">
        <v>26</v>
      </c>
      <c r="B22" s="10" t="s">
        <v>644</v>
      </c>
      <c r="C22" s="10" t="s">
        <v>645</v>
      </c>
      <c r="D22" s="10" t="s">
        <v>2059</v>
      </c>
      <c r="E22" s="11">
        <v>9</v>
      </c>
    </row>
    <row r="23" spans="1:5" x14ac:dyDescent="0.3">
      <c r="A23" s="14" t="s">
        <v>26</v>
      </c>
      <c r="B23" s="10" t="s">
        <v>644</v>
      </c>
      <c r="C23" s="10" t="s">
        <v>645</v>
      </c>
      <c r="D23" s="10" t="s">
        <v>1542</v>
      </c>
      <c r="E23" s="11">
        <v>60</v>
      </c>
    </row>
    <row r="24" spans="1:5" x14ac:dyDescent="0.3">
      <c r="A24" s="14" t="s">
        <v>26</v>
      </c>
      <c r="B24" s="10" t="s">
        <v>644</v>
      </c>
      <c r="C24" s="10" t="s">
        <v>645</v>
      </c>
      <c r="D24" s="10" t="s">
        <v>1543</v>
      </c>
      <c r="E24" s="11">
        <v>23</v>
      </c>
    </row>
    <row r="25" spans="1:5" x14ac:dyDescent="0.3">
      <c r="A25" s="14" t="s">
        <v>26</v>
      </c>
      <c r="B25" s="10" t="s">
        <v>644</v>
      </c>
      <c r="C25" s="10" t="s">
        <v>645</v>
      </c>
      <c r="D25" s="10" t="s">
        <v>1544</v>
      </c>
      <c r="E25" s="11">
        <v>41</v>
      </c>
    </row>
    <row r="26" spans="1:5" x14ac:dyDescent="0.3">
      <c r="A26" s="14" t="s">
        <v>26</v>
      </c>
      <c r="B26" s="10" t="s">
        <v>644</v>
      </c>
      <c r="C26" s="10" t="s">
        <v>645</v>
      </c>
      <c r="D26" s="10" t="s">
        <v>2060</v>
      </c>
      <c r="E26" s="11">
        <v>14</v>
      </c>
    </row>
    <row r="27" spans="1:5" x14ac:dyDescent="0.3">
      <c r="A27" s="14" t="s">
        <v>26</v>
      </c>
      <c r="B27" s="10" t="s">
        <v>644</v>
      </c>
      <c r="C27" s="10" t="s">
        <v>645</v>
      </c>
      <c r="D27" s="10" t="s">
        <v>2728</v>
      </c>
      <c r="E27" s="11">
        <v>9</v>
      </c>
    </row>
    <row r="28" spans="1:5" x14ac:dyDescent="0.3">
      <c r="A28" s="14" t="s">
        <v>26</v>
      </c>
      <c r="B28" s="10" t="s">
        <v>644</v>
      </c>
      <c r="C28" s="10" t="s">
        <v>645</v>
      </c>
      <c r="D28" s="10" t="s">
        <v>971</v>
      </c>
      <c r="E28" s="11">
        <v>46</v>
      </c>
    </row>
    <row r="29" spans="1:5" x14ac:dyDescent="0.3">
      <c r="A29" s="14" t="s">
        <v>26</v>
      </c>
      <c r="B29" s="10" t="s">
        <v>646</v>
      </c>
      <c r="C29" s="10" t="s">
        <v>647</v>
      </c>
      <c r="D29" s="10" t="s">
        <v>972</v>
      </c>
      <c r="E29" s="11">
        <v>47</v>
      </c>
    </row>
    <row r="30" spans="1:5" x14ac:dyDescent="0.3">
      <c r="A30" s="14" t="s">
        <v>26</v>
      </c>
      <c r="B30" s="10" t="s">
        <v>646</v>
      </c>
      <c r="C30" s="10" t="s">
        <v>647</v>
      </c>
      <c r="D30" s="10" t="s">
        <v>2573</v>
      </c>
      <c r="E30" s="11">
        <v>11</v>
      </c>
    </row>
    <row r="31" spans="1:5" x14ac:dyDescent="0.3">
      <c r="A31" s="14" t="s">
        <v>26</v>
      </c>
      <c r="B31" s="10" t="s">
        <v>646</v>
      </c>
      <c r="C31" s="10" t="s">
        <v>647</v>
      </c>
      <c r="D31" s="10" t="s">
        <v>1545</v>
      </c>
      <c r="E31" s="11">
        <v>43</v>
      </c>
    </row>
    <row r="32" spans="1:5" x14ac:dyDescent="0.3">
      <c r="A32" s="14" t="s">
        <v>26</v>
      </c>
      <c r="B32" s="10" t="s">
        <v>648</v>
      </c>
      <c r="C32" s="10" t="s">
        <v>649</v>
      </c>
      <c r="D32" s="10" t="s">
        <v>973</v>
      </c>
      <c r="E32" s="11">
        <v>80</v>
      </c>
    </row>
    <row r="33" spans="1:5" x14ac:dyDescent="0.3">
      <c r="A33" s="14" t="s">
        <v>26</v>
      </c>
      <c r="B33" s="10" t="s">
        <v>648</v>
      </c>
      <c r="C33" s="10" t="s">
        <v>649</v>
      </c>
      <c r="D33" s="10" t="s">
        <v>974</v>
      </c>
      <c r="E33" s="11">
        <v>82</v>
      </c>
    </row>
    <row r="34" spans="1:5" x14ac:dyDescent="0.3">
      <c r="A34" s="14" t="s">
        <v>26</v>
      </c>
      <c r="B34" s="10" t="s">
        <v>650</v>
      </c>
      <c r="C34" s="10" t="s">
        <v>651</v>
      </c>
      <c r="D34" s="10" t="s">
        <v>2061</v>
      </c>
      <c r="E34" s="11">
        <v>21</v>
      </c>
    </row>
    <row r="35" spans="1:5" x14ac:dyDescent="0.3">
      <c r="A35" s="14" t="s">
        <v>26</v>
      </c>
      <c r="B35" s="10" t="s">
        <v>650</v>
      </c>
      <c r="C35" s="10" t="s">
        <v>651</v>
      </c>
      <c r="D35" s="10" t="s">
        <v>2062</v>
      </c>
      <c r="E35" s="11">
        <v>43</v>
      </c>
    </row>
    <row r="36" spans="1:5" x14ac:dyDescent="0.3">
      <c r="A36" s="14" t="s">
        <v>26</v>
      </c>
      <c r="B36" s="10" t="s">
        <v>650</v>
      </c>
      <c r="C36" s="10" t="s">
        <v>651</v>
      </c>
      <c r="D36" s="10" t="s">
        <v>975</v>
      </c>
      <c r="E36" s="11">
        <v>17</v>
      </c>
    </row>
    <row r="37" spans="1:5" x14ac:dyDescent="0.3">
      <c r="A37" s="14" t="s">
        <v>26</v>
      </c>
      <c r="B37" s="10" t="s">
        <v>650</v>
      </c>
      <c r="C37" s="10" t="s">
        <v>651</v>
      </c>
      <c r="D37" s="10" t="s">
        <v>2063</v>
      </c>
      <c r="E37" s="11">
        <v>35</v>
      </c>
    </row>
    <row r="38" spans="1:5" x14ac:dyDescent="0.3">
      <c r="A38" s="14" t="s">
        <v>26</v>
      </c>
      <c r="B38" s="10" t="s">
        <v>650</v>
      </c>
      <c r="C38" s="10" t="s">
        <v>651</v>
      </c>
      <c r="D38" s="10" t="s">
        <v>976</v>
      </c>
      <c r="E38" s="11">
        <v>59</v>
      </c>
    </row>
    <row r="39" spans="1:5" x14ac:dyDescent="0.3">
      <c r="A39" s="14" t="s">
        <v>26</v>
      </c>
      <c r="B39" s="10" t="s">
        <v>128</v>
      </c>
      <c r="C39" s="10" t="s">
        <v>129</v>
      </c>
      <c r="D39" s="10" t="s">
        <v>2064</v>
      </c>
      <c r="E39" s="11">
        <v>12</v>
      </c>
    </row>
    <row r="40" spans="1:5" x14ac:dyDescent="0.3">
      <c r="A40" s="14" t="s">
        <v>26</v>
      </c>
      <c r="B40" s="10" t="s">
        <v>128</v>
      </c>
      <c r="C40" s="10" t="s">
        <v>129</v>
      </c>
      <c r="D40" s="10" t="s">
        <v>1546</v>
      </c>
      <c r="E40" s="11">
        <v>48</v>
      </c>
    </row>
    <row r="41" spans="1:5" x14ac:dyDescent="0.3">
      <c r="A41" s="14" t="s">
        <v>26</v>
      </c>
      <c r="B41" s="10" t="s">
        <v>128</v>
      </c>
      <c r="C41" s="10" t="s">
        <v>129</v>
      </c>
      <c r="D41" s="10" t="s">
        <v>977</v>
      </c>
      <c r="E41" s="11">
        <v>52</v>
      </c>
    </row>
    <row r="42" spans="1:5" x14ac:dyDescent="0.3">
      <c r="A42" s="14" t="s">
        <v>26</v>
      </c>
      <c r="B42" s="10" t="s">
        <v>652</v>
      </c>
      <c r="C42" s="10" t="s">
        <v>653</v>
      </c>
      <c r="D42" s="10" t="s">
        <v>978</v>
      </c>
      <c r="E42" s="11">
        <v>36</v>
      </c>
    </row>
    <row r="43" spans="1:5" x14ac:dyDescent="0.3">
      <c r="A43" s="14" t="s">
        <v>26</v>
      </c>
      <c r="B43" s="10" t="s">
        <v>652</v>
      </c>
      <c r="C43" s="10" t="s">
        <v>653</v>
      </c>
      <c r="D43" s="10" t="s">
        <v>1547</v>
      </c>
      <c r="E43" s="11">
        <v>40</v>
      </c>
    </row>
    <row r="44" spans="1:5" x14ac:dyDescent="0.3">
      <c r="A44" s="14" t="s">
        <v>26</v>
      </c>
      <c r="B44" s="10" t="s">
        <v>652</v>
      </c>
      <c r="C44" s="10" t="s">
        <v>653</v>
      </c>
      <c r="D44" s="10" t="s">
        <v>979</v>
      </c>
      <c r="E44" s="11">
        <v>41</v>
      </c>
    </row>
    <row r="45" spans="1:5" x14ac:dyDescent="0.3">
      <c r="A45" s="14" t="s">
        <v>26</v>
      </c>
      <c r="B45" s="10" t="s">
        <v>652</v>
      </c>
      <c r="C45" s="10" t="s">
        <v>653</v>
      </c>
      <c r="D45" s="10" t="s">
        <v>980</v>
      </c>
      <c r="E45" s="11">
        <v>65</v>
      </c>
    </row>
    <row r="46" spans="1:5" x14ac:dyDescent="0.3">
      <c r="A46" s="14" t="s">
        <v>26</v>
      </c>
      <c r="B46" s="10" t="s">
        <v>652</v>
      </c>
      <c r="C46" s="10" t="s">
        <v>653</v>
      </c>
      <c r="D46" s="10" t="s">
        <v>1104</v>
      </c>
      <c r="E46" s="11">
        <v>15</v>
      </c>
    </row>
    <row r="47" spans="1:5" x14ac:dyDescent="0.3">
      <c r="A47" s="14" t="s">
        <v>26</v>
      </c>
      <c r="B47" s="10" t="s">
        <v>130</v>
      </c>
      <c r="C47" s="10" t="s">
        <v>131</v>
      </c>
      <c r="D47" s="10" t="s">
        <v>2729</v>
      </c>
      <c r="E47" s="11">
        <v>6</v>
      </c>
    </row>
    <row r="48" spans="1:5" x14ac:dyDescent="0.3">
      <c r="A48" s="14" t="s">
        <v>26</v>
      </c>
      <c r="B48" s="10" t="s">
        <v>130</v>
      </c>
      <c r="C48" s="10" t="s">
        <v>131</v>
      </c>
      <c r="D48" s="10" t="s">
        <v>2065</v>
      </c>
      <c r="E48" s="11">
        <v>16</v>
      </c>
    </row>
    <row r="49" spans="1:5" x14ac:dyDescent="0.3">
      <c r="A49" s="14" t="s">
        <v>26</v>
      </c>
      <c r="B49" s="10" t="s">
        <v>130</v>
      </c>
      <c r="C49" s="10" t="s">
        <v>131</v>
      </c>
      <c r="D49" s="10" t="s">
        <v>1548</v>
      </c>
      <c r="E49" s="11">
        <v>36</v>
      </c>
    </row>
    <row r="50" spans="1:5" x14ac:dyDescent="0.3">
      <c r="A50" s="14" t="s">
        <v>26</v>
      </c>
      <c r="B50" s="10" t="s">
        <v>130</v>
      </c>
      <c r="C50" s="10" t="s">
        <v>131</v>
      </c>
      <c r="D50" s="10" t="s">
        <v>981</v>
      </c>
      <c r="E50" s="11">
        <v>62</v>
      </c>
    </row>
    <row r="51" spans="1:5" x14ac:dyDescent="0.3">
      <c r="A51" s="14" t="s">
        <v>26</v>
      </c>
      <c r="B51" s="10" t="s">
        <v>130</v>
      </c>
      <c r="C51" s="10" t="s">
        <v>131</v>
      </c>
      <c r="D51" s="10" t="s">
        <v>1549</v>
      </c>
      <c r="E51" s="11">
        <v>33</v>
      </c>
    </row>
    <row r="52" spans="1:5" x14ac:dyDescent="0.3">
      <c r="A52" s="14" t="s">
        <v>26</v>
      </c>
      <c r="B52" s="10" t="s">
        <v>130</v>
      </c>
      <c r="C52" s="10" t="s">
        <v>131</v>
      </c>
      <c r="D52" s="10" t="s">
        <v>1550</v>
      </c>
      <c r="E52" s="11">
        <v>75</v>
      </c>
    </row>
    <row r="53" spans="1:5" x14ac:dyDescent="0.3">
      <c r="A53" s="14" t="s">
        <v>26</v>
      </c>
      <c r="B53" s="10" t="s">
        <v>130</v>
      </c>
      <c r="C53" s="10" t="s">
        <v>131</v>
      </c>
      <c r="D53" s="10" t="s">
        <v>982</v>
      </c>
      <c r="E53" s="11">
        <v>57</v>
      </c>
    </row>
    <row r="54" spans="1:5" x14ac:dyDescent="0.3">
      <c r="A54" s="14" t="s">
        <v>26</v>
      </c>
      <c r="B54" s="10" t="s">
        <v>130</v>
      </c>
      <c r="C54" s="10" t="s">
        <v>131</v>
      </c>
      <c r="D54" s="10" t="s">
        <v>983</v>
      </c>
      <c r="E54" s="11">
        <v>54</v>
      </c>
    </row>
    <row r="55" spans="1:5" x14ac:dyDescent="0.3">
      <c r="A55" s="14" t="s">
        <v>26</v>
      </c>
      <c r="B55" s="10" t="s">
        <v>132</v>
      </c>
      <c r="C55" s="10" t="s">
        <v>133</v>
      </c>
      <c r="D55" s="10" t="s">
        <v>1551</v>
      </c>
      <c r="E55" s="11">
        <v>34</v>
      </c>
    </row>
    <row r="56" spans="1:5" x14ac:dyDescent="0.3">
      <c r="A56" s="14" t="s">
        <v>26</v>
      </c>
      <c r="B56" s="10" t="s">
        <v>132</v>
      </c>
      <c r="C56" s="10" t="s">
        <v>133</v>
      </c>
      <c r="D56" s="10" t="s">
        <v>3012</v>
      </c>
      <c r="E56" s="11">
        <v>8</v>
      </c>
    </row>
    <row r="57" spans="1:5" x14ac:dyDescent="0.3">
      <c r="A57" s="14" t="s">
        <v>26</v>
      </c>
      <c r="B57" s="10" t="s">
        <v>132</v>
      </c>
      <c r="C57" s="10" t="s">
        <v>133</v>
      </c>
      <c r="D57" s="10" t="s">
        <v>2574</v>
      </c>
      <c r="E57" s="11">
        <v>7</v>
      </c>
    </row>
    <row r="58" spans="1:5" x14ac:dyDescent="0.3">
      <c r="A58" s="14" t="s">
        <v>26</v>
      </c>
      <c r="B58" s="10" t="s">
        <v>132</v>
      </c>
      <c r="C58" s="10" t="s">
        <v>133</v>
      </c>
      <c r="D58" s="10" t="s">
        <v>2066</v>
      </c>
      <c r="E58" s="11">
        <v>26</v>
      </c>
    </row>
    <row r="59" spans="1:5" x14ac:dyDescent="0.3">
      <c r="A59" s="14" t="s">
        <v>26</v>
      </c>
      <c r="B59" s="10" t="s">
        <v>132</v>
      </c>
      <c r="C59" s="10" t="s">
        <v>133</v>
      </c>
      <c r="D59" s="10" t="s">
        <v>1552</v>
      </c>
      <c r="E59" s="11">
        <v>19</v>
      </c>
    </row>
    <row r="60" spans="1:5" x14ac:dyDescent="0.3">
      <c r="A60" s="14" t="s">
        <v>26</v>
      </c>
      <c r="B60" s="10" t="s">
        <v>132</v>
      </c>
      <c r="C60" s="10" t="s">
        <v>133</v>
      </c>
      <c r="D60" s="10" t="s">
        <v>1553</v>
      </c>
      <c r="E60" s="11">
        <v>22</v>
      </c>
    </row>
    <row r="61" spans="1:5" x14ac:dyDescent="0.3">
      <c r="A61" s="14" t="s">
        <v>26</v>
      </c>
      <c r="B61" s="10" t="s">
        <v>132</v>
      </c>
      <c r="C61" s="10" t="s">
        <v>133</v>
      </c>
      <c r="D61" s="10" t="s">
        <v>2357</v>
      </c>
      <c r="E61" s="11">
        <v>12</v>
      </c>
    </row>
    <row r="62" spans="1:5" x14ac:dyDescent="0.3">
      <c r="A62" s="14" t="s">
        <v>26</v>
      </c>
      <c r="B62" s="10" t="s">
        <v>132</v>
      </c>
      <c r="C62" s="10" t="s">
        <v>133</v>
      </c>
      <c r="D62" s="10" t="s">
        <v>1554</v>
      </c>
      <c r="E62" s="11">
        <v>29</v>
      </c>
    </row>
    <row r="63" spans="1:5" x14ac:dyDescent="0.3">
      <c r="A63" s="14" t="s">
        <v>26</v>
      </c>
      <c r="B63" s="10" t="s">
        <v>132</v>
      </c>
      <c r="C63" s="10" t="s">
        <v>133</v>
      </c>
      <c r="D63" s="10" t="s">
        <v>1555</v>
      </c>
      <c r="E63" s="11">
        <v>8</v>
      </c>
    </row>
    <row r="64" spans="1:5" x14ac:dyDescent="0.3">
      <c r="A64" s="14" t="s">
        <v>26</v>
      </c>
      <c r="B64" s="10" t="s">
        <v>132</v>
      </c>
      <c r="C64" s="10" t="s">
        <v>133</v>
      </c>
      <c r="D64" s="10" t="s">
        <v>1556</v>
      </c>
      <c r="E64" s="11">
        <v>23</v>
      </c>
    </row>
    <row r="65" spans="1:5" x14ac:dyDescent="0.3">
      <c r="A65" s="14" t="s">
        <v>26</v>
      </c>
      <c r="B65" s="10" t="s">
        <v>132</v>
      </c>
      <c r="C65" s="10" t="s">
        <v>133</v>
      </c>
      <c r="D65" s="10" t="s">
        <v>2358</v>
      </c>
      <c r="E65" s="11">
        <v>18</v>
      </c>
    </row>
    <row r="66" spans="1:5" x14ac:dyDescent="0.3">
      <c r="A66" s="14" t="s">
        <v>26</v>
      </c>
      <c r="B66" s="10" t="s">
        <v>132</v>
      </c>
      <c r="C66" s="10" t="s">
        <v>133</v>
      </c>
      <c r="D66" s="10" t="s">
        <v>2575</v>
      </c>
      <c r="E66" s="11">
        <v>9</v>
      </c>
    </row>
    <row r="67" spans="1:5" x14ac:dyDescent="0.3">
      <c r="A67" s="14" t="s">
        <v>26</v>
      </c>
      <c r="B67" s="10" t="s">
        <v>132</v>
      </c>
      <c r="C67" s="10" t="s">
        <v>133</v>
      </c>
      <c r="D67" s="10" t="s">
        <v>2730</v>
      </c>
      <c r="E67" s="11">
        <v>10</v>
      </c>
    </row>
    <row r="68" spans="1:5" x14ac:dyDescent="0.3">
      <c r="A68" s="14" t="s">
        <v>26</v>
      </c>
      <c r="B68" s="10" t="s">
        <v>134</v>
      </c>
      <c r="C68" s="10" t="s">
        <v>135</v>
      </c>
      <c r="D68" s="10" t="s">
        <v>2067</v>
      </c>
      <c r="E68" s="11">
        <v>14</v>
      </c>
    </row>
    <row r="69" spans="1:5" x14ac:dyDescent="0.3">
      <c r="A69" s="14" t="s">
        <v>26</v>
      </c>
      <c r="B69" s="10" t="s">
        <v>134</v>
      </c>
      <c r="C69" s="10" t="s">
        <v>135</v>
      </c>
      <c r="D69" s="10" t="s">
        <v>984</v>
      </c>
      <c r="E69" s="11">
        <v>35</v>
      </c>
    </row>
    <row r="70" spans="1:5" x14ac:dyDescent="0.3">
      <c r="A70" s="14" t="s">
        <v>26</v>
      </c>
      <c r="B70" s="10" t="s">
        <v>134</v>
      </c>
      <c r="C70" s="10" t="s">
        <v>135</v>
      </c>
      <c r="D70" s="10" t="s">
        <v>1557</v>
      </c>
      <c r="E70" s="11">
        <v>19</v>
      </c>
    </row>
    <row r="71" spans="1:5" x14ac:dyDescent="0.3">
      <c r="A71" s="14" t="s">
        <v>26</v>
      </c>
      <c r="B71" s="10" t="s">
        <v>134</v>
      </c>
      <c r="C71" s="10" t="s">
        <v>135</v>
      </c>
      <c r="D71" s="10" t="s">
        <v>985</v>
      </c>
      <c r="E71" s="11">
        <v>31</v>
      </c>
    </row>
    <row r="72" spans="1:5" x14ac:dyDescent="0.3">
      <c r="A72" s="14" t="s">
        <v>26</v>
      </c>
      <c r="B72" s="10" t="s">
        <v>134</v>
      </c>
      <c r="C72" s="10" t="s">
        <v>135</v>
      </c>
      <c r="D72" s="10" t="s">
        <v>1558</v>
      </c>
      <c r="E72" s="11">
        <v>35</v>
      </c>
    </row>
    <row r="73" spans="1:5" x14ac:dyDescent="0.3">
      <c r="A73" s="14" t="s">
        <v>26</v>
      </c>
      <c r="B73" s="10" t="s">
        <v>134</v>
      </c>
      <c r="C73" s="10" t="s">
        <v>135</v>
      </c>
      <c r="D73" s="10" t="s">
        <v>2892</v>
      </c>
      <c r="E73" s="11">
        <v>8</v>
      </c>
    </row>
    <row r="74" spans="1:5" x14ac:dyDescent="0.3">
      <c r="A74" s="14" t="s">
        <v>26</v>
      </c>
      <c r="B74" s="10" t="s">
        <v>134</v>
      </c>
      <c r="C74" s="10" t="s">
        <v>135</v>
      </c>
      <c r="D74" s="10" t="s">
        <v>1559</v>
      </c>
      <c r="E74" s="11">
        <v>22</v>
      </c>
    </row>
    <row r="75" spans="1:5" x14ac:dyDescent="0.3">
      <c r="A75" s="14" t="s">
        <v>26</v>
      </c>
      <c r="B75" s="10" t="s">
        <v>134</v>
      </c>
      <c r="C75" s="10" t="s">
        <v>135</v>
      </c>
      <c r="D75" s="10" t="s">
        <v>2068</v>
      </c>
      <c r="E75" s="11">
        <v>21</v>
      </c>
    </row>
    <row r="76" spans="1:5" x14ac:dyDescent="0.3">
      <c r="A76" s="14" t="s">
        <v>26</v>
      </c>
      <c r="B76" s="10" t="s">
        <v>136</v>
      </c>
      <c r="C76" s="10" t="s">
        <v>137</v>
      </c>
      <c r="D76" s="10" t="s">
        <v>1560</v>
      </c>
      <c r="E76" s="11">
        <v>8</v>
      </c>
    </row>
    <row r="77" spans="1:5" x14ac:dyDescent="0.3">
      <c r="A77" s="14" t="s">
        <v>26</v>
      </c>
      <c r="B77" s="10" t="s">
        <v>136</v>
      </c>
      <c r="C77" s="10" t="s">
        <v>137</v>
      </c>
      <c r="D77" s="10" t="s">
        <v>986</v>
      </c>
      <c r="E77" s="11">
        <v>37</v>
      </c>
    </row>
    <row r="78" spans="1:5" x14ac:dyDescent="0.3">
      <c r="A78" s="14" t="s">
        <v>26</v>
      </c>
      <c r="B78" s="10" t="s">
        <v>136</v>
      </c>
      <c r="C78" s="10" t="s">
        <v>137</v>
      </c>
      <c r="D78" s="10" t="s">
        <v>987</v>
      </c>
      <c r="E78" s="11">
        <v>53</v>
      </c>
    </row>
    <row r="79" spans="1:5" x14ac:dyDescent="0.3">
      <c r="A79" s="14" t="s">
        <v>26</v>
      </c>
      <c r="B79" s="10" t="s">
        <v>136</v>
      </c>
      <c r="C79" s="10" t="s">
        <v>137</v>
      </c>
      <c r="D79" s="10" t="s">
        <v>988</v>
      </c>
      <c r="E79" s="11">
        <v>46</v>
      </c>
    </row>
    <row r="80" spans="1:5" x14ac:dyDescent="0.3">
      <c r="A80" s="14" t="s">
        <v>26</v>
      </c>
      <c r="B80" s="10" t="s">
        <v>136</v>
      </c>
      <c r="C80" s="10" t="s">
        <v>137</v>
      </c>
      <c r="D80" s="10" t="s">
        <v>1561</v>
      </c>
      <c r="E80" s="11">
        <v>21</v>
      </c>
    </row>
    <row r="81" spans="1:5" x14ac:dyDescent="0.3">
      <c r="A81" s="14" t="s">
        <v>26</v>
      </c>
      <c r="B81" s="10" t="s">
        <v>136</v>
      </c>
      <c r="C81" s="10" t="s">
        <v>137</v>
      </c>
      <c r="D81" s="10" t="s">
        <v>2731</v>
      </c>
      <c r="E81" s="11">
        <v>7</v>
      </c>
    </row>
    <row r="82" spans="1:5" x14ac:dyDescent="0.3">
      <c r="A82" s="14" t="s">
        <v>26</v>
      </c>
      <c r="B82" s="10" t="s">
        <v>136</v>
      </c>
      <c r="C82" s="10" t="s">
        <v>137</v>
      </c>
      <c r="D82" s="10" t="s">
        <v>2976</v>
      </c>
      <c r="E82" s="11">
        <v>5</v>
      </c>
    </row>
    <row r="83" spans="1:5" x14ac:dyDescent="0.3">
      <c r="A83" s="14" t="s">
        <v>26</v>
      </c>
      <c r="B83" s="10" t="s">
        <v>654</v>
      </c>
      <c r="C83" s="10" t="s">
        <v>655</v>
      </c>
      <c r="D83" s="10" t="s">
        <v>2923</v>
      </c>
      <c r="E83" s="11">
        <v>6</v>
      </c>
    </row>
    <row r="84" spans="1:5" x14ac:dyDescent="0.3">
      <c r="A84" s="14" t="s">
        <v>26</v>
      </c>
      <c r="B84" s="10" t="s">
        <v>654</v>
      </c>
      <c r="C84" s="10" t="s">
        <v>655</v>
      </c>
      <c r="D84" s="10" t="s">
        <v>3294</v>
      </c>
      <c r="E84" s="11">
        <v>5</v>
      </c>
    </row>
    <row r="85" spans="1:5" x14ac:dyDescent="0.3">
      <c r="A85" s="14" t="s">
        <v>26</v>
      </c>
      <c r="B85" s="10" t="s">
        <v>654</v>
      </c>
      <c r="C85" s="10" t="s">
        <v>655</v>
      </c>
      <c r="D85" s="10" t="s">
        <v>1562</v>
      </c>
      <c r="E85" s="11">
        <v>20</v>
      </c>
    </row>
    <row r="86" spans="1:5" x14ac:dyDescent="0.3">
      <c r="A86" s="14" t="s">
        <v>26</v>
      </c>
      <c r="B86" s="10" t="s">
        <v>654</v>
      </c>
      <c r="C86" s="10" t="s">
        <v>655</v>
      </c>
      <c r="D86" s="10" t="s">
        <v>1563</v>
      </c>
      <c r="E86" s="11">
        <v>19</v>
      </c>
    </row>
    <row r="87" spans="1:5" x14ac:dyDescent="0.3">
      <c r="A87" s="14" t="s">
        <v>26</v>
      </c>
      <c r="B87" s="10" t="s">
        <v>654</v>
      </c>
      <c r="C87" s="10" t="s">
        <v>655</v>
      </c>
      <c r="D87" s="10" t="s">
        <v>2359</v>
      </c>
      <c r="E87" s="11">
        <v>12</v>
      </c>
    </row>
    <row r="88" spans="1:5" x14ac:dyDescent="0.3">
      <c r="A88" s="14" t="s">
        <v>26</v>
      </c>
      <c r="B88" s="10" t="s">
        <v>654</v>
      </c>
      <c r="C88" s="10" t="s">
        <v>655</v>
      </c>
      <c r="D88" s="10" t="s">
        <v>2360</v>
      </c>
      <c r="E88" s="11">
        <v>10</v>
      </c>
    </row>
    <row r="89" spans="1:5" x14ac:dyDescent="0.3">
      <c r="A89" s="14" t="s">
        <v>26</v>
      </c>
      <c r="B89" s="10" t="s">
        <v>654</v>
      </c>
      <c r="C89" s="10" t="s">
        <v>655</v>
      </c>
      <c r="D89" s="10" t="s">
        <v>2857</v>
      </c>
      <c r="E89" s="11">
        <v>6</v>
      </c>
    </row>
    <row r="90" spans="1:5" x14ac:dyDescent="0.3">
      <c r="A90" s="14" t="s">
        <v>26</v>
      </c>
      <c r="B90" s="10" t="s">
        <v>656</v>
      </c>
      <c r="C90" s="10" t="s">
        <v>657</v>
      </c>
      <c r="D90" s="10" t="s">
        <v>2576</v>
      </c>
      <c r="E90" s="11">
        <v>5</v>
      </c>
    </row>
    <row r="91" spans="1:5" x14ac:dyDescent="0.3">
      <c r="A91" s="14" t="s">
        <v>26</v>
      </c>
      <c r="B91" s="10" t="s">
        <v>656</v>
      </c>
      <c r="C91" s="10" t="s">
        <v>657</v>
      </c>
      <c r="D91" s="10" t="s">
        <v>2069</v>
      </c>
      <c r="E91" s="11">
        <v>25</v>
      </c>
    </row>
    <row r="92" spans="1:5" x14ac:dyDescent="0.3">
      <c r="A92" s="14" t="s">
        <v>26</v>
      </c>
      <c r="B92" s="10" t="s">
        <v>656</v>
      </c>
      <c r="C92" s="10" t="s">
        <v>657</v>
      </c>
      <c r="D92" s="10" t="s">
        <v>989</v>
      </c>
      <c r="E92" s="11">
        <v>66</v>
      </c>
    </row>
    <row r="93" spans="1:5" x14ac:dyDescent="0.3">
      <c r="A93" s="14" t="s">
        <v>26</v>
      </c>
      <c r="B93" s="10" t="s">
        <v>656</v>
      </c>
      <c r="C93" s="10" t="s">
        <v>657</v>
      </c>
      <c r="D93" s="10" t="s">
        <v>1564</v>
      </c>
      <c r="E93" s="11">
        <v>29</v>
      </c>
    </row>
    <row r="94" spans="1:5" x14ac:dyDescent="0.3">
      <c r="A94" s="14" t="s">
        <v>26</v>
      </c>
      <c r="B94" s="10" t="s">
        <v>656</v>
      </c>
      <c r="C94" s="10" t="s">
        <v>657</v>
      </c>
      <c r="D94" s="10" t="s">
        <v>2070</v>
      </c>
      <c r="E94" s="11">
        <v>26</v>
      </c>
    </row>
    <row r="95" spans="1:5" x14ac:dyDescent="0.3">
      <c r="A95" s="14" t="s">
        <v>26</v>
      </c>
      <c r="B95" s="10" t="s">
        <v>656</v>
      </c>
      <c r="C95" s="10" t="s">
        <v>657</v>
      </c>
      <c r="D95" s="10" t="s">
        <v>1565</v>
      </c>
      <c r="E95" s="11">
        <v>53</v>
      </c>
    </row>
    <row r="96" spans="1:5" x14ac:dyDescent="0.3">
      <c r="A96" s="14" t="s">
        <v>26</v>
      </c>
      <c r="B96" s="10" t="s">
        <v>656</v>
      </c>
      <c r="C96" s="10" t="s">
        <v>657</v>
      </c>
      <c r="D96" s="10" t="s">
        <v>2577</v>
      </c>
      <c r="E96" s="11">
        <v>10</v>
      </c>
    </row>
    <row r="97" spans="1:5" x14ac:dyDescent="0.3">
      <c r="A97" s="14" t="s">
        <v>26</v>
      </c>
      <c r="B97" s="10" t="s">
        <v>658</v>
      </c>
      <c r="C97" s="10" t="s">
        <v>659</v>
      </c>
      <c r="D97" s="10" t="s">
        <v>990</v>
      </c>
      <c r="E97" s="11">
        <v>40</v>
      </c>
    </row>
    <row r="98" spans="1:5" x14ac:dyDescent="0.3">
      <c r="A98" s="14" t="s">
        <v>26</v>
      </c>
      <c r="B98" s="10" t="s">
        <v>658</v>
      </c>
      <c r="C98" s="10" t="s">
        <v>659</v>
      </c>
      <c r="D98" s="10" t="s">
        <v>1566</v>
      </c>
      <c r="E98" s="11">
        <v>42</v>
      </c>
    </row>
    <row r="99" spans="1:5" x14ac:dyDescent="0.3">
      <c r="A99" s="14" t="s">
        <v>26</v>
      </c>
      <c r="B99" s="10" t="s">
        <v>658</v>
      </c>
      <c r="C99" s="10" t="s">
        <v>659</v>
      </c>
      <c r="D99" s="10" t="s">
        <v>1567</v>
      </c>
      <c r="E99" s="11">
        <v>25</v>
      </c>
    </row>
    <row r="100" spans="1:5" x14ac:dyDescent="0.3">
      <c r="A100" s="14" t="s">
        <v>26</v>
      </c>
      <c r="B100" s="10" t="s">
        <v>658</v>
      </c>
      <c r="C100" s="10" t="s">
        <v>659</v>
      </c>
      <c r="D100" s="10" t="s">
        <v>2071</v>
      </c>
      <c r="E100" s="11">
        <v>20</v>
      </c>
    </row>
    <row r="101" spans="1:5" x14ac:dyDescent="0.3">
      <c r="A101" s="14" t="s">
        <v>26</v>
      </c>
      <c r="B101" s="10" t="s">
        <v>138</v>
      </c>
      <c r="C101" s="10" t="s">
        <v>139</v>
      </c>
      <c r="D101" s="10" t="s">
        <v>1568</v>
      </c>
      <c r="E101" s="11">
        <v>22</v>
      </c>
    </row>
    <row r="102" spans="1:5" x14ac:dyDescent="0.3">
      <c r="A102" s="14" t="s">
        <v>26</v>
      </c>
      <c r="B102" s="10" t="s">
        <v>660</v>
      </c>
      <c r="C102" s="10" t="s">
        <v>661</v>
      </c>
      <c r="D102" s="10" t="s">
        <v>2858</v>
      </c>
      <c r="E102" s="11">
        <v>8</v>
      </c>
    </row>
    <row r="103" spans="1:5" x14ac:dyDescent="0.3">
      <c r="A103" s="14" t="s">
        <v>26</v>
      </c>
      <c r="B103" s="10" t="s">
        <v>660</v>
      </c>
      <c r="C103" s="10" t="s">
        <v>661</v>
      </c>
      <c r="D103" s="10" t="s">
        <v>1569</v>
      </c>
      <c r="E103" s="11">
        <v>18</v>
      </c>
    </row>
    <row r="104" spans="1:5" x14ac:dyDescent="0.3">
      <c r="A104" s="14" t="s">
        <v>26</v>
      </c>
      <c r="B104" s="10" t="s">
        <v>660</v>
      </c>
      <c r="C104" s="10" t="s">
        <v>661</v>
      </c>
      <c r="D104" s="10" t="s">
        <v>1570</v>
      </c>
      <c r="E104" s="11">
        <v>41</v>
      </c>
    </row>
    <row r="105" spans="1:5" x14ac:dyDescent="0.3">
      <c r="A105" s="14" t="s">
        <v>26</v>
      </c>
      <c r="B105" s="10" t="s">
        <v>660</v>
      </c>
      <c r="C105" s="10" t="s">
        <v>661</v>
      </c>
      <c r="D105" s="10" t="s">
        <v>1571</v>
      </c>
      <c r="E105" s="11">
        <v>44</v>
      </c>
    </row>
    <row r="106" spans="1:5" x14ac:dyDescent="0.3">
      <c r="A106" s="14" t="s">
        <v>26</v>
      </c>
      <c r="B106" s="10" t="s">
        <v>660</v>
      </c>
      <c r="C106" s="10" t="s">
        <v>661</v>
      </c>
      <c r="D106" s="10" t="s">
        <v>2732</v>
      </c>
      <c r="E106" s="11">
        <v>9</v>
      </c>
    </row>
    <row r="107" spans="1:5" x14ac:dyDescent="0.3">
      <c r="A107" s="14" t="s">
        <v>26</v>
      </c>
      <c r="B107" s="10" t="s">
        <v>660</v>
      </c>
      <c r="C107" s="10" t="s">
        <v>661</v>
      </c>
      <c r="D107" s="10" t="s">
        <v>991</v>
      </c>
      <c r="E107" s="11">
        <v>33</v>
      </c>
    </row>
    <row r="108" spans="1:5" x14ac:dyDescent="0.3">
      <c r="A108" s="14" t="s">
        <v>26</v>
      </c>
      <c r="B108" s="10" t="s">
        <v>660</v>
      </c>
      <c r="C108" s="10" t="s">
        <v>661</v>
      </c>
      <c r="D108" s="10" t="s">
        <v>1572</v>
      </c>
      <c r="E108" s="11">
        <v>29</v>
      </c>
    </row>
    <row r="109" spans="1:5" x14ac:dyDescent="0.3">
      <c r="A109" s="14" t="s">
        <v>26</v>
      </c>
      <c r="B109" s="10" t="s">
        <v>140</v>
      </c>
      <c r="C109" s="10" t="s">
        <v>141</v>
      </c>
      <c r="D109" s="10" t="s">
        <v>2072</v>
      </c>
      <c r="E109" s="11">
        <v>15</v>
      </c>
    </row>
    <row r="110" spans="1:5" x14ac:dyDescent="0.3">
      <c r="A110" s="14" t="s">
        <v>26</v>
      </c>
      <c r="B110" s="10" t="s">
        <v>140</v>
      </c>
      <c r="C110" s="10" t="s">
        <v>141</v>
      </c>
      <c r="D110" s="10" t="s">
        <v>1573</v>
      </c>
      <c r="E110" s="11">
        <v>23</v>
      </c>
    </row>
    <row r="111" spans="1:5" x14ac:dyDescent="0.3">
      <c r="A111" s="14" t="s">
        <v>26</v>
      </c>
      <c r="B111" s="10" t="s">
        <v>140</v>
      </c>
      <c r="C111" s="10" t="s">
        <v>141</v>
      </c>
      <c r="D111" s="10" t="s">
        <v>1574</v>
      </c>
      <c r="E111" s="11">
        <v>22</v>
      </c>
    </row>
    <row r="112" spans="1:5" x14ac:dyDescent="0.3">
      <c r="A112" s="14" t="s">
        <v>26</v>
      </c>
      <c r="B112" s="10" t="s">
        <v>140</v>
      </c>
      <c r="C112" s="10" t="s">
        <v>141</v>
      </c>
      <c r="D112" s="10" t="s">
        <v>2924</v>
      </c>
      <c r="E112" s="11">
        <v>8</v>
      </c>
    </row>
    <row r="113" spans="1:5" x14ac:dyDescent="0.3">
      <c r="A113" s="14" t="s">
        <v>26</v>
      </c>
      <c r="B113" s="10" t="s">
        <v>140</v>
      </c>
      <c r="C113" s="10" t="s">
        <v>141</v>
      </c>
      <c r="D113" s="10" t="s">
        <v>2893</v>
      </c>
      <c r="E113" s="11">
        <v>7</v>
      </c>
    </row>
    <row r="114" spans="1:5" x14ac:dyDescent="0.3">
      <c r="A114" s="14" t="s">
        <v>26</v>
      </c>
      <c r="B114" s="10" t="s">
        <v>662</v>
      </c>
      <c r="C114" s="10" t="s">
        <v>663</v>
      </c>
      <c r="D114" s="10" t="s">
        <v>1575</v>
      </c>
      <c r="E114" s="11">
        <v>38</v>
      </c>
    </row>
    <row r="115" spans="1:5" x14ac:dyDescent="0.3">
      <c r="A115" s="14" t="s">
        <v>26</v>
      </c>
      <c r="B115" s="10" t="s">
        <v>662</v>
      </c>
      <c r="C115" s="10" t="s">
        <v>663</v>
      </c>
      <c r="D115" s="10" t="s">
        <v>992</v>
      </c>
      <c r="E115" s="11">
        <v>62</v>
      </c>
    </row>
    <row r="116" spans="1:5" x14ac:dyDescent="0.3">
      <c r="A116" s="14" t="s">
        <v>26</v>
      </c>
      <c r="B116" s="10" t="s">
        <v>662</v>
      </c>
      <c r="C116" s="10" t="s">
        <v>663</v>
      </c>
      <c r="D116" s="10" t="s">
        <v>2073</v>
      </c>
      <c r="E116" s="11">
        <v>16</v>
      </c>
    </row>
    <row r="117" spans="1:5" x14ac:dyDescent="0.3">
      <c r="A117" s="14" t="s">
        <v>26</v>
      </c>
      <c r="B117" s="10" t="s">
        <v>662</v>
      </c>
      <c r="C117" s="10" t="s">
        <v>663</v>
      </c>
      <c r="D117" s="10" t="s">
        <v>1576</v>
      </c>
      <c r="E117" s="11">
        <v>25</v>
      </c>
    </row>
    <row r="118" spans="1:5" x14ac:dyDescent="0.3">
      <c r="A118" s="14" t="s">
        <v>26</v>
      </c>
      <c r="B118" s="10" t="s">
        <v>662</v>
      </c>
      <c r="C118" s="10" t="s">
        <v>663</v>
      </c>
      <c r="D118" s="10" t="s">
        <v>2733</v>
      </c>
      <c r="E118" s="11">
        <v>7</v>
      </c>
    </row>
    <row r="119" spans="1:5" x14ac:dyDescent="0.3">
      <c r="A119" s="14" t="s">
        <v>26</v>
      </c>
      <c r="B119" s="10" t="s">
        <v>662</v>
      </c>
      <c r="C119" s="10" t="s">
        <v>663</v>
      </c>
      <c r="D119" s="10" t="s">
        <v>2074</v>
      </c>
      <c r="E119" s="11">
        <v>11</v>
      </c>
    </row>
    <row r="120" spans="1:5" x14ac:dyDescent="0.3">
      <c r="A120" s="14" t="s">
        <v>26</v>
      </c>
      <c r="B120" s="10" t="s">
        <v>662</v>
      </c>
      <c r="C120" s="10" t="s">
        <v>663</v>
      </c>
      <c r="D120" s="10" t="s">
        <v>2578</v>
      </c>
      <c r="E120" s="11">
        <v>11</v>
      </c>
    </row>
    <row r="121" spans="1:5" x14ac:dyDescent="0.3">
      <c r="A121" s="14" t="s">
        <v>26</v>
      </c>
      <c r="B121" s="10" t="s">
        <v>142</v>
      </c>
      <c r="C121" s="10" t="s">
        <v>143</v>
      </c>
      <c r="D121" s="10" t="s">
        <v>993</v>
      </c>
      <c r="E121" s="11">
        <v>40</v>
      </c>
    </row>
    <row r="122" spans="1:5" x14ac:dyDescent="0.3">
      <c r="A122" s="14" t="s">
        <v>26</v>
      </c>
      <c r="B122" s="10" t="s">
        <v>142</v>
      </c>
      <c r="C122" s="10" t="s">
        <v>143</v>
      </c>
      <c r="D122" s="10" t="s">
        <v>1577</v>
      </c>
      <c r="E122" s="11">
        <v>29</v>
      </c>
    </row>
    <row r="123" spans="1:5" x14ac:dyDescent="0.3">
      <c r="A123" s="14" t="s">
        <v>26</v>
      </c>
      <c r="B123" s="10" t="s">
        <v>142</v>
      </c>
      <c r="C123" s="10" t="s">
        <v>143</v>
      </c>
      <c r="D123" s="10" t="s">
        <v>994</v>
      </c>
      <c r="E123" s="11">
        <v>86</v>
      </c>
    </row>
    <row r="124" spans="1:5" x14ac:dyDescent="0.3">
      <c r="A124" s="14" t="s">
        <v>26</v>
      </c>
      <c r="B124" s="10" t="s">
        <v>142</v>
      </c>
      <c r="C124" s="10" t="s">
        <v>143</v>
      </c>
      <c r="D124" s="10" t="s">
        <v>995</v>
      </c>
      <c r="E124" s="11">
        <v>62</v>
      </c>
    </row>
    <row r="125" spans="1:5" x14ac:dyDescent="0.3">
      <c r="A125" s="14" t="s">
        <v>26</v>
      </c>
      <c r="B125" s="10" t="s">
        <v>142</v>
      </c>
      <c r="C125" s="10" t="s">
        <v>143</v>
      </c>
      <c r="D125" s="10" t="s">
        <v>996</v>
      </c>
      <c r="E125" s="11">
        <v>75</v>
      </c>
    </row>
    <row r="126" spans="1:5" x14ac:dyDescent="0.3">
      <c r="A126" s="14" t="s">
        <v>26</v>
      </c>
      <c r="B126" s="10" t="s">
        <v>144</v>
      </c>
      <c r="C126" s="10" t="s">
        <v>145</v>
      </c>
      <c r="D126" s="10" t="s">
        <v>2816</v>
      </c>
      <c r="E126" s="11">
        <v>10</v>
      </c>
    </row>
    <row r="127" spans="1:5" x14ac:dyDescent="0.3">
      <c r="A127" s="14" t="s">
        <v>26</v>
      </c>
      <c r="B127" s="10" t="s">
        <v>144</v>
      </c>
      <c r="C127" s="10" t="s">
        <v>145</v>
      </c>
      <c r="D127" s="10" t="s">
        <v>1578</v>
      </c>
      <c r="E127" s="11">
        <v>21</v>
      </c>
    </row>
    <row r="128" spans="1:5" x14ac:dyDescent="0.3">
      <c r="A128" s="14" t="s">
        <v>26</v>
      </c>
      <c r="B128" s="10" t="s">
        <v>144</v>
      </c>
      <c r="C128" s="10" t="s">
        <v>145</v>
      </c>
      <c r="D128" s="10" t="s">
        <v>2361</v>
      </c>
      <c r="E128" s="11">
        <v>12</v>
      </c>
    </row>
    <row r="129" spans="1:5" x14ac:dyDescent="0.3">
      <c r="A129" s="14" t="s">
        <v>26</v>
      </c>
      <c r="B129" s="10" t="s">
        <v>144</v>
      </c>
      <c r="C129" s="10" t="s">
        <v>145</v>
      </c>
      <c r="D129" s="10" t="s">
        <v>2894</v>
      </c>
      <c r="E129" s="11">
        <v>11</v>
      </c>
    </row>
    <row r="130" spans="1:5" x14ac:dyDescent="0.3">
      <c r="A130" s="14" t="s">
        <v>26</v>
      </c>
      <c r="B130" s="10" t="s">
        <v>144</v>
      </c>
      <c r="C130" s="10" t="s">
        <v>145</v>
      </c>
      <c r="D130" s="10" t="s">
        <v>2579</v>
      </c>
      <c r="E130" s="11">
        <v>8</v>
      </c>
    </row>
    <row r="131" spans="1:5" x14ac:dyDescent="0.3">
      <c r="A131" s="14" t="s">
        <v>26</v>
      </c>
      <c r="B131" s="10" t="s">
        <v>146</v>
      </c>
      <c r="C131" s="10" t="s">
        <v>147</v>
      </c>
      <c r="D131" s="10" t="s">
        <v>2075</v>
      </c>
      <c r="E131" s="11">
        <v>23</v>
      </c>
    </row>
    <row r="132" spans="1:5" x14ac:dyDescent="0.3">
      <c r="A132" s="14" t="s">
        <v>26</v>
      </c>
      <c r="B132" s="10" t="s">
        <v>146</v>
      </c>
      <c r="C132" s="10" t="s">
        <v>147</v>
      </c>
      <c r="D132" s="10" t="s">
        <v>997</v>
      </c>
      <c r="E132" s="11">
        <v>33</v>
      </c>
    </row>
    <row r="133" spans="1:5" x14ac:dyDescent="0.3">
      <c r="A133" s="14" t="s">
        <v>26</v>
      </c>
      <c r="B133" s="10" t="s">
        <v>146</v>
      </c>
      <c r="C133" s="10" t="s">
        <v>147</v>
      </c>
      <c r="D133" s="10" t="s">
        <v>1579</v>
      </c>
      <c r="E133" s="11">
        <v>27</v>
      </c>
    </row>
    <row r="134" spans="1:5" x14ac:dyDescent="0.3">
      <c r="A134" s="14" t="s">
        <v>26</v>
      </c>
      <c r="B134" s="10" t="s">
        <v>146</v>
      </c>
      <c r="C134" s="10" t="s">
        <v>147</v>
      </c>
      <c r="D134" s="10" t="s">
        <v>2076</v>
      </c>
      <c r="E134" s="11">
        <v>12</v>
      </c>
    </row>
    <row r="135" spans="1:5" x14ac:dyDescent="0.3">
      <c r="A135" s="14" t="s">
        <v>26</v>
      </c>
      <c r="B135" s="10" t="s">
        <v>146</v>
      </c>
      <c r="C135" s="10" t="s">
        <v>147</v>
      </c>
      <c r="D135" s="10" t="s">
        <v>2895</v>
      </c>
      <c r="E135" s="11">
        <v>7</v>
      </c>
    </row>
    <row r="136" spans="1:5" x14ac:dyDescent="0.3">
      <c r="A136" s="14" t="s">
        <v>26</v>
      </c>
      <c r="B136" s="10" t="s">
        <v>146</v>
      </c>
      <c r="C136" s="10" t="s">
        <v>147</v>
      </c>
      <c r="D136" s="10" t="s">
        <v>2896</v>
      </c>
      <c r="E136" s="11">
        <v>6</v>
      </c>
    </row>
    <row r="137" spans="1:5" x14ac:dyDescent="0.3">
      <c r="A137" s="14" t="s">
        <v>26</v>
      </c>
      <c r="B137" s="10" t="s">
        <v>146</v>
      </c>
      <c r="C137" s="10" t="s">
        <v>147</v>
      </c>
      <c r="D137" s="10" t="s">
        <v>2362</v>
      </c>
      <c r="E137" s="11">
        <v>11</v>
      </c>
    </row>
    <row r="138" spans="1:5" x14ac:dyDescent="0.3">
      <c r="A138" s="14" t="s">
        <v>26</v>
      </c>
      <c r="B138" s="10" t="s">
        <v>146</v>
      </c>
      <c r="C138" s="10" t="s">
        <v>147</v>
      </c>
      <c r="D138" s="10" t="s">
        <v>2077</v>
      </c>
      <c r="E138" s="11">
        <v>16</v>
      </c>
    </row>
    <row r="139" spans="1:5" x14ac:dyDescent="0.3">
      <c r="A139" s="14" t="s">
        <v>26</v>
      </c>
      <c r="B139" s="10" t="s">
        <v>146</v>
      </c>
      <c r="C139" s="10" t="s">
        <v>147</v>
      </c>
      <c r="D139" s="10" t="s">
        <v>2078</v>
      </c>
      <c r="E139" s="11">
        <v>29</v>
      </c>
    </row>
    <row r="140" spans="1:5" x14ac:dyDescent="0.3">
      <c r="A140" s="14" t="s">
        <v>26</v>
      </c>
      <c r="B140" s="10" t="s">
        <v>146</v>
      </c>
      <c r="C140" s="10" t="s">
        <v>147</v>
      </c>
      <c r="D140" s="10" t="s">
        <v>1580</v>
      </c>
      <c r="E140" s="11">
        <v>29</v>
      </c>
    </row>
    <row r="141" spans="1:5" x14ac:dyDescent="0.3">
      <c r="A141" s="14" t="s">
        <v>26</v>
      </c>
      <c r="B141" s="10" t="s">
        <v>146</v>
      </c>
      <c r="C141" s="10" t="s">
        <v>147</v>
      </c>
      <c r="D141" s="10" t="s">
        <v>1583</v>
      </c>
      <c r="E141" s="11">
        <v>7</v>
      </c>
    </row>
    <row r="142" spans="1:5" x14ac:dyDescent="0.3">
      <c r="A142" s="14" t="s">
        <v>26</v>
      </c>
      <c r="B142" s="10" t="s">
        <v>664</v>
      </c>
      <c r="C142" s="10" t="s">
        <v>571</v>
      </c>
      <c r="D142" s="10" t="s">
        <v>2363</v>
      </c>
      <c r="E142" s="11">
        <v>11</v>
      </c>
    </row>
    <row r="143" spans="1:5" x14ac:dyDescent="0.3">
      <c r="A143" s="14" t="s">
        <v>26</v>
      </c>
      <c r="B143" s="10" t="s">
        <v>664</v>
      </c>
      <c r="C143" s="10" t="s">
        <v>571</v>
      </c>
      <c r="D143" s="10" t="s">
        <v>2859</v>
      </c>
      <c r="E143" s="11">
        <v>9</v>
      </c>
    </row>
    <row r="144" spans="1:5" x14ac:dyDescent="0.3">
      <c r="A144" s="14" t="s">
        <v>26</v>
      </c>
      <c r="B144" s="10" t="s">
        <v>664</v>
      </c>
      <c r="C144" s="10" t="s">
        <v>571</v>
      </c>
      <c r="D144" s="10" t="s">
        <v>2079</v>
      </c>
      <c r="E144" s="11">
        <v>28</v>
      </c>
    </row>
    <row r="145" spans="1:5" x14ac:dyDescent="0.3">
      <c r="A145" s="14" t="s">
        <v>26</v>
      </c>
      <c r="B145" s="10" t="s">
        <v>664</v>
      </c>
      <c r="C145" s="10" t="s">
        <v>571</v>
      </c>
      <c r="D145" s="10" t="s">
        <v>1581</v>
      </c>
      <c r="E145" s="11">
        <v>33</v>
      </c>
    </row>
    <row r="146" spans="1:5" x14ac:dyDescent="0.3">
      <c r="A146" s="14" t="s">
        <v>26</v>
      </c>
      <c r="B146" s="10" t="s">
        <v>664</v>
      </c>
      <c r="C146" s="10" t="s">
        <v>571</v>
      </c>
      <c r="D146" s="10" t="s">
        <v>2080</v>
      </c>
      <c r="E146" s="11">
        <v>27</v>
      </c>
    </row>
    <row r="147" spans="1:5" x14ac:dyDescent="0.3">
      <c r="A147" s="14" t="s">
        <v>26</v>
      </c>
      <c r="B147" s="10" t="s">
        <v>664</v>
      </c>
      <c r="C147" s="10" t="s">
        <v>571</v>
      </c>
      <c r="D147" s="10" t="s">
        <v>2977</v>
      </c>
      <c r="E147" s="11">
        <v>5</v>
      </c>
    </row>
    <row r="148" spans="1:5" x14ac:dyDescent="0.3">
      <c r="A148" s="14" t="s">
        <v>26</v>
      </c>
      <c r="B148" s="10" t="s">
        <v>664</v>
      </c>
      <c r="C148" s="10" t="s">
        <v>571</v>
      </c>
      <c r="D148" s="10" t="s">
        <v>3013</v>
      </c>
      <c r="E148" s="11">
        <v>5</v>
      </c>
    </row>
    <row r="149" spans="1:5" x14ac:dyDescent="0.3">
      <c r="A149" s="14" t="s">
        <v>26</v>
      </c>
      <c r="B149" s="10" t="s">
        <v>664</v>
      </c>
      <c r="C149" s="10" t="s">
        <v>571</v>
      </c>
      <c r="D149" s="10" t="s">
        <v>2734</v>
      </c>
      <c r="E149" s="11">
        <v>7</v>
      </c>
    </row>
    <row r="150" spans="1:5" x14ac:dyDescent="0.3">
      <c r="A150" s="14" t="s">
        <v>26</v>
      </c>
      <c r="B150" s="10" t="s">
        <v>665</v>
      </c>
      <c r="C150" s="10" t="s">
        <v>666</v>
      </c>
      <c r="D150" s="10" t="s">
        <v>1582</v>
      </c>
      <c r="E150" s="11">
        <v>43</v>
      </c>
    </row>
    <row r="151" spans="1:5" x14ac:dyDescent="0.3">
      <c r="A151" s="14" t="s">
        <v>26</v>
      </c>
      <c r="B151" s="10" t="s">
        <v>665</v>
      </c>
      <c r="C151" s="10" t="s">
        <v>666</v>
      </c>
      <c r="D151" s="10" t="s">
        <v>1583</v>
      </c>
      <c r="E151" s="11">
        <v>30</v>
      </c>
    </row>
    <row r="152" spans="1:5" x14ac:dyDescent="0.3">
      <c r="A152" s="14" t="s">
        <v>26</v>
      </c>
      <c r="B152" s="10" t="s">
        <v>665</v>
      </c>
      <c r="C152" s="10" t="s">
        <v>666</v>
      </c>
      <c r="D152" s="10" t="s">
        <v>2081</v>
      </c>
      <c r="E152" s="11">
        <v>13</v>
      </c>
    </row>
    <row r="153" spans="1:5" x14ac:dyDescent="0.3">
      <c r="A153" s="14" t="s">
        <v>26</v>
      </c>
      <c r="B153" s="10" t="s">
        <v>665</v>
      </c>
      <c r="C153" s="10" t="s">
        <v>666</v>
      </c>
      <c r="D153" s="10" t="s">
        <v>2735</v>
      </c>
      <c r="E153" s="11">
        <v>15</v>
      </c>
    </row>
    <row r="154" spans="1:5" x14ac:dyDescent="0.3">
      <c r="A154" s="14" t="s">
        <v>26</v>
      </c>
      <c r="B154" s="10" t="s">
        <v>665</v>
      </c>
      <c r="C154" s="10" t="s">
        <v>666</v>
      </c>
      <c r="D154" s="10" t="s">
        <v>998</v>
      </c>
      <c r="E154" s="11">
        <v>27</v>
      </c>
    </row>
    <row r="155" spans="1:5" x14ac:dyDescent="0.3">
      <c r="A155" s="14" t="s">
        <v>26</v>
      </c>
      <c r="B155" s="10" t="s">
        <v>665</v>
      </c>
      <c r="C155" s="10" t="s">
        <v>666</v>
      </c>
      <c r="D155" s="10" t="s">
        <v>2580</v>
      </c>
      <c r="E155" s="11">
        <v>16</v>
      </c>
    </row>
    <row r="156" spans="1:5" x14ac:dyDescent="0.3">
      <c r="A156" s="14" t="s">
        <v>26</v>
      </c>
      <c r="B156" s="10" t="s">
        <v>665</v>
      </c>
      <c r="C156" s="10" t="s">
        <v>666</v>
      </c>
      <c r="D156" s="10" t="s">
        <v>3014</v>
      </c>
      <c r="E156" s="11">
        <v>5</v>
      </c>
    </row>
    <row r="157" spans="1:5" x14ac:dyDescent="0.3">
      <c r="A157" s="14" t="s">
        <v>26</v>
      </c>
      <c r="B157" s="10" t="s">
        <v>665</v>
      </c>
      <c r="C157" s="10" t="s">
        <v>666</v>
      </c>
      <c r="D157" s="10" t="s">
        <v>1584</v>
      </c>
      <c r="E157" s="11">
        <v>38</v>
      </c>
    </row>
    <row r="158" spans="1:5" x14ac:dyDescent="0.3">
      <c r="A158" s="14" t="s">
        <v>26</v>
      </c>
      <c r="B158" s="10" t="s">
        <v>148</v>
      </c>
      <c r="C158" s="10" t="s">
        <v>149</v>
      </c>
      <c r="D158" s="10" t="s">
        <v>1585</v>
      </c>
      <c r="E158" s="11">
        <v>24</v>
      </c>
    </row>
    <row r="159" spans="1:5" x14ac:dyDescent="0.3">
      <c r="A159" s="14" t="s">
        <v>26</v>
      </c>
      <c r="B159" s="10" t="s">
        <v>148</v>
      </c>
      <c r="C159" s="10" t="s">
        <v>149</v>
      </c>
      <c r="D159" s="10" t="s">
        <v>2082</v>
      </c>
      <c r="E159" s="11">
        <v>38</v>
      </c>
    </row>
    <row r="160" spans="1:5" x14ac:dyDescent="0.3">
      <c r="A160" s="14" t="s">
        <v>26</v>
      </c>
      <c r="B160" s="10" t="s">
        <v>148</v>
      </c>
      <c r="C160" s="10" t="s">
        <v>149</v>
      </c>
      <c r="D160" s="10" t="s">
        <v>999</v>
      </c>
      <c r="E160" s="11">
        <v>27</v>
      </c>
    </row>
    <row r="161" spans="1:5" x14ac:dyDescent="0.3">
      <c r="A161" s="14" t="s">
        <v>26</v>
      </c>
      <c r="B161" s="10" t="s">
        <v>148</v>
      </c>
      <c r="C161" s="10" t="s">
        <v>149</v>
      </c>
      <c r="D161" s="10" t="s">
        <v>1586</v>
      </c>
      <c r="E161" s="11">
        <v>25</v>
      </c>
    </row>
    <row r="162" spans="1:5" x14ac:dyDescent="0.3">
      <c r="A162" s="14" t="s">
        <v>26</v>
      </c>
      <c r="B162" s="10" t="s">
        <v>148</v>
      </c>
      <c r="C162" s="10" t="s">
        <v>149</v>
      </c>
      <c r="D162" s="10" t="s">
        <v>1587</v>
      </c>
      <c r="E162" s="11">
        <v>54</v>
      </c>
    </row>
    <row r="163" spans="1:5" x14ac:dyDescent="0.3">
      <c r="A163" s="14" t="s">
        <v>26</v>
      </c>
      <c r="B163" s="10" t="s">
        <v>148</v>
      </c>
      <c r="C163" s="10" t="s">
        <v>149</v>
      </c>
      <c r="D163" s="10" t="s">
        <v>1588</v>
      </c>
      <c r="E163" s="11">
        <v>31</v>
      </c>
    </row>
    <row r="164" spans="1:5" x14ac:dyDescent="0.3">
      <c r="A164" s="14" t="s">
        <v>26</v>
      </c>
      <c r="B164" s="10" t="s">
        <v>148</v>
      </c>
      <c r="C164" s="10" t="s">
        <v>149</v>
      </c>
      <c r="D164" s="10" t="s">
        <v>2364</v>
      </c>
      <c r="E164" s="11">
        <v>18</v>
      </c>
    </row>
    <row r="165" spans="1:5" x14ac:dyDescent="0.3">
      <c r="A165" s="14" t="s">
        <v>26</v>
      </c>
      <c r="B165" s="10" t="s">
        <v>148</v>
      </c>
      <c r="C165" s="10" t="s">
        <v>149</v>
      </c>
      <c r="D165" s="10" t="s">
        <v>2083</v>
      </c>
      <c r="E165" s="11">
        <v>17</v>
      </c>
    </row>
    <row r="166" spans="1:5" x14ac:dyDescent="0.3">
      <c r="A166" s="14" t="s">
        <v>26</v>
      </c>
      <c r="B166" s="10" t="s">
        <v>667</v>
      </c>
      <c r="C166" s="10" t="s">
        <v>668</v>
      </c>
      <c r="D166" s="10" t="s">
        <v>1589</v>
      </c>
      <c r="E166" s="11">
        <v>29</v>
      </c>
    </row>
    <row r="167" spans="1:5" x14ac:dyDescent="0.3">
      <c r="A167" s="14" t="s">
        <v>26</v>
      </c>
      <c r="B167" s="10" t="s">
        <v>667</v>
      </c>
      <c r="C167" s="10" t="s">
        <v>668</v>
      </c>
      <c r="D167" s="10" t="s">
        <v>1590</v>
      </c>
      <c r="E167" s="11">
        <v>31</v>
      </c>
    </row>
    <row r="168" spans="1:5" x14ac:dyDescent="0.3">
      <c r="A168" s="14" t="s">
        <v>26</v>
      </c>
      <c r="B168" s="10" t="s">
        <v>667</v>
      </c>
      <c r="C168" s="10" t="s">
        <v>668</v>
      </c>
      <c r="D168" s="10" t="s">
        <v>2365</v>
      </c>
      <c r="E168" s="11">
        <v>16</v>
      </c>
    </row>
    <row r="169" spans="1:5" x14ac:dyDescent="0.3">
      <c r="A169" s="14" t="s">
        <v>26</v>
      </c>
      <c r="B169" s="10" t="s">
        <v>667</v>
      </c>
      <c r="C169" s="10" t="s">
        <v>668</v>
      </c>
      <c r="D169" s="10" t="s">
        <v>3015</v>
      </c>
      <c r="E169" s="11">
        <v>9</v>
      </c>
    </row>
    <row r="170" spans="1:5" x14ac:dyDescent="0.3">
      <c r="A170" s="14" t="s">
        <v>26</v>
      </c>
      <c r="B170" s="10" t="s">
        <v>667</v>
      </c>
      <c r="C170" s="10" t="s">
        <v>668</v>
      </c>
      <c r="D170" s="10" t="s">
        <v>2366</v>
      </c>
      <c r="E170" s="11">
        <v>13</v>
      </c>
    </row>
    <row r="171" spans="1:5" x14ac:dyDescent="0.3">
      <c r="A171" s="14" t="s">
        <v>26</v>
      </c>
      <c r="B171" s="10" t="s">
        <v>150</v>
      </c>
      <c r="C171" s="10" t="s">
        <v>151</v>
      </c>
      <c r="D171" s="10" t="s">
        <v>1000</v>
      </c>
      <c r="E171" s="11">
        <v>55</v>
      </c>
    </row>
    <row r="172" spans="1:5" x14ac:dyDescent="0.3">
      <c r="A172" s="14" t="s">
        <v>26</v>
      </c>
      <c r="B172" s="10" t="s">
        <v>150</v>
      </c>
      <c r="C172" s="10" t="s">
        <v>151</v>
      </c>
      <c r="D172" s="10" t="s">
        <v>1001</v>
      </c>
      <c r="E172" s="11">
        <v>68</v>
      </c>
    </row>
    <row r="173" spans="1:5" x14ac:dyDescent="0.3">
      <c r="A173" s="14" t="s">
        <v>26</v>
      </c>
      <c r="B173" s="10" t="s">
        <v>150</v>
      </c>
      <c r="C173" s="10" t="s">
        <v>151</v>
      </c>
      <c r="D173" s="10" t="s">
        <v>1591</v>
      </c>
      <c r="E173" s="11">
        <v>61</v>
      </c>
    </row>
    <row r="174" spans="1:5" x14ac:dyDescent="0.3">
      <c r="A174" s="14" t="s">
        <v>26</v>
      </c>
      <c r="B174" s="10" t="s">
        <v>150</v>
      </c>
      <c r="C174" s="10" t="s">
        <v>151</v>
      </c>
      <c r="D174" s="10" t="s">
        <v>2367</v>
      </c>
      <c r="E174" s="11">
        <v>6</v>
      </c>
    </row>
    <row r="175" spans="1:5" x14ac:dyDescent="0.3">
      <c r="A175" s="14" t="s">
        <v>26</v>
      </c>
      <c r="B175" s="10" t="s">
        <v>150</v>
      </c>
      <c r="C175" s="10" t="s">
        <v>151</v>
      </c>
      <c r="D175" s="10" t="s">
        <v>1002</v>
      </c>
      <c r="E175" s="11">
        <v>37</v>
      </c>
    </row>
    <row r="176" spans="1:5" x14ac:dyDescent="0.3">
      <c r="A176" s="14" t="s">
        <v>26</v>
      </c>
      <c r="B176" s="10" t="s">
        <v>150</v>
      </c>
      <c r="C176" s="10" t="s">
        <v>151</v>
      </c>
      <c r="D176" s="10" t="s">
        <v>2736</v>
      </c>
      <c r="E176" s="11">
        <v>9</v>
      </c>
    </row>
    <row r="177" spans="1:5" x14ac:dyDescent="0.3">
      <c r="A177" s="14" t="s">
        <v>26</v>
      </c>
      <c r="B177" s="10" t="s">
        <v>150</v>
      </c>
      <c r="C177" s="10" t="s">
        <v>151</v>
      </c>
      <c r="D177" s="10" t="s">
        <v>1592</v>
      </c>
      <c r="E177" s="11">
        <v>68</v>
      </c>
    </row>
    <row r="178" spans="1:5" x14ac:dyDescent="0.3">
      <c r="A178" s="14" t="s">
        <v>26</v>
      </c>
      <c r="B178" s="10" t="s">
        <v>669</v>
      </c>
      <c r="C178" s="10" t="s">
        <v>583</v>
      </c>
      <c r="D178" s="10" t="s">
        <v>1003</v>
      </c>
      <c r="E178" s="11">
        <v>32</v>
      </c>
    </row>
    <row r="179" spans="1:5" x14ac:dyDescent="0.3">
      <c r="A179" s="14" t="s">
        <v>26</v>
      </c>
      <c r="B179" s="10" t="s">
        <v>669</v>
      </c>
      <c r="C179" s="10" t="s">
        <v>583</v>
      </c>
      <c r="D179" s="10" t="s">
        <v>1004</v>
      </c>
      <c r="E179" s="11">
        <v>64</v>
      </c>
    </row>
    <row r="180" spans="1:5" x14ac:dyDescent="0.3">
      <c r="A180" s="14" t="s">
        <v>26</v>
      </c>
      <c r="B180" s="10" t="s">
        <v>669</v>
      </c>
      <c r="C180" s="10" t="s">
        <v>583</v>
      </c>
      <c r="D180" s="10" t="s">
        <v>1593</v>
      </c>
      <c r="E180" s="11">
        <v>23</v>
      </c>
    </row>
    <row r="181" spans="1:5" x14ac:dyDescent="0.3">
      <c r="A181" s="14" t="s">
        <v>26</v>
      </c>
      <c r="B181" s="10" t="s">
        <v>669</v>
      </c>
      <c r="C181" s="10" t="s">
        <v>583</v>
      </c>
      <c r="D181" s="10" t="s">
        <v>1594</v>
      </c>
      <c r="E181" s="11">
        <v>44</v>
      </c>
    </row>
    <row r="182" spans="1:5" x14ac:dyDescent="0.3">
      <c r="A182" s="14" t="s">
        <v>26</v>
      </c>
      <c r="B182" s="10" t="s">
        <v>669</v>
      </c>
      <c r="C182" s="10" t="s">
        <v>583</v>
      </c>
      <c r="D182" s="10" t="s">
        <v>1744</v>
      </c>
      <c r="E182" s="11">
        <v>8</v>
      </c>
    </row>
    <row r="183" spans="1:5" x14ac:dyDescent="0.3">
      <c r="A183" s="14" t="s">
        <v>26</v>
      </c>
      <c r="B183" s="10" t="s">
        <v>669</v>
      </c>
      <c r="C183" s="10" t="s">
        <v>583</v>
      </c>
      <c r="D183" s="10" t="s">
        <v>1595</v>
      </c>
      <c r="E183" s="11">
        <v>33</v>
      </c>
    </row>
    <row r="184" spans="1:5" x14ac:dyDescent="0.3">
      <c r="A184" s="14" t="s">
        <v>26</v>
      </c>
      <c r="B184" s="10" t="s">
        <v>670</v>
      </c>
      <c r="C184" s="10" t="s">
        <v>671</v>
      </c>
      <c r="D184" s="10" t="s">
        <v>2368</v>
      </c>
      <c r="E184" s="11">
        <v>20</v>
      </c>
    </row>
    <row r="185" spans="1:5" x14ac:dyDescent="0.3">
      <c r="A185" s="14" t="s">
        <v>26</v>
      </c>
      <c r="B185" s="10" t="s">
        <v>670</v>
      </c>
      <c r="C185" s="10" t="s">
        <v>671</v>
      </c>
      <c r="D185" s="10" t="s">
        <v>1005</v>
      </c>
      <c r="E185" s="11">
        <v>51</v>
      </c>
    </row>
    <row r="186" spans="1:5" x14ac:dyDescent="0.3">
      <c r="A186" s="14" t="s">
        <v>26</v>
      </c>
      <c r="B186" s="10" t="s">
        <v>670</v>
      </c>
      <c r="C186" s="10" t="s">
        <v>671</v>
      </c>
      <c r="D186" s="10" t="s">
        <v>1596</v>
      </c>
      <c r="E186" s="11">
        <v>41</v>
      </c>
    </row>
    <row r="187" spans="1:5" x14ac:dyDescent="0.3">
      <c r="A187" s="14" t="s">
        <v>26</v>
      </c>
      <c r="B187" s="10" t="s">
        <v>670</v>
      </c>
      <c r="C187" s="10" t="s">
        <v>671</v>
      </c>
      <c r="D187" s="10" t="s">
        <v>1597</v>
      </c>
      <c r="E187" s="11">
        <v>32</v>
      </c>
    </row>
    <row r="188" spans="1:5" x14ac:dyDescent="0.3">
      <c r="A188" s="14" t="s">
        <v>26</v>
      </c>
      <c r="B188" s="10" t="s">
        <v>672</v>
      </c>
      <c r="C188" s="10" t="s">
        <v>673</v>
      </c>
      <c r="D188" s="10" t="s">
        <v>1006</v>
      </c>
      <c r="E188" s="11">
        <v>45</v>
      </c>
    </row>
    <row r="189" spans="1:5" x14ac:dyDescent="0.3">
      <c r="A189" s="14" t="s">
        <v>26</v>
      </c>
      <c r="B189" s="10" t="s">
        <v>672</v>
      </c>
      <c r="C189" s="10" t="s">
        <v>673</v>
      </c>
      <c r="D189" s="10" t="s">
        <v>2084</v>
      </c>
      <c r="E189" s="11">
        <v>17</v>
      </c>
    </row>
    <row r="190" spans="1:5" x14ac:dyDescent="0.3">
      <c r="A190" s="14" t="s">
        <v>26</v>
      </c>
      <c r="B190" s="10" t="s">
        <v>672</v>
      </c>
      <c r="C190" s="10" t="s">
        <v>673</v>
      </c>
      <c r="D190" s="10" t="s">
        <v>1598</v>
      </c>
      <c r="E190" s="11">
        <v>37</v>
      </c>
    </row>
    <row r="191" spans="1:5" x14ac:dyDescent="0.3">
      <c r="A191" s="14" t="s">
        <v>26</v>
      </c>
      <c r="B191" s="10" t="s">
        <v>672</v>
      </c>
      <c r="C191" s="10" t="s">
        <v>673</v>
      </c>
      <c r="D191" s="10" t="s">
        <v>1599</v>
      </c>
      <c r="E191" s="11">
        <v>22</v>
      </c>
    </row>
    <row r="192" spans="1:5" x14ac:dyDescent="0.3">
      <c r="A192" s="14" t="s">
        <v>26</v>
      </c>
      <c r="B192" s="10" t="s">
        <v>672</v>
      </c>
      <c r="C192" s="10" t="s">
        <v>673</v>
      </c>
      <c r="D192" s="10" t="s">
        <v>1007</v>
      </c>
      <c r="E192" s="11">
        <v>38</v>
      </c>
    </row>
    <row r="193" spans="1:5" x14ac:dyDescent="0.3">
      <c r="A193" s="14" t="s">
        <v>26</v>
      </c>
      <c r="B193" s="10" t="s">
        <v>674</v>
      </c>
      <c r="C193" s="10" t="s">
        <v>675</v>
      </c>
      <c r="D193" s="10" t="s">
        <v>2085</v>
      </c>
      <c r="E193" s="11">
        <v>51</v>
      </c>
    </row>
    <row r="194" spans="1:5" x14ac:dyDescent="0.3">
      <c r="A194" s="14" t="s">
        <v>26</v>
      </c>
      <c r="B194" s="10" t="s">
        <v>674</v>
      </c>
      <c r="C194" s="10" t="s">
        <v>675</v>
      </c>
      <c r="D194" s="10" t="s">
        <v>1008</v>
      </c>
      <c r="E194" s="11">
        <v>41</v>
      </c>
    </row>
    <row r="195" spans="1:5" x14ac:dyDescent="0.3">
      <c r="A195" s="14" t="s">
        <v>26</v>
      </c>
      <c r="B195" s="10" t="s">
        <v>674</v>
      </c>
      <c r="C195" s="10" t="s">
        <v>675</v>
      </c>
      <c r="D195" s="10" t="s">
        <v>1600</v>
      </c>
      <c r="E195" s="11">
        <v>37</v>
      </c>
    </row>
    <row r="196" spans="1:5" x14ac:dyDescent="0.3">
      <c r="A196" s="14" t="s">
        <v>26</v>
      </c>
      <c r="B196" s="10" t="s">
        <v>674</v>
      </c>
      <c r="C196" s="10" t="s">
        <v>675</v>
      </c>
      <c r="D196" s="10" t="s">
        <v>2086</v>
      </c>
      <c r="E196" s="11">
        <v>14</v>
      </c>
    </row>
    <row r="197" spans="1:5" x14ac:dyDescent="0.3">
      <c r="A197" s="14" t="s">
        <v>26</v>
      </c>
      <c r="B197" s="10" t="s">
        <v>674</v>
      </c>
      <c r="C197" s="10" t="s">
        <v>675</v>
      </c>
      <c r="D197" s="10" t="s">
        <v>1601</v>
      </c>
      <c r="E197" s="11">
        <v>16</v>
      </c>
    </row>
    <row r="198" spans="1:5" x14ac:dyDescent="0.3">
      <c r="A198" s="14" t="s">
        <v>26</v>
      </c>
      <c r="B198" s="10" t="s">
        <v>674</v>
      </c>
      <c r="C198" s="10" t="s">
        <v>675</v>
      </c>
      <c r="D198" s="10" t="s">
        <v>2581</v>
      </c>
      <c r="E198" s="11">
        <v>9</v>
      </c>
    </row>
    <row r="199" spans="1:5" x14ac:dyDescent="0.3">
      <c r="A199" s="14" t="s">
        <v>26</v>
      </c>
      <c r="B199" s="10" t="s">
        <v>674</v>
      </c>
      <c r="C199" s="10" t="s">
        <v>675</v>
      </c>
      <c r="D199" s="10" t="s">
        <v>1602</v>
      </c>
      <c r="E199" s="11">
        <v>33</v>
      </c>
    </row>
    <row r="200" spans="1:5" x14ac:dyDescent="0.3">
      <c r="A200" s="14" t="s">
        <v>26</v>
      </c>
      <c r="B200" s="10" t="s">
        <v>152</v>
      </c>
      <c r="C200" s="10" t="s">
        <v>153</v>
      </c>
      <c r="D200" s="10" t="s">
        <v>1009</v>
      </c>
      <c r="E200" s="11">
        <v>36</v>
      </c>
    </row>
    <row r="201" spans="1:5" x14ac:dyDescent="0.3">
      <c r="A201" s="14" t="s">
        <v>26</v>
      </c>
      <c r="B201" s="10" t="s">
        <v>152</v>
      </c>
      <c r="C201" s="10" t="s">
        <v>153</v>
      </c>
      <c r="D201" s="10" t="s">
        <v>1010</v>
      </c>
      <c r="E201" s="11">
        <v>72</v>
      </c>
    </row>
    <row r="202" spans="1:5" x14ac:dyDescent="0.3">
      <c r="A202" s="14" t="s">
        <v>26</v>
      </c>
      <c r="B202" s="10" t="s">
        <v>152</v>
      </c>
      <c r="C202" s="10" t="s">
        <v>153</v>
      </c>
      <c r="D202" s="10" t="s">
        <v>1603</v>
      </c>
      <c r="E202" s="11">
        <v>39</v>
      </c>
    </row>
    <row r="203" spans="1:5" x14ac:dyDescent="0.3">
      <c r="A203" s="14" t="s">
        <v>26</v>
      </c>
      <c r="B203" s="10" t="s">
        <v>152</v>
      </c>
      <c r="C203" s="10" t="s">
        <v>153</v>
      </c>
      <c r="D203" s="10" t="s">
        <v>2087</v>
      </c>
      <c r="E203" s="11">
        <v>31</v>
      </c>
    </row>
    <row r="204" spans="1:5" x14ac:dyDescent="0.3">
      <c r="A204" s="14" t="s">
        <v>26</v>
      </c>
      <c r="B204" s="10" t="s">
        <v>152</v>
      </c>
      <c r="C204" s="10" t="s">
        <v>153</v>
      </c>
      <c r="D204" s="10" t="s">
        <v>1011</v>
      </c>
      <c r="E204" s="11">
        <v>84</v>
      </c>
    </row>
    <row r="205" spans="1:5" x14ac:dyDescent="0.3">
      <c r="A205" s="14" t="s">
        <v>26</v>
      </c>
      <c r="B205" s="10" t="s">
        <v>152</v>
      </c>
      <c r="C205" s="10" t="s">
        <v>153</v>
      </c>
      <c r="D205" s="10" t="s">
        <v>1012</v>
      </c>
      <c r="E205" s="11">
        <v>58</v>
      </c>
    </row>
    <row r="206" spans="1:5" x14ac:dyDescent="0.3">
      <c r="A206" s="14" t="s">
        <v>26</v>
      </c>
      <c r="B206" s="10" t="s">
        <v>152</v>
      </c>
      <c r="C206" s="10" t="s">
        <v>153</v>
      </c>
      <c r="D206" s="10" t="s">
        <v>1013</v>
      </c>
      <c r="E206" s="11">
        <v>61</v>
      </c>
    </row>
    <row r="207" spans="1:5" x14ac:dyDescent="0.3">
      <c r="A207" s="14" t="s">
        <v>26</v>
      </c>
      <c r="B207" s="10" t="s">
        <v>154</v>
      </c>
      <c r="C207" s="10" t="s">
        <v>155</v>
      </c>
      <c r="D207" s="10" t="s">
        <v>2088</v>
      </c>
      <c r="E207" s="11">
        <v>13</v>
      </c>
    </row>
    <row r="208" spans="1:5" x14ac:dyDescent="0.3">
      <c r="A208" s="14" t="s">
        <v>26</v>
      </c>
      <c r="B208" s="10" t="s">
        <v>154</v>
      </c>
      <c r="C208" s="10" t="s">
        <v>155</v>
      </c>
      <c r="D208" s="10" t="s">
        <v>1014</v>
      </c>
      <c r="E208" s="11">
        <v>84</v>
      </c>
    </row>
    <row r="209" spans="1:5" x14ac:dyDescent="0.3">
      <c r="A209" s="14" t="s">
        <v>26</v>
      </c>
      <c r="B209" s="10" t="s">
        <v>154</v>
      </c>
      <c r="C209" s="10" t="s">
        <v>155</v>
      </c>
      <c r="D209" s="10" t="s">
        <v>1604</v>
      </c>
      <c r="E209" s="11">
        <v>27</v>
      </c>
    </row>
    <row r="210" spans="1:5" x14ac:dyDescent="0.3">
      <c r="A210" s="14" t="s">
        <v>26</v>
      </c>
      <c r="B210" s="10" t="s">
        <v>676</v>
      </c>
      <c r="C210" s="10" t="s">
        <v>677</v>
      </c>
      <c r="D210" s="10" t="s">
        <v>2582</v>
      </c>
      <c r="E210" s="11">
        <v>9</v>
      </c>
    </row>
    <row r="211" spans="1:5" x14ac:dyDescent="0.3">
      <c r="A211" s="14" t="s">
        <v>26</v>
      </c>
      <c r="B211" s="10" t="s">
        <v>676</v>
      </c>
      <c r="C211" s="10" t="s">
        <v>677</v>
      </c>
      <c r="D211" s="10" t="s">
        <v>1605</v>
      </c>
      <c r="E211" s="11">
        <v>31</v>
      </c>
    </row>
    <row r="212" spans="1:5" x14ac:dyDescent="0.3">
      <c r="A212" s="14" t="s">
        <v>26</v>
      </c>
      <c r="B212" s="10" t="s">
        <v>676</v>
      </c>
      <c r="C212" s="10" t="s">
        <v>677</v>
      </c>
      <c r="D212" s="10" t="s">
        <v>2583</v>
      </c>
      <c r="E212" s="11">
        <v>8</v>
      </c>
    </row>
    <row r="213" spans="1:5" x14ac:dyDescent="0.3">
      <c r="A213" s="14" t="s">
        <v>26</v>
      </c>
      <c r="B213" s="10" t="s">
        <v>676</v>
      </c>
      <c r="C213" s="10" t="s">
        <v>677</v>
      </c>
      <c r="D213" s="10" t="s">
        <v>2737</v>
      </c>
      <c r="E213" s="11">
        <v>10</v>
      </c>
    </row>
    <row r="214" spans="1:5" x14ac:dyDescent="0.3">
      <c r="A214" s="14" t="s">
        <v>26</v>
      </c>
      <c r="B214" s="10" t="s">
        <v>676</v>
      </c>
      <c r="C214" s="10" t="s">
        <v>677</v>
      </c>
      <c r="D214" s="10" t="s">
        <v>2089</v>
      </c>
      <c r="E214" s="11">
        <v>13</v>
      </c>
    </row>
    <row r="215" spans="1:5" x14ac:dyDescent="0.3">
      <c r="A215" s="14" t="s">
        <v>26</v>
      </c>
      <c r="B215" s="10" t="s">
        <v>676</v>
      </c>
      <c r="C215" s="10" t="s">
        <v>677</v>
      </c>
      <c r="D215" s="10" t="s">
        <v>1606</v>
      </c>
      <c r="E215" s="11">
        <v>19</v>
      </c>
    </row>
    <row r="216" spans="1:5" x14ac:dyDescent="0.3">
      <c r="A216" s="14" t="s">
        <v>26</v>
      </c>
      <c r="B216" s="10" t="s">
        <v>156</v>
      </c>
      <c r="C216" s="10" t="s">
        <v>157</v>
      </c>
      <c r="D216" s="10" t="s">
        <v>2090</v>
      </c>
      <c r="E216" s="11">
        <v>33</v>
      </c>
    </row>
    <row r="217" spans="1:5" x14ac:dyDescent="0.3">
      <c r="A217" s="14" t="s">
        <v>26</v>
      </c>
      <c r="B217" s="10" t="s">
        <v>156</v>
      </c>
      <c r="C217" s="10" t="s">
        <v>157</v>
      </c>
      <c r="D217" s="10" t="s">
        <v>1607</v>
      </c>
      <c r="E217" s="11">
        <v>20</v>
      </c>
    </row>
    <row r="218" spans="1:5" x14ac:dyDescent="0.3">
      <c r="A218" s="14" t="s">
        <v>26</v>
      </c>
      <c r="B218" s="10" t="s">
        <v>156</v>
      </c>
      <c r="C218" s="10" t="s">
        <v>157</v>
      </c>
      <c r="D218" s="10" t="s">
        <v>2091</v>
      </c>
      <c r="E218" s="11">
        <v>16</v>
      </c>
    </row>
    <row r="219" spans="1:5" x14ac:dyDescent="0.3">
      <c r="A219" s="14" t="s">
        <v>26</v>
      </c>
      <c r="B219" s="10" t="s">
        <v>156</v>
      </c>
      <c r="C219" s="10" t="s">
        <v>157</v>
      </c>
      <c r="D219" s="10" t="s">
        <v>1015</v>
      </c>
      <c r="E219" s="11">
        <v>58</v>
      </c>
    </row>
    <row r="220" spans="1:5" x14ac:dyDescent="0.3">
      <c r="A220" s="14" t="s">
        <v>26</v>
      </c>
      <c r="B220" s="10" t="s">
        <v>156</v>
      </c>
      <c r="C220" s="10" t="s">
        <v>157</v>
      </c>
      <c r="D220" s="10" t="s">
        <v>1606</v>
      </c>
      <c r="E220" s="11">
        <v>5</v>
      </c>
    </row>
    <row r="221" spans="1:5" x14ac:dyDescent="0.3">
      <c r="A221" s="14" t="s">
        <v>26</v>
      </c>
      <c r="B221" s="10" t="s">
        <v>158</v>
      </c>
      <c r="C221" s="10" t="s">
        <v>159</v>
      </c>
      <c r="D221" s="10" t="s">
        <v>1016</v>
      </c>
      <c r="E221" s="11">
        <v>33</v>
      </c>
    </row>
    <row r="222" spans="1:5" x14ac:dyDescent="0.3">
      <c r="A222" s="14" t="s">
        <v>26</v>
      </c>
      <c r="B222" s="10" t="s">
        <v>158</v>
      </c>
      <c r="C222" s="10" t="s">
        <v>159</v>
      </c>
      <c r="D222" s="10" t="s">
        <v>2092</v>
      </c>
      <c r="E222" s="11">
        <v>22</v>
      </c>
    </row>
    <row r="223" spans="1:5" x14ac:dyDescent="0.3">
      <c r="A223" s="14" t="s">
        <v>26</v>
      </c>
      <c r="B223" s="10" t="s">
        <v>158</v>
      </c>
      <c r="C223" s="10" t="s">
        <v>159</v>
      </c>
      <c r="D223" s="10" t="s">
        <v>2584</v>
      </c>
      <c r="E223" s="11">
        <v>20</v>
      </c>
    </row>
    <row r="224" spans="1:5" x14ac:dyDescent="0.3">
      <c r="A224" s="14" t="s">
        <v>26</v>
      </c>
      <c r="B224" s="10" t="s">
        <v>160</v>
      </c>
      <c r="C224" s="10" t="s">
        <v>161</v>
      </c>
      <c r="D224" s="10" t="s">
        <v>2093</v>
      </c>
      <c r="E224" s="11">
        <v>18</v>
      </c>
    </row>
    <row r="225" spans="1:5" x14ac:dyDescent="0.3">
      <c r="A225" s="14" t="s">
        <v>26</v>
      </c>
      <c r="B225" s="10" t="s">
        <v>160</v>
      </c>
      <c r="C225" s="10" t="s">
        <v>161</v>
      </c>
      <c r="D225" s="10" t="s">
        <v>2925</v>
      </c>
      <c r="E225" s="11">
        <v>6</v>
      </c>
    </row>
    <row r="226" spans="1:5" x14ac:dyDescent="0.3">
      <c r="A226" s="14" t="s">
        <v>26</v>
      </c>
      <c r="B226" s="10" t="s">
        <v>160</v>
      </c>
      <c r="C226" s="10" t="s">
        <v>161</v>
      </c>
      <c r="D226" s="10" t="s">
        <v>1017</v>
      </c>
      <c r="E226" s="11">
        <v>33</v>
      </c>
    </row>
    <row r="227" spans="1:5" x14ac:dyDescent="0.3">
      <c r="A227" s="14" t="s">
        <v>26</v>
      </c>
      <c r="B227" s="10" t="s">
        <v>162</v>
      </c>
      <c r="C227" s="10" t="s">
        <v>163</v>
      </c>
      <c r="D227" s="10" t="s">
        <v>1607</v>
      </c>
      <c r="E227" s="11">
        <v>19</v>
      </c>
    </row>
    <row r="228" spans="1:5" x14ac:dyDescent="0.3">
      <c r="A228" s="14" t="s">
        <v>26</v>
      </c>
      <c r="B228" s="10" t="s">
        <v>162</v>
      </c>
      <c r="C228" s="10" t="s">
        <v>163</v>
      </c>
      <c r="D228" s="10" t="s">
        <v>2369</v>
      </c>
      <c r="E228" s="11">
        <v>14</v>
      </c>
    </row>
    <row r="229" spans="1:5" x14ac:dyDescent="0.3">
      <c r="A229" s="14" t="s">
        <v>26</v>
      </c>
      <c r="B229" s="10" t="s">
        <v>162</v>
      </c>
      <c r="C229" s="10" t="s">
        <v>163</v>
      </c>
      <c r="D229" s="10" t="s">
        <v>2094</v>
      </c>
      <c r="E229" s="11">
        <v>14</v>
      </c>
    </row>
    <row r="230" spans="1:5" x14ac:dyDescent="0.3">
      <c r="A230" s="14" t="s">
        <v>26</v>
      </c>
      <c r="B230" s="10" t="s">
        <v>162</v>
      </c>
      <c r="C230" s="10" t="s">
        <v>163</v>
      </c>
      <c r="D230" s="10" t="s">
        <v>2582</v>
      </c>
      <c r="E230" s="11">
        <v>8</v>
      </c>
    </row>
    <row r="231" spans="1:5" x14ac:dyDescent="0.3">
      <c r="A231" s="14" t="s">
        <v>26</v>
      </c>
      <c r="B231" s="10" t="s">
        <v>162</v>
      </c>
      <c r="C231" s="10" t="s">
        <v>163</v>
      </c>
      <c r="D231" s="10" t="s">
        <v>2370</v>
      </c>
      <c r="E231" s="11">
        <v>10</v>
      </c>
    </row>
    <row r="232" spans="1:5" x14ac:dyDescent="0.3">
      <c r="A232" s="14" t="s">
        <v>26</v>
      </c>
      <c r="B232" s="10" t="s">
        <v>162</v>
      </c>
      <c r="C232" s="10" t="s">
        <v>163</v>
      </c>
      <c r="D232" s="10" t="s">
        <v>1018</v>
      </c>
      <c r="E232" s="11">
        <v>19</v>
      </c>
    </row>
    <row r="233" spans="1:5" x14ac:dyDescent="0.3">
      <c r="A233" s="14" t="s">
        <v>26</v>
      </c>
      <c r="B233" s="10" t="s">
        <v>162</v>
      </c>
      <c r="C233" s="10" t="s">
        <v>163</v>
      </c>
      <c r="D233" s="10" t="s">
        <v>2371</v>
      </c>
      <c r="E233" s="11">
        <v>19</v>
      </c>
    </row>
    <row r="234" spans="1:5" x14ac:dyDescent="0.3">
      <c r="A234" s="14" t="s">
        <v>26</v>
      </c>
      <c r="B234" s="10" t="s">
        <v>164</v>
      </c>
      <c r="C234" s="10" t="s">
        <v>165</v>
      </c>
      <c r="D234" s="10" t="s">
        <v>2095</v>
      </c>
      <c r="E234" s="11">
        <v>19</v>
      </c>
    </row>
    <row r="235" spans="1:5" x14ac:dyDescent="0.3">
      <c r="A235" s="14" t="s">
        <v>26</v>
      </c>
      <c r="B235" s="10" t="s">
        <v>164</v>
      </c>
      <c r="C235" s="10" t="s">
        <v>165</v>
      </c>
      <c r="D235" s="10" t="s">
        <v>2585</v>
      </c>
      <c r="E235" s="11">
        <v>19</v>
      </c>
    </row>
    <row r="236" spans="1:5" x14ac:dyDescent="0.3">
      <c r="A236" s="14" t="s">
        <v>26</v>
      </c>
      <c r="B236" s="10" t="s">
        <v>164</v>
      </c>
      <c r="C236" s="10" t="s">
        <v>165</v>
      </c>
      <c r="D236" s="10" t="s">
        <v>2586</v>
      </c>
      <c r="E236" s="11">
        <v>16</v>
      </c>
    </row>
    <row r="237" spans="1:5" x14ac:dyDescent="0.3">
      <c r="A237" s="14" t="s">
        <v>26</v>
      </c>
      <c r="B237" s="10" t="s">
        <v>164</v>
      </c>
      <c r="C237" s="10" t="s">
        <v>165</v>
      </c>
      <c r="D237" s="10" t="s">
        <v>2738</v>
      </c>
      <c r="E237" s="11">
        <v>6</v>
      </c>
    </row>
    <row r="238" spans="1:5" x14ac:dyDescent="0.3">
      <c r="A238" s="14" t="s">
        <v>26</v>
      </c>
      <c r="B238" s="10" t="s">
        <v>164</v>
      </c>
      <c r="C238" s="10" t="s">
        <v>165</v>
      </c>
      <c r="D238" s="10" t="s">
        <v>1608</v>
      </c>
      <c r="E238" s="11">
        <v>18</v>
      </c>
    </row>
    <row r="239" spans="1:5" x14ac:dyDescent="0.3">
      <c r="A239" s="14" t="s">
        <v>26</v>
      </c>
      <c r="B239" s="10" t="s">
        <v>164</v>
      </c>
      <c r="C239" s="10" t="s">
        <v>165</v>
      </c>
      <c r="D239" s="10" t="s">
        <v>2096</v>
      </c>
      <c r="E239" s="11">
        <v>14</v>
      </c>
    </row>
    <row r="240" spans="1:5" x14ac:dyDescent="0.3">
      <c r="A240" s="14" t="s">
        <v>26</v>
      </c>
      <c r="B240" s="10" t="s">
        <v>164</v>
      </c>
      <c r="C240" s="10" t="s">
        <v>165</v>
      </c>
      <c r="D240" s="10" t="s">
        <v>2897</v>
      </c>
      <c r="E240" s="11">
        <v>19</v>
      </c>
    </row>
    <row r="241" spans="1:5" x14ac:dyDescent="0.3">
      <c r="A241" s="14" t="s">
        <v>26</v>
      </c>
      <c r="B241" s="10" t="s">
        <v>164</v>
      </c>
      <c r="C241" s="10" t="s">
        <v>165</v>
      </c>
      <c r="D241" s="10" t="s">
        <v>3016</v>
      </c>
      <c r="E241" s="11">
        <v>5</v>
      </c>
    </row>
    <row r="242" spans="1:5" x14ac:dyDescent="0.3">
      <c r="A242" s="14" t="s">
        <v>26</v>
      </c>
      <c r="B242" s="10" t="s">
        <v>164</v>
      </c>
      <c r="C242" s="10" t="s">
        <v>165</v>
      </c>
      <c r="D242" s="10" t="s">
        <v>2372</v>
      </c>
      <c r="E242" s="11">
        <v>14</v>
      </c>
    </row>
    <row r="243" spans="1:5" x14ac:dyDescent="0.3">
      <c r="A243" s="14" t="s">
        <v>26</v>
      </c>
      <c r="B243" s="10" t="s">
        <v>164</v>
      </c>
      <c r="C243" s="10" t="s">
        <v>165</v>
      </c>
      <c r="D243" s="10" t="s">
        <v>2373</v>
      </c>
      <c r="E243" s="11">
        <v>7</v>
      </c>
    </row>
    <row r="244" spans="1:5" x14ac:dyDescent="0.3">
      <c r="A244" s="14" t="s">
        <v>26</v>
      </c>
      <c r="B244" s="10" t="s">
        <v>164</v>
      </c>
      <c r="C244" s="10" t="s">
        <v>165</v>
      </c>
      <c r="D244" s="10" t="s">
        <v>1609</v>
      </c>
      <c r="E244" s="11">
        <v>15</v>
      </c>
    </row>
    <row r="245" spans="1:5" x14ac:dyDescent="0.3">
      <c r="A245" s="14" t="s">
        <v>26</v>
      </c>
      <c r="B245" s="10" t="s">
        <v>164</v>
      </c>
      <c r="C245" s="10" t="s">
        <v>165</v>
      </c>
      <c r="D245" s="10" t="s">
        <v>1610</v>
      </c>
      <c r="E245" s="11">
        <v>20</v>
      </c>
    </row>
    <row r="246" spans="1:5" x14ac:dyDescent="0.3">
      <c r="A246" s="14" t="s">
        <v>26</v>
      </c>
      <c r="B246" s="10" t="s">
        <v>164</v>
      </c>
      <c r="C246" s="10" t="s">
        <v>165</v>
      </c>
      <c r="D246" s="10" t="s">
        <v>1611</v>
      </c>
      <c r="E246" s="11">
        <v>18</v>
      </c>
    </row>
    <row r="247" spans="1:5" x14ac:dyDescent="0.3">
      <c r="A247" s="14" t="s">
        <v>26</v>
      </c>
      <c r="B247" s="10" t="s">
        <v>164</v>
      </c>
      <c r="C247" s="10" t="s">
        <v>165</v>
      </c>
      <c r="D247" s="10" t="s">
        <v>2739</v>
      </c>
      <c r="E247" s="11">
        <v>11</v>
      </c>
    </row>
    <row r="248" spans="1:5" x14ac:dyDescent="0.3">
      <c r="A248" s="14" t="s">
        <v>26</v>
      </c>
      <c r="B248" s="10" t="s">
        <v>164</v>
      </c>
      <c r="C248" s="10" t="s">
        <v>165</v>
      </c>
      <c r="D248" s="10" t="s">
        <v>2860</v>
      </c>
      <c r="E248" s="11">
        <v>17</v>
      </c>
    </row>
    <row r="249" spans="1:5" x14ac:dyDescent="0.3">
      <c r="A249" s="14" t="s">
        <v>26</v>
      </c>
      <c r="B249" s="10" t="s">
        <v>164</v>
      </c>
      <c r="C249" s="10" t="s">
        <v>165</v>
      </c>
      <c r="D249" s="10" t="s">
        <v>3295</v>
      </c>
      <c r="E249" s="11">
        <v>5</v>
      </c>
    </row>
    <row r="250" spans="1:5" x14ac:dyDescent="0.3">
      <c r="A250" s="14" t="s">
        <v>26</v>
      </c>
      <c r="B250" s="10" t="s">
        <v>166</v>
      </c>
      <c r="C250" s="10" t="s">
        <v>167</v>
      </c>
      <c r="D250" s="10" t="s">
        <v>2097</v>
      </c>
      <c r="E250" s="11">
        <v>23</v>
      </c>
    </row>
    <row r="251" spans="1:5" x14ac:dyDescent="0.3">
      <c r="A251" s="14" t="s">
        <v>26</v>
      </c>
      <c r="B251" s="10" t="s">
        <v>166</v>
      </c>
      <c r="C251" s="10" t="s">
        <v>167</v>
      </c>
      <c r="D251" s="10" t="s">
        <v>1612</v>
      </c>
      <c r="E251" s="11">
        <v>25</v>
      </c>
    </row>
    <row r="252" spans="1:5" x14ac:dyDescent="0.3">
      <c r="A252" s="14" t="s">
        <v>26</v>
      </c>
      <c r="B252" s="10" t="s">
        <v>166</v>
      </c>
      <c r="C252" s="10" t="s">
        <v>167</v>
      </c>
      <c r="D252" s="10" t="s">
        <v>1613</v>
      </c>
      <c r="E252" s="11">
        <v>30</v>
      </c>
    </row>
    <row r="253" spans="1:5" x14ac:dyDescent="0.3">
      <c r="A253" s="14" t="s">
        <v>26</v>
      </c>
      <c r="B253" s="10" t="s">
        <v>166</v>
      </c>
      <c r="C253" s="10" t="s">
        <v>167</v>
      </c>
      <c r="D253" s="10" t="s">
        <v>3017</v>
      </c>
      <c r="E253" s="11">
        <v>7</v>
      </c>
    </row>
    <row r="254" spans="1:5" x14ac:dyDescent="0.3">
      <c r="A254" s="14" t="s">
        <v>26</v>
      </c>
      <c r="B254" s="10" t="s">
        <v>678</v>
      </c>
      <c r="C254" s="10" t="s">
        <v>679</v>
      </c>
      <c r="D254" s="10" t="s">
        <v>2098</v>
      </c>
      <c r="E254" s="11">
        <v>24</v>
      </c>
    </row>
    <row r="255" spans="1:5" x14ac:dyDescent="0.3">
      <c r="A255" s="14" t="s">
        <v>26</v>
      </c>
      <c r="B255" s="10" t="s">
        <v>678</v>
      </c>
      <c r="C255" s="10" t="s">
        <v>679</v>
      </c>
      <c r="D255" s="10" t="s">
        <v>1614</v>
      </c>
      <c r="E255" s="11">
        <v>45</v>
      </c>
    </row>
    <row r="256" spans="1:5" x14ac:dyDescent="0.3">
      <c r="A256" s="14" t="s">
        <v>26</v>
      </c>
      <c r="B256" s="10" t="s">
        <v>678</v>
      </c>
      <c r="C256" s="10" t="s">
        <v>679</v>
      </c>
      <c r="D256" s="10" t="s">
        <v>1019</v>
      </c>
      <c r="E256" s="11">
        <v>24</v>
      </c>
    </row>
    <row r="257" spans="1:5" x14ac:dyDescent="0.3">
      <c r="A257" s="14" t="s">
        <v>26</v>
      </c>
      <c r="B257" s="10" t="s">
        <v>678</v>
      </c>
      <c r="C257" s="10" t="s">
        <v>679</v>
      </c>
      <c r="D257" s="10" t="s">
        <v>1020</v>
      </c>
      <c r="E257" s="11">
        <v>37</v>
      </c>
    </row>
    <row r="258" spans="1:5" x14ac:dyDescent="0.3">
      <c r="A258" s="14" t="s">
        <v>26</v>
      </c>
      <c r="B258" s="10" t="s">
        <v>678</v>
      </c>
      <c r="C258" s="10" t="s">
        <v>679</v>
      </c>
      <c r="D258" s="10" t="s">
        <v>2099</v>
      </c>
      <c r="E258" s="11">
        <v>13</v>
      </c>
    </row>
    <row r="259" spans="1:5" x14ac:dyDescent="0.3">
      <c r="A259" s="14" t="s">
        <v>26</v>
      </c>
      <c r="B259" s="10" t="s">
        <v>678</v>
      </c>
      <c r="C259" s="10" t="s">
        <v>679</v>
      </c>
      <c r="D259" s="10" t="s">
        <v>1615</v>
      </c>
      <c r="E259" s="11">
        <v>33</v>
      </c>
    </row>
    <row r="260" spans="1:5" x14ac:dyDescent="0.3">
      <c r="A260" s="14" t="s">
        <v>26</v>
      </c>
      <c r="B260" s="10" t="s">
        <v>168</v>
      </c>
      <c r="C260" s="10" t="s">
        <v>169</v>
      </c>
      <c r="D260" s="10" t="s">
        <v>2100</v>
      </c>
      <c r="E260" s="11">
        <v>13</v>
      </c>
    </row>
    <row r="261" spans="1:5" x14ac:dyDescent="0.3">
      <c r="A261" s="14" t="s">
        <v>26</v>
      </c>
      <c r="B261" s="10" t="s">
        <v>168</v>
      </c>
      <c r="C261" s="10" t="s">
        <v>169</v>
      </c>
      <c r="D261" s="10" t="s">
        <v>1616</v>
      </c>
      <c r="E261" s="11">
        <v>34</v>
      </c>
    </row>
    <row r="262" spans="1:5" x14ac:dyDescent="0.3">
      <c r="A262" s="14" t="s">
        <v>26</v>
      </c>
      <c r="B262" s="10" t="s">
        <v>168</v>
      </c>
      <c r="C262" s="10" t="s">
        <v>169</v>
      </c>
      <c r="D262" s="10" t="s">
        <v>1021</v>
      </c>
      <c r="E262" s="11">
        <v>58</v>
      </c>
    </row>
    <row r="263" spans="1:5" x14ac:dyDescent="0.3">
      <c r="A263" s="14" t="s">
        <v>26</v>
      </c>
      <c r="B263" s="10" t="s">
        <v>168</v>
      </c>
      <c r="C263" s="10" t="s">
        <v>169</v>
      </c>
      <c r="D263" s="10" t="s">
        <v>2587</v>
      </c>
      <c r="E263" s="11">
        <v>5</v>
      </c>
    </row>
    <row r="264" spans="1:5" x14ac:dyDescent="0.3">
      <c r="A264" s="14" t="s">
        <v>26</v>
      </c>
      <c r="B264" s="10" t="s">
        <v>168</v>
      </c>
      <c r="C264" s="10" t="s">
        <v>169</v>
      </c>
      <c r="D264" s="10" t="s">
        <v>2101</v>
      </c>
      <c r="E264" s="11">
        <v>38</v>
      </c>
    </row>
    <row r="265" spans="1:5" x14ac:dyDescent="0.3">
      <c r="A265" s="14" t="s">
        <v>26</v>
      </c>
      <c r="B265" s="10" t="s">
        <v>168</v>
      </c>
      <c r="C265" s="10" t="s">
        <v>169</v>
      </c>
      <c r="D265" s="10" t="s">
        <v>1022</v>
      </c>
      <c r="E265" s="11">
        <v>81</v>
      </c>
    </row>
    <row r="266" spans="1:5" x14ac:dyDescent="0.3">
      <c r="A266" s="14" t="s">
        <v>26</v>
      </c>
      <c r="B266" s="10" t="s">
        <v>680</v>
      </c>
      <c r="C266" s="10" t="s">
        <v>102</v>
      </c>
      <c r="D266" s="10" t="s">
        <v>2102</v>
      </c>
      <c r="E266" s="11">
        <v>17</v>
      </c>
    </row>
    <row r="267" spans="1:5" x14ac:dyDescent="0.3">
      <c r="A267" s="14" t="s">
        <v>26</v>
      </c>
      <c r="B267" s="10" t="s">
        <v>680</v>
      </c>
      <c r="C267" s="10" t="s">
        <v>102</v>
      </c>
      <c r="D267" s="10" t="s">
        <v>2926</v>
      </c>
      <c r="E267" s="11">
        <v>5</v>
      </c>
    </row>
    <row r="268" spans="1:5" x14ac:dyDescent="0.3">
      <c r="A268" s="14" t="s">
        <v>26</v>
      </c>
      <c r="B268" s="10" t="s">
        <v>680</v>
      </c>
      <c r="C268" s="10" t="s">
        <v>102</v>
      </c>
      <c r="D268" s="10" t="s">
        <v>2588</v>
      </c>
      <c r="E268" s="11">
        <v>9</v>
      </c>
    </row>
    <row r="269" spans="1:5" x14ac:dyDescent="0.3">
      <c r="A269" s="14" t="s">
        <v>26</v>
      </c>
      <c r="B269" s="10" t="s">
        <v>680</v>
      </c>
      <c r="C269" s="10" t="s">
        <v>102</v>
      </c>
      <c r="D269" s="10" t="s">
        <v>1617</v>
      </c>
      <c r="E269" s="11">
        <v>17</v>
      </c>
    </row>
    <row r="270" spans="1:5" x14ac:dyDescent="0.3">
      <c r="A270" s="14" t="s">
        <v>26</v>
      </c>
      <c r="B270" s="10" t="s">
        <v>680</v>
      </c>
      <c r="C270" s="10" t="s">
        <v>102</v>
      </c>
      <c r="D270" s="10" t="s">
        <v>2374</v>
      </c>
      <c r="E270" s="11">
        <v>8</v>
      </c>
    </row>
    <row r="271" spans="1:5" x14ac:dyDescent="0.3">
      <c r="A271" s="14" t="s">
        <v>26</v>
      </c>
      <c r="B271" s="10" t="s">
        <v>681</v>
      </c>
      <c r="C271" s="10" t="s">
        <v>682</v>
      </c>
      <c r="D271" s="10" t="s">
        <v>1023</v>
      </c>
      <c r="E271" s="11">
        <v>22</v>
      </c>
    </row>
    <row r="272" spans="1:5" x14ac:dyDescent="0.3">
      <c r="A272" s="14" t="s">
        <v>26</v>
      </c>
      <c r="B272" s="10" t="s">
        <v>681</v>
      </c>
      <c r="C272" s="10" t="s">
        <v>682</v>
      </c>
      <c r="D272" s="10" t="s">
        <v>1618</v>
      </c>
      <c r="E272" s="11">
        <v>21</v>
      </c>
    </row>
    <row r="273" spans="1:5" x14ac:dyDescent="0.3">
      <c r="A273" s="14" t="s">
        <v>26</v>
      </c>
      <c r="B273" s="10" t="s">
        <v>681</v>
      </c>
      <c r="C273" s="10" t="s">
        <v>682</v>
      </c>
      <c r="D273" s="10" t="s">
        <v>1929</v>
      </c>
      <c r="E273" s="11">
        <v>10</v>
      </c>
    </row>
    <row r="274" spans="1:5" x14ac:dyDescent="0.3">
      <c r="A274" s="14" t="s">
        <v>26</v>
      </c>
      <c r="B274" s="10" t="s">
        <v>681</v>
      </c>
      <c r="C274" s="10" t="s">
        <v>682</v>
      </c>
      <c r="D274" s="10" t="s">
        <v>1024</v>
      </c>
      <c r="E274" s="11">
        <v>55</v>
      </c>
    </row>
    <row r="275" spans="1:5" x14ac:dyDescent="0.3">
      <c r="A275" s="14" t="s">
        <v>26</v>
      </c>
      <c r="B275" s="10" t="s">
        <v>681</v>
      </c>
      <c r="C275" s="10" t="s">
        <v>682</v>
      </c>
      <c r="D275" s="10" t="s">
        <v>1025</v>
      </c>
      <c r="E275" s="11">
        <v>47</v>
      </c>
    </row>
    <row r="276" spans="1:5" x14ac:dyDescent="0.3">
      <c r="A276" s="14" t="s">
        <v>26</v>
      </c>
      <c r="B276" s="10" t="s">
        <v>681</v>
      </c>
      <c r="C276" s="10" t="s">
        <v>682</v>
      </c>
      <c r="D276" s="10" t="s">
        <v>1619</v>
      </c>
      <c r="E276" s="11">
        <v>42</v>
      </c>
    </row>
    <row r="277" spans="1:5" x14ac:dyDescent="0.3">
      <c r="A277" s="14" t="s">
        <v>26</v>
      </c>
      <c r="B277" s="10" t="s">
        <v>681</v>
      </c>
      <c r="C277" s="10" t="s">
        <v>682</v>
      </c>
      <c r="D277" s="10" t="s">
        <v>1620</v>
      </c>
      <c r="E277" s="11">
        <v>54</v>
      </c>
    </row>
    <row r="278" spans="1:5" x14ac:dyDescent="0.3">
      <c r="A278" s="14" t="s">
        <v>26</v>
      </c>
      <c r="B278" s="10" t="s">
        <v>681</v>
      </c>
      <c r="C278" s="10" t="s">
        <v>682</v>
      </c>
      <c r="D278" s="10" t="s">
        <v>2103</v>
      </c>
      <c r="E278" s="11">
        <v>9</v>
      </c>
    </row>
    <row r="279" spans="1:5" x14ac:dyDescent="0.3">
      <c r="A279" s="14" t="s">
        <v>26</v>
      </c>
      <c r="B279" s="10" t="s">
        <v>681</v>
      </c>
      <c r="C279" s="10" t="s">
        <v>682</v>
      </c>
      <c r="D279" s="10" t="s">
        <v>1621</v>
      </c>
      <c r="E279" s="11">
        <v>26</v>
      </c>
    </row>
    <row r="280" spans="1:5" x14ac:dyDescent="0.3">
      <c r="A280" s="14" t="s">
        <v>26</v>
      </c>
      <c r="B280" s="10" t="s">
        <v>681</v>
      </c>
      <c r="C280" s="10" t="s">
        <v>682</v>
      </c>
      <c r="D280" s="10" t="s">
        <v>2740</v>
      </c>
      <c r="E280" s="11">
        <v>8</v>
      </c>
    </row>
    <row r="281" spans="1:5" x14ac:dyDescent="0.3">
      <c r="A281" s="14" t="s">
        <v>26</v>
      </c>
      <c r="B281" s="10" t="s">
        <v>681</v>
      </c>
      <c r="C281" s="10" t="s">
        <v>682</v>
      </c>
      <c r="D281" s="10" t="s">
        <v>1622</v>
      </c>
      <c r="E281" s="11">
        <v>43</v>
      </c>
    </row>
    <row r="282" spans="1:5" x14ac:dyDescent="0.3">
      <c r="A282" s="14" t="s">
        <v>26</v>
      </c>
      <c r="B282" s="10" t="s">
        <v>681</v>
      </c>
      <c r="C282" s="10" t="s">
        <v>682</v>
      </c>
      <c r="D282" s="10" t="s">
        <v>1026</v>
      </c>
      <c r="E282" s="11">
        <v>24</v>
      </c>
    </row>
    <row r="283" spans="1:5" x14ac:dyDescent="0.3">
      <c r="A283" s="14" t="s">
        <v>26</v>
      </c>
      <c r="B283" s="10" t="s">
        <v>681</v>
      </c>
      <c r="C283" s="10" t="s">
        <v>682</v>
      </c>
      <c r="D283" s="10" t="s">
        <v>1623</v>
      </c>
      <c r="E283" s="11">
        <v>31</v>
      </c>
    </row>
    <row r="284" spans="1:5" x14ac:dyDescent="0.3">
      <c r="A284" s="14" t="s">
        <v>26</v>
      </c>
      <c r="B284" s="10" t="s">
        <v>681</v>
      </c>
      <c r="C284" s="10" t="s">
        <v>682</v>
      </c>
      <c r="D284" s="10" t="s">
        <v>1624</v>
      </c>
      <c r="E284" s="11">
        <v>25</v>
      </c>
    </row>
    <row r="285" spans="1:5" x14ac:dyDescent="0.3">
      <c r="A285" s="14" t="s">
        <v>26</v>
      </c>
      <c r="B285" s="10" t="s">
        <v>681</v>
      </c>
      <c r="C285" s="10" t="s">
        <v>682</v>
      </c>
      <c r="D285" s="10" t="s">
        <v>1625</v>
      </c>
      <c r="E285" s="11">
        <v>30</v>
      </c>
    </row>
    <row r="286" spans="1:5" x14ac:dyDescent="0.3">
      <c r="A286" s="14" t="s">
        <v>26</v>
      </c>
      <c r="B286" s="10" t="s">
        <v>681</v>
      </c>
      <c r="C286" s="10" t="s">
        <v>682</v>
      </c>
      <c r="D286" s="10" t="s">
        <v>1027</v>
      </c>
      <c r="E286" s="11">
        <v>51</v>
      </c>
    </row>
    <row r="287" spans="1:5" x14ac:dyDescent="0.3">
      <c r="A287" s="14" t="s">
        <v>26</v>
      </c>
      <c r="B287" s="10" t="s">
        <v>681</v>
      </c>
      <c r="C287" s="10" t="s">
        <v>682</v>
      </c>
      <c r="D287" s="10" t="s">
        <v>2861</v>
      </c>
      <c r="E287" s="11">
        <v>7</v>
      </c>
    </row>
    <row r="288" spans="1:5" x14ac:dyDescent="0.3">
      <c r="A288" s="14" t="s">
        <v>26</v>
      </c>
      <c r="B288" s="10" t="s">
        <v>681</v>
      </c>
      <c r="C288" s="10" t="s">
        <v>682</v>
      </c>
      <c r="D288" s="10" t="s">
        <v>2898</v>
      </c>
      <c r="E288" s="11">
        <v>8</v>
      </c>
    </row>
    <row r="289" spans="1:5" x14ac:dyDescent="0.3">
      <c r="A289" s="14" t="s">
        <v>26</v>
      </c>
      <c r="B289" s="10" t="s">
        <v>681</v>
      </c>
      <c r="C289" s="10" t="s">
        <v>682</v>
      </c>
      <c r="D289" s="10" t="s">
        <v>3018</v>
      </c>
      <c r="E289" s="11">
        <v>5</v>
      </c>
    </row>
    <row r="290" spans="1:5" x14ac:dyDescent="0.3">
      <c r="A290" s="14" t="s">
        <v>26</v>
      </c>
      <c r="B290" s="10" t="s">
        <v>170</v>
      </c>
      <c r="C290" s="10" t="s">
        <v>171</v>
      </c>
      <c r="D290" s="10" t="s">
        <v>1028</v>
      </c>
      <c r="E290" s="11">
        <v>55</v>
      </c>
    </row>
    <row r="291" spans="1:5" x14ac:dyDescent="0.3">
      <c r="A291" s="14" t="s">
        <v>26</v>
      </c>
      <c r="B291" s="10" t="s">
        <v>170</v>
      </c>
      <c r="C291" s="10" t="s">
        <v>171</v>
      </c>
      <c r="D291" s="10" t="s">
        <v>1029</v>
      </c>
      <c r="E291" s="11">
        <v>40</v>
      </c>
    </row>
    <row r="292" spans="1:5" x14ac:dyDescent="0.3">
      <c r="A292" s="14" t="s">
        <v>26</v>
      </c>
      <c r="B292" s="10" t="s">
        <v>170</v>
      </c>
      <c r="C292" s="10" t="s">
        <v>171</v>
      </c>
      <c r="D292" s="10" t="s">
        <v>2862</v>
      </c>
      <c r="E292" s="11">
        <v>7</v>
      </c>
    </row>
    <row r="293" spans="1:5" x14ac:dyDescent="0.3">
      <c r="A293" s="14" t="s">
        <v>26</v>
      </c>
      <c r="B293" s="10" t="s">
        <v>170</v>
      </c>
      <c r="C293" s="10" t="s">
        <v>171</v>
      </c>
      <c r="D293" s="10" t="s">
        <v>1030</v>
      </c>
      <c r="E293" s="11">
        <v>17</v>
      </c>
    </row>
    <row r="294" spans="1:5" x14ac:dyDescent="0.3">
      <c r="A294" s="14" t="s">
        <v>26</v>
      </c>
      <c r="B294" s="10" t="s">
        <v>170</v>
      </c>
      <c r="C294" s="10" t="s">
        <v>171</v>
      </c>
      <c r="D294" s="10" t="s">
        <v>1626</v>
      </c>
      <c r="E294" s="11">
        <v>20</v>
      </c>
    </row>
    <row r="295" spans="1:5" x14ac:dyDescent="0.3">
      <c r="A295" s="14" t="s">
        <v>26</v>
      </c>
      <c r="B295" s="10" t="s">
        <v>170</v>
      </c>
      <c r="C295" s="10" t="s">
        <v>171</v>
      </c>
      <c r="D295" s="10" t="s">
        <v>2104</v>
      </c>
      <c r="E295" s="11">
        <v>18</v>
      </c>
    </row>
    <row r="296" spans="1:5" x14ac:dyDescent="0.3">
      <c r="A296" s="14" t="s">
        <v>26</v>
      </c>
      <c r="B296" s="10" t="s">
        <v>170</v>
      </c>
      <c r="C296" s="10" t="s">
        <v>171</v>
      </c>
      <c r="D296" s="10" t="s">
        <v>1031</v>
      </c>
      <c r="E296" s="11">
        <v>21</v>
      </c>
    </row>
    <row r="297" spans="1:5" x14ac:dyDescent="0.3">
      <c r="A297" s="14" t="s">
        <v>26</v>
      </c>
      <c r="B297" s="10" t="s">
        <v>170</v>
      </c>
      <c r="C297" s="10" t="s">
        <v>171</v>
      </c>
      <c r="D297" s="10" t="s">
        <v>1627</v>
      </c>
      <c r="E297" s="11">
        <v>19</v>
      </c>
    </row>
    <row r="298" spans="1:5" x14ac:dyDescent="0.3">
      <c r="A298" s="14" t="s">
        <v>26</v>
      </c>
      <c r="B298" s="10" t="s">
        <v>170</v>
      </c>
      <c r="C298" s="10" t="s">
        <v>171</v>
      </c>
      <c r="D298" s="10" t="s">
        <v>1628</v>
      </c>
      <c r="E298" s="11">
        <v>25</v>
      </c>
    </row>
    <row r="299" spans="1:5" x14ac:dyDescent="0.3">
      <c r="A299" s="14" t="s">
        <v>26</v>
      </c>
      <c r="B299" s="10" t="s">
        <v>170</v>
      </c>
      <c r="C299" s="10" t="s">
        <v>171</v>
      </c>
      <c r="D299" s="10" t="s">
        <v>1032</v>
      </c>
      <c r="E299" s="11">
        <v>25</v>
      </c>
    </row>
    <row r="300" spans="1:5" x14ac:dyDescent="0.3">
      <c r="A300" s="14" t="s">
        <v>26</v>
      </c>
      <c r="B300" s="10" t="s">
        <v>170</v>
      </c>
      <c r="C300" s="10" t="s">
        <v>171</v>
      </c>
      <c r="D300" s="10" t="s">
        <v>2375</v>
      </c>
      <c r="E300" s="11">
        <v>12</v>
      </c>
    </row>
    <row r="301" spans="1:5" x14ac:dyDescent="0.3">
      <c r="A301" s="14" t="s">
        <v>26</v>
      </c>
      <c r="B301" s="10" t="s">
        <v>170</v>
      </c>
      <c r="C301" s="10" t="s">
        <v>171</v>
      </c>
      <c r="D301" s="10" t="s">
        <v>1769</v>
      </c>
      <c r="E301" s="11">
        <v>18</v>
      </c>
    </row>
    <row r="302" spans="1:5" x14ac:dyDescent="0.3">
      <c r="A302" s="14" t="s">
        <v>26</v>
      </c>
      <c r="B302" s="10" t="s">
        <v>170</v>
      </c>
      <c r="C302" s="10" t="s">
        <v>171</v>
      </c>
      <c r="D302" s="10" t="s">
        <v>2817</v>
      </c>
      <c r="E302" s="11">
        <v>9</v>
      </c>
    </row>
    <row r="303" spans="1:5" x14ac:dyDescent="0.3">
      <c r="A303" s="14" t="s">
        <v>26</v>
      </c>
      <c r="B303" s="10" t="s">
        <v>683</v>
      </c>
      <c r="C303" s="10" t="s">
        <v>684</v>
      </c>
      <c r="D303" s="10" t="s">
        <v>1629</v>
      </c>
      <c r="E303" s="11">
        <v>25</v>
      </c>
    </row>
    <row r="304" spans="1:5" x14ac:dyDescent="0.3">
      <c r="A304" s="14" t="s">
        <v>26</v>
      </c>
      <c r="B304" s="10" t="s">
        <v>683</v>
      </c>
      <c r="C304" s="10" t="s">
        <v>684</v>
      </c>
      <c r="D304" s="10" t="s">
        <v>1630</v>
      </c>
      <c r="E304" s="11">
        <v>24</v>
      </c>
    </row>
    <row r="305" spans="1:5" x14ac:dyDescent="0.3">
      <c r="A305" s="14" t="s">
        <v>26</v>
      </c>
      <c r="B305" s="10" t="s">
        <v>683</v>
      </c>
      <c r="C305" s="10" t="s">
        <v>684</v>
      </c>
      <c r="D305" s="10" t="s">
        <v>2589</v>
      </c>
      <c r="E305" s="11">
        <v>18</v>
      </c>
    </row>
    <row r="306" spans="1:5" x14ac:dyDescent="0.3">
      <c r="A306" s="14" t="s">
        <v>26</v>
      </c>
      <c r="B306" s="10" t="s">
        <v>683</v>
      </c>
      <c r="C306" s="10" t="s">
        <v>684</v>
      </c>
      <c r="D306" s="10" t="s">
        <v>1631</v>
      </c>
      <c r="E306" s="11">
        <v>15</v>
      </c>
    </row>
    <row r="307" spans="1:5" x14ac:dyDescent="0.3">
      <c r="A307" s="14" t="s">
        <v>26</v>
      </c>
      <c r="B307" s="10" t="s">
        <v>683</v>
      </c>
      <c r="C307" s="10" t="s">
        <v>684</v>
      </c>
      <c r="D307" s="10" t="s">
        <v>2376</v>
      </c>
      <c r="E307" s="11">
        <v>9</v>
      </c>
    </row>
    <row r="308" spans="1:5" x14ac:dyDescent="0.3">
      <c r="A308" s="14" t="s">
        <v>26</v>
      </c>
      <c r="B308" s="10" t="s">
        <v>683</v>
      </c>
      <c r="C308" s="10" t="s">
        <v>684</v>
      </c>
      <c r="D308" s="10" t="s">
        <v>1033</v>
      </c>
      <c r="E308" s="11">
        <v>39</v>
      </c>
    </row>
    <row r="309" spans="1:5" x14ac:dyDescent="0.3">
      <c r="A309" s="14" t="s">
        <v>26</v>
      </c>
      <c r="B309" s="10" t="s">
        <v>683</v>
      </c>
      <c r="C309" s="10" t="s">
        <v>684</v>
      </c>
      <c r="D309" s="10" t="s">
        <v>1034</v>
      </c>
      <c r="E309" s="11">
        <v>43</v>
      </c>
    </row>
    <row r="310" spans="1:5" x14ac:dyDescent="0.3">
      <c r="A310" s="14" t="s">
        <v>26</v>
      </c>
      <c r="B310" s="10" t="s">
        <v>683</v>
      </c>
      <c r="C310" s="10" t="s">
        <v>684</v>
      </c>
      <c r="D310" s="10" t="s">
        <v>1632</v>
      </c>
      <c r="E310" s="11">
        <v>40</v>
      </c>
    </row>
    <row r="311" spans="1:5" x14ac:dyDescent="0.3">
      <c r="A311" s="14" t="s">
        <v>26</v>
      </c>
      <c r="B311" s="10" t="s">
        <v>683</v>
      </c>
      <c r="C311" s="10" t="s">
        <v>684</v>
      </c>
      <c r="D311" s="10" t="s">
        <v>1633</v>
      </c>
      <c r="E311" s="11">
        <v>35</v>
      </c>
    </row>
    <row r="312" spans="1:5" x14ac:dyDescent="0.3">
      <c r="A312" s="14" t="s">
        <v>26</v>
      </c>
      <c r="B312" s="10" t="s">
        <v>683</v>
      </c>
      <c r="C312" s="10" t="s">
        <v>684</v>
      </c>
      <c r="D312" s="10" t="s">
        <v>1035</v>
      </c>
      <c r="E312" s="11">
        <v>39</v>
      </c>
    </row>
    <row r="313" spans="1:5" x14ac:dyDescent="0.3">
      <c r="A313" s="14" t="s">
        <v>26</v>
      </c>
      <c r="B313" s="10" t="s">
        <v>683</v>
      </c>
      <c r="C313" s="10" t="s">
        <v>684</v>
      </c>
      <c r="D313" s="10" t="s">
        <v>2377</v>
      </c>
      <c r="E313" s="11">
        <v>14</v>
      </c>
    </row>
    <row r="314" spans="1:5" x14ac:dyDescent="0.3">
      <c r="A314" s="14" t="s">
        <v>26</v>
      </c>
      <c r="B314" s="10" t="s">
        <v>172</v>
      </c>
      <c r="C314" s="10" t="s">
        <v>173</v>
      </c>
      <c r="D314" s="10" t="s">
        <v>1036</v>
      </c>
      <c r="E314" s="11">
        <v>26</v>
      </c>
    </row>
    <row r="315" spans="1:5" x14ac:dyDescent="0.3">
      <c r="A315" s="14" t="s">
        <v>26</v>
      </c>
      <c r="B315" s="10" t="s">
        <v>172</v>
      </c>
      <c r="C315" s="10" t="s">
        <v>173</v>
      </c>
      <c r="D315" s="10" t="s">
        <v>2590</v>
      </c>
      <c r="E315" s="11">
        <v>11</v>
      </c>
    </row>
    <row r="316" spans="1:5" x14ac:dyDescent="0.3">
      <c r="A316" s="14" t="s">
        <v>26</v>
      </c>
      <c r="B316" s="10" t="s">
        <v>172</v>
      </c>
      <c r="C316" s="10" t="s">
        <v>173</v>
      </c>
      <c r="D316" s="10" t="s">
        <v>2591</v>
      </c>
      <c r="E316" s="11">
        <v>11</v>
      </c>
    </row>
    <row r="317" spans="1:5" x14ac:dyDescent="0.3">
      <c r="A317" s="14" t="s">
        <v>26</v>
      </c>
      <c r="B317" s="10" t="s">
        <v>172</v>
      </c>
      <c r="C317" s="10" t="s">
        <v>173</v>
      </c>
      <c r="D317" s="10" t="s">
        <v>2105</v>
      </c>
      <c r="E317" s="11">
        <v>11</v>
      </c>
    </row>
    <row r="318" spans="1:5" x14ac:dyDescent="0.3">
      <c r="A318" s="14" t="s">
        <v>26</v>
      </c>
      <c r="B318" s="10" t="s">
        <v>172</v>
      </c>
      <c r="C318" s="10" t="s">
        <v>173</v>
      </c>
      <c r="D318" s="10" t="s">
        <v>2741</v>
      </c>
      <c r="E318" s="11">
        <v>5</v>
      </c>
    </row>
    <row r="319" spans="1:5" x14ac:dyDescent="0.3">
      <c r="A319" s="14" t="s">
        <v>26</v>
      </c>
      <c r="B319" s="10" t="s">
        <v>172</v>
      </c>
      <c r="C319" s="10" t="s">
        <v>173</v>
      </c>
      <c r="D319" s="10" t="s">
        <v>2106</v>
      </c>
      <c r="E319" s="11">
        <v>18</v>
      </c>
    </row>
    <row r="320" spans="1:5" x14ac:dyDescent="0.3">
      <c r="A320" s="14" t="s">
        <v>26</v>
      </c>
      <c r="B320" s="10" t="s">
        <v>172</v>
      </c>
      <c r="C320" s="10" t="s">
        <v>173</v>
      </c>
      <c r="D320" s="10" t="s">
        <v>2592</v>
      </c>
      <c r="E320" s="11">
        <v>14</v>
      </c>
    </row>
    <row r="321" spans="1:5" x14ac:dyDescent="0.3">
      <c r="A321" s="14" t="s">
        <v>26</v>
      </c>
      <c r="B321" s="10" t="s">
        <v>172</v>
      </c>
      <c r="C321" s="10" t="s">
        <v>173</v>
      </c>
      <c r="D321" s="10" t="s">
        <v>2593</v>
      </c>
      <c r="E321" s="11">
        <v>12</v>
      </c>
    </row>
    <row r="322" spans="1:5" x14ac:dyDescent="0.3">
      <c r="A322" s="14" t="s">
        <v>26</v>
      </c>
      <c r="B322" s="10" t="s">
        <v>172</v>
      </c>
      <c r="C322" s="10" t="s">
        <v>173</v>
      </c>
      <c r="D322" s="10" t="s">
        <v>2927</v>
      </c>
      <c r="E322" s="11">
        <v>5</v>
      </c>
    </row>
    <row r="323" spans="1:5" x14ac:dyDescent="0.3">
      <c r="A323" s="14" t="s">
        <v>26</v>
      </c>
      <c r="B323" s="10" t="s">
        <v>172</v>
      </c>
      <c r="C323" s="10" t="s">
        <v>173</v>
      </c>
      <c r="D323" s="10" t="s">
        <v>2742</v>
      </c>
      <c r="E323" s="11">
        <v>7</v>
      </c>
    </row>
    <row r="324" spans="1:5" x14ac:dyDescent="0.3">
      <c r="A324" s="14" t="s">
        <v>26</v>
      </c>
      <c r="B324" s="10" t="s">
        <v>174</v>
      </c>
      <c r="C324" s="10" t="s">
        <v>175</v>
      </c>
      <c r="D324" s="10" t="s">
        <v>2863</v>
      </c>
      <c r="E324" s="11">
        <v>8</v>
      </c>
    </row>
    <row r="325" spans="1:5" x14ac:dyDescent="0.3">
      <c r="A325" s="14" t="s">
        <v>26</v>
      </c>
      <c r="B325" s="10" t="s">
        <v>174</v>
      </c>
      <c r="C325" s="10" t="s">
        <v>175</v>
      </c>
      <c r="D325" s="10" t="s">
        <v>2378</v>
      </c>
      <c r="E325" s="11">
        <v>10</v>
      </c>
    </row>
    <row r="326" spans="1:5" x14ac:dyDescent="0.3">
      <c r="A326" s="14" t="s">
        <v>26</v>
      </c>
      <c r="B326" s="10" t="s">
        <v>174</v>
      </c>
      <c r="C326" s="10" t="s">
        <v>175</v>
      </c>
      <c r="D326" s="10" t="s">
        <v>2379</v>
      </c>
      <c r="E326" s="11">
        <v>15</v>
      </c>
    </row>
    <row r="327" spans="1:5" x14ac:dyDescent="0.3">
      <c r="A327" s="14" t="s">
        <v>26</v>
      </c>
      <c r="B327" s="10" t="s">
        <v>174</v>
      </c>
      <c r="C327" s="10" t="s">
        <v>175</v>
      </c>
      <c r="D327" s="10" t="s">
        <v>2818</v>
      </c>
      <c r="E327" s="11">
        <v>7</v>
      </c>
    </row>
    <row r="328" spans="1:5" x14ac:dyDescent="0.3">
      <c r="A328" s="14" t="s">
        <v>26</v>
      </c>
      <c r="B328" s="10" t="s">
        <v>174</v>
      </c>
      <c r="C328" s="10" t="s">
        <v>175</v>
      </c>
      <c r="D328" s="10" t="s">
        <v>3296</v>
      </c>
      <c r="E328" s="11">
        <v>6</v>
      </c>
    </row>
    <row r="329" spans="1:5" x14ac:dyDescent="0.3">
      <c r="A329" s="14" t="s">
        <v>26</v>
      </c>
      <c r="B329" s="10" t="s">
        <v>174</v>
      </c>
      <c r="C329" s="10" t="s">
        <v>175</v>
      </c>
      <c r="D329" s="10" t="s">
        <v>3019</v>
      </c>
      <c r="E329" s="11">
        <v>5</v>
      </c>
    </row>
    <row r="330" spans="1:5" x14ac:dyDescent="0.3">
      <c r="A330" s="14" t="s">
        <v>26</v>
      </c>
      <c r="B330" s="10" t="s">
        <v>174</v>
      </c>
      <c r="C330" s="10" t="s">
        <v>175</v>
      </c>
      <c r="D330" s="10" t="s">
        <v>2107</v>
      </c>
      <c r="E330" s="11">
        <v>19</v>
      </c>
    </row>
    <row r="331" spans="1:5" x14ac:dyDescent="0.3">
      <c r="A331" s="14" t="s">
        <v>26</v>
      </c>
      <c r="B331" s="10" t="s">
        <v>174</v>
      </c>
      <c r="C331" s="10" t="s">
        <v>175</v>
      </c>
      <c r="D331" s="10" t="s">
        <v>2108</v>
      </c>
      <c r="E331" s="11">
        <v>12</v>
      </c>
    </row>
    <row r="332" spans="1:5" x14ac:dyDescent="0.3">
      <c r="A332" s="14" t="s">
        <v>26</v>
      </c>
      <c r="B332" s="10" t="s">
        <v>174</v>
      </c>
      <c r="C332" s="10" t="s">
        <v>175</v>
      </c>
      <c r="D332" s="10" t="s">
        <v>2380</v>
      </c>
      <c r="E332" s="11">
        <v>12</v>
      </c>
    </row>
    <row r="333" spans="1:5" x14ac:dyDescent="0.3">
      <c r="A333" s="14" t="s">
        <v>26</v>
      </c>
      <c r="B333" s="10" t="s">
        <v>174</v>
      </c>
      <c r="C333" s="10" t="s">
        <v>175</v>
      </c>
      <c r="D333" s="10" t="s">
        <v>2743</v>
      </c>
      <c r="E333" s="11">
        <v>7</v>
      </c>
    </row>
    <row r="334" spans="1:5" x14ac:dyDescent="0.3">
      <c r="A334" s="14" t="s">
        <v>26</v>
      </c>
      <c r="B334" s="10" t="s">
        <v>174</v>
      </c>
      <c r="C334" s="10" t="s">
        <v>175</v>
      </c>
      <c r="D334" s="10" t="s">
        <v>3020</v>
      </c>
      <c r="E334" s="11">
        <v>5</v>
      </c>
    </row>
    <row r="335" spans="1:5" x14ac:dyDescent="0.3">
      <c r="A335" s="14" t="s">
        <v>26</v>
      </c>
      <c r="B335" s="10" t="s">
        <v>174</v>
      </c>
      <c r="C335" s="10" t="s">
        <v>175</v>
      </c>
      <c r="D335" s="10" t="s">
        <v>2744</v>
      </c>
      <c r="E335" s="11">
        <v>6</v>
      </c>
    </row>
    <row r="336" spans="1:5" x14ac:dyDescent="0.3">
      <c r="A336" s="14" t="s">
        <v>26</v>
      </c>
      <c r="B336" s="10" t="s">
        <v>174</v>
      </c>
      <c r="C336" s="10" t="s">
        <v>175</v>
      </c>
      <c r="D336" s="10" t="s">
        <v>3297</v>
      </c>
      <c r="E336" s="11">
        <v>5</v>
      </c>
    </row>
    <row r="337" spans="1:5" x14ac:dyDescent="0.3">
      <c r="A337" s="14" t="s">
        <v>26</v>
      </c>
      <c r="B337" s="10" t="s">
        <v>174</v>
      </c>
      <c r="C337" s="10" t="s">
        <v>175</v>
      </c>
      <c r="D337" s="10" t="s">
        <v>2594</v>
      </c>
      <c r="E337" s="11">
        <v>8</v>
      </c>
    </row>
    <row r="338" spans="1:5" x14ac:dyDescent="0.3">
      <c r="A338" s="14" t="s">
        <v>26</v>
      </c>
      <c r="B338" s="10" t="s">
        <v>174</v>
      </c>
      <c r="C338" s="10" t="s">
        <v>175</v>
      </c>
      <c r="D338" s="10" t="s">
        <v>2864</v>
      </c>
      <c r="E338" s="11">
        <v>11</v>
      </c>
    </row>
    <row r="339" spans="1:5" x14ac:dyDescent="0.3">
      <c r="A339" s="14" t="s">
        <v>26</v>
      </c>
      <c r="B339" s="10" t="s">
        <v>174</v>
      </c>
      <c r="C339" s="10" t="s">
        <v>175</v>
      </c>
      <c r="D339" s="10" t="s">
        <v>2109</v>
      </c>
      <c r="E339" s="11">
        <v>10</v>
      </c>
    </row>
    <row r="340" spans="1:5" x14ac:dyDescent="0.3">
      <c r="A340" s="14" t="s">
        <v>26</v>
      </c>
      <c r="B340" s="10" t="s">
        <v>174</v>
      </c>
      <c r="C340" s="10" t="s">
        <v>175</v>
      </c>
      <c r="D340" s="10" t="s">
        <v>2381</v>
      </c>
      <c r="E340" s="11">
        <v>28</v>
      </c>
    </row>
    <row r="341" spans="1:5" x14ac:dyDescent="0.3">
      <c r="A341" s="14" t="s">
        <v>26</v>
      </c>
      <c r="B341" s="10" t="s">
        <v>174</v>
      </c>
      <c r="C341" s="10" t="s">
        <v>175</v>
      </c>
      <c r="D341" s="10" t="s">
        <v>2382</v>
      </c>
      <c r="E341" s="11">
        <v>18</v>
      </c>
    </row>
    <row r="342" spans="1:5" x14ac:dyDescent="0.3">
      <c r="A342" s="14" t="s">
        <v>26</v>
      </c>
      <c r="B342" s="10" t="s">
        <v>174</v>
      </c>
      <c r="C342" s="10" t="s">
        <v>175</v>
      </c>
      <c r="D342" s="10" t="s">
        <v>2865</v>
      </c>
      <c r="E342" s="11">
        <v>11</v>
      </c>
    </row>
    <row r="343" spans="1:5" x14ac:dyDescent="0.3">
      <c r="A343" s="14" t="s">
        <v>26</v>
      </c>
      <c r="B343" s="10" t="s">
        <v>174</v>
      </c>
      <c r="C343" s="10" t="s">
        <v>175</v>
      </c>
      <c r="D343" s="10" t="s">
        <v>2978</v>
      </c>
      <c r="E343" s="11">
        <v>5</v>
      </c>
    </row>
    <row r="344" spans="1:5" x14ac:dyDescent="0.3">
      <c r="A344" s="14" t="s">
        <v>26</v>
      </c>
      <c r="B344" s="10" t="s">
        <v>174</v>
      </c>
      <c r="C344" s="10" t="s">
        <v>175</v>
      </c>
      <c r="D344" s="10" t="s">
        <v>2819</v>
      </c>
      <c r="E344" s="11">
        <v>8</v>
      </c>
    </row>
    <row r="345" spans="1:5" x14ac:dyDescent="0.3">
      <c r="A345" s="14" t="s">
        <v>26</v>
      </c>
      <c r="B345" s="10" t="s">
        <v>176</v>
      </c>
      <c r="C345" s="10" t="s">
        <v>177</v>
      </c>
      <c r="D345" s="10" t="s">
        <v>1634</v>
      </c>
      <c r="E345" s="11">
        <v>20</v>
      </c>
    </row>
    <row r="346" spans="1:5" x14ac:dyDescent="0.3">
      <c r="A346" s="14" t="s">
        <v>26</v>
      </c>
      <c r="B346" s="10" t="s">
        <v>176</v>
      </c>
      <c r="C346" s="10" t="s">
        <v>177</v>
      </c>
      <c r="D346" s="10" t="s">
        <v>2110</v>
      </c>
      <c r="E346" s="11">
        <v>24</v>
      </c>
    </row>
    <row r="347" spans="1:5" x14ac:dyDescent="0.3">
      <c r="A347" s="14" t="s">
        <v>26</v>
      </c>
      <c r="B347" s="10" t="s">
        <v>176</v>
      </c>
      <c r="C347" s="10" t="s">
        <v>177</v>
      </c>
      <c r="D347" s="10" t="s">
        <v>1635</v>
      </c>
      <c r="E347" s="11">
        <v>48</v>
      </c>
    </row>
    <row r="348" spans="1:5" x14ac:dyDescent="0.3">
      <c r="A348" s="14" t="s">
        <v>26</v>
      </c>
      <c r="B348" s="10" t="s">
        <v>176</v>
      </c>
      <c r="C348" s="10" t="s">
        <v>177</v>
      </c>
      <c r="D348" s="10" t="s">
        <v>2383</v>
      </c>
      <c r="E348" s="11">
        <v>8</v>
      </c>
    </row>
    <row r="349" spans="1:5" x14ac:dyDescent="0.3">
      <c r="A349" s="14" t="s">
        <v>26</v>
      </c>
      <c r="B349" s="10" t="s">
        <v>176</v>
      </c>
      <c r="C349" s="10" t="s">
        <v>177</v>
      </c>
      <c r="D349" s="10" t="s">
        <v>2367</v>
      </c>
      <c r="E349" s="11">
        <v>6</v>
      </c>
    </row>
    <row r="350" spans="1:5" x14ac:dyDescent="0.3">
      <c r="A350" s="14" t="s">
        <v>26</v>
      </c>
      <c r="B350" s="10" t="s">
        <v>176</v>
      </c>
      <c r="C350" s="10" t="s">
        <v>177</v>
      </c>
      <c r="D350" s="10" t="s">
        <v>2384</v>
      </c>
      <c r="E350" s="11">
        <v>7</v>
      </c>
    </row>
    <row r="351" spans="1:5" x14ac:dyDescent="0.3">
      <c r="A351" s="14" t="s">
        <v>26</v>
      </c>
      <c r="B351" s="10" t="s">
        <v>176</v>
      </c>
      <c r="C351" s="10" t="s">
        <v>177</v>
      </c>
      <c r="D351" s="10" t="s">
        <v>1636</v>
      </c>
      <c r="E351" s="11">
        <v>21</v>
      </c>
    </row>
    <row r="352" spans="1:5" x14ac:dyDescent="0.3">
      <c r="A352" s="14" t="s">
        <v>26</v>
      </c>
      <c r="B352" s="10" t="s">
        <v>176</v>
      </c>
      <c r="C352" s="10" t="s">
        <v>177</v>
      </c>
      <c r="D352" s="10" t="s">
        <v>2595</v>
      </c>
      <c r="E352" s="11">
        <v>22</v>
      </c>
    </row>
    <row r="353" spans="1:5" x14ac:dyDescent="0.3">
      <c r="A353" s="14" t="s">
        <v>26</v>
      </c>
      <c r="B353" s="10" t="s">
        <v>176</v>
      </c>
      <c r="C353" s="10" t="s">
        <v>177</v>
      </c>
      <c r="D353" s="10" t="s">
        <v>1637</v>
      </c>
      <c r="E353" s="11">
        <v>31</v>
      </c>
    </row>
    <row r="354" spans="1:5" x14ac:dyDescent="0.3">
      <c r="A354" s="14" t="s">
        <v>26</v>
      </c>
      <c r="B354" s="10" t="s">
        <v>176</v>
      </c>
      <c r="C354" s="10" t="s">
        <v>177</v>
      </c>
      <c r="D354" s="10" t="s">
        <v>2385</v>
      </c>
      <c r="E354" s="11">
        <v>6</v>
      </c>
    </row>
    <row r="355" spans="1:5" x14ac:dyDescent="0.3">
      <c r="A355" s="14" t="s">
        <v>26</v>
      </c>
      <c r="B355" s="10" t="s">
        <v>176</v>
      </c>
      <c r="C355" s="10" t="s">
        <v>177</v>
      </c>
      <c r="D355" s="10" t="s">
        <v>2386</v>
      </c>
      <c r="E355" s="11">
        <v>15</v>
      </c>
    </row>
    <row r="356" spans="1:5" x14ac:dyDescent="0.3">
      <c r="A356" s="14" t="s">
        <v>26</v>
      </c>
      <c r="B356" s="10" t="s">
        <v>176</v>
      </c>
      <c r="C356" s="10" t="s">
        <v>177</v>
      </c>
      <c r="D356" s="10" t="s">
        <v>2111</v>
      </c>
      <c r="E356" s="11">
        <v>30</v>
      </c>
    </row>
    <row r="357" spans="1:5" x14ac:dyDescent="0.3">
      <c r="A357" s="14" t="s">
        <v>26</v>
      </c>
      <c r="B357" s="10" t="s">
        <v>176</v>
      </c>
      <c r="C357" s="10" t="s">
        <v>177</v>
      </c>
      <c r="D357" s="10" t="s">
        <v>2899</v>
      </c>
      <c r="E357" s="11">
        <v>7</v>
      </c>
    </row>
    <row r="358" spans="1:5" x14ac:dyDescent="0.3">
      <c r="A358" s="14" t="s">
        <v>26</v>
      </c>
      <c r="B358" s="10" t="s">
        <v>176</v>
      </c>
      <c r="C358" s="10" t="s">
        <v>177</v>
      </c>
      <c r="D358" s="10" t="s">
        <v>2387</v>
      </c>
      <c r="E358" s="11">
        <v>13</v>
      </c>
    </row>
    <row r="359" spans="1:5" x14ac:dyDescent="0.3">
      <c r="A359" s="14" t="s">
        <v>26</v>
      </c>
      <c r="B359" s="10" t="s">
        <v>176</v>
      </c>
      <c r="C359" s="10" t="s">
        <v>177</v>
      </c>
      <c r="D359" s="10" t="s">
        <v>1638</v>
      </c>
      <c r="E359" s="11">
        <v>22</v>
      </c>
    </row>
    <row r="360" spans="1:5" x14ac:dyDescent="0.3">
      <c r="A360" s="14" t="s">
        <v>26</v>
      </c>
      <c r="B360" s="10" t="s">
        <v>176</v>
      </c>
      <c r="C360" s="10" t="s">
        <v>177</v>
      </c>
      <c r="D360" s="10" t="s">
        <v>2388</v>
      </c>
      <c r="E360" s="11">
        <v>10</v>
      </c>
    </row>
    <row r="361" spans="1:5" x14ac:dyDescent="0.3">
      <c r="A361" s="14" t="s">
        <v>26</v>
      </c>
      <c r="B361" s="10" t="s">
        <v>176</v>
      </c>
      <c r="C361" s="10" t="s">
        <v>177</v>
      </c>
      <c r="D361" s="10" t="s">
        <v>2596</v>
      </c>
      <c r="E361" s="11">
        <v>8</v>
      </c>
    </row>
    <row r="362" spans="1:5" x14ac:dyDescent="0.3">
      <c r="A362" s="14" t="s">
        <v>26</v>
      </c>
      <c r="B362" s="10" t="s">
        <v>176</v>
      </c>
      <c r="C362" s="10" t="s">
        <v>177</v>
      </c>
      <c r="D362" s="10" t="s">
        <v>2162</v>
      </c>
      <c r="E362" s="11">
        <v>6</v>
      </c>
    </row>
    <row r="363" spans="1:5" x14ac:dyDescent="0.3">
      <c r="A363" s="14" t="s">
        <v>26</v>
      </c>
      <c r="B363" s="10" t="s">
        <v>685</v>
      </c>
      <c r="C363" s="10" t="s">
        <v>453</v>
      </c>
      <c r="D363" s="10" t="s">
        <v>2112</v>
      </c>
      <c r="E363" s="11">
        <v>21</v>
      </c>
    </row>
    <row r="364" spans="1:5" x14ac:dyDescent="0.3">
      <c r="A364" s="14" t="s">
        <v>26</v>
      </c>
      <c r="B364" s="10" t="s">
        <v>685</v>
      </c>
      <c r="C364" s="10" t="s">
        <v>453</v>
      </c>
      <c r="D364" s="10" t="s">
        <v>1037</v>
      </c>
      <c r="E364" s="11">
        <v>37</v>
      </c>
    </row>
    <row r="365" spans="1:5" x14ac:dyDescent="0.3">
      <c r="A365" s="14" t="s">
        <v>26</v>
      </c>
      <c r="B365" s="10" t="s">
        <v>685</v>
      </c>
      <c r="C365" s="10" t="s">
        <v>453</v>
      </c>
      <c r="D365" s="10" t="s">
        <v>1038</v>
      </c>
      <c r="E365" s="11">
        <v>56</v>
      </c>
    </row>
    <row r="366" spans="1:5" x14ac:dyDescent="0.3">
      <c r="A366" s="14" t="s">
        <v>26</v>
      </c>
      <c r="B366" s="10" t="s">
        <v>685</v>
      </c>
      <c r="C366" s="10" t="s">
        <v>453</v>
      </c>
      <c r="D366" s="10" t="s">
        <v>2113</v>
      </c>
      <c r="E366" s="11">
        <v>12</v>
      </c>
    </row>
    <row r="367" spans="1:5" x14ac:dyDescent="0.3">
      <c r="A367" s="14" t="s">
        <v>26</v>
      </c>
      <c r="B367" s="10" t="s">
        <v>686</v>
      </c>
      <c r="C367" s="10" t="s">
        <v>687</v>
      </c>
      <c r="D367" s="10" t="s">
        <v>1039</v>
      </c>
      <c r="E367" s="11">
        <v>62</v>
      </c>
    </row>
    <row r="368" spans="1:5" x14ac:dyDescent="0.3">
      <c r="A368" s="14" t="s">
        <v>26</v>
      </c>
      <c r="B368" s="10" t="s">
        <v>686</v>
      </c>
      <c r="C368" s="10" t="s">
        <v>687</v>
      </c>
      <c r="D368" s="10" t="s">
        <v>1040</v>
      </c>
      <c r="E368" s="11">
        <v>41</v>
      </c>
    </row>
    <row r="369" spans="1:5" x14ac:dyDescent="0.3">
      <c r="A369" s="14" t="s">
        <v>26</v>
      </c>
      <c r="B369" s="10" t="s">
        <v>686</v>
      </c>
      <c r="C369" s="10" t="s">
        <v>687</v>
      </c>
      <c r="D369" s="10" t="s">
        <v>1041</v>
      </c>
      <c r="E369" s="11">
        <v>70</v>
      </c>
    </row>
    <row r="370" spans="1:5" x14ac:dyDescent="0.3">
      <c r="A370" s="14" t="s">
        <v>26</v>
      </c>
      <c r="B370" s="10" t="s">
        <v>686</v>
      </c>
      <c r="C370" s="10" t="s">
        <v>687</v>
      </c>
      <c r="D370" s="10" t="s">
        <v>2113</v>
      </c>
      <c r="E370" s="11">
        <v>14</v>
      </c>
    </row>
    <row r="371" spans="1:5" x14ac:dyDescent="0.3">
      <c r="A371" s="14" t="s">
        <v>26</v>
      </c>
      <c r="B371" s="10" t="s">
        <v>686</v>
      </c>
      <c r="C371" s="10" t="s">
        <v>687</v>
      </c>
      <c r="D371" s="10" t="s">
        <v>1639</v>
      </c>
      <c r="E371" s="11">
        <v>33</v>
      </c>
    </row>
    <row r="372" spans="1:5" x14ac:dyDescent="0.3">
      <c r="A372" s="14" t="s">
        <v>26</v>
      </c>
      <c r="B372" s="10" t="s">
        <v>686</v>
      </c>
      <c r="C372" s="10" t="s">
        <v>687</v>
      </c>
      <c r="D372" s="10" t="s">
        <v>2614</v>
      </c>
      <c r="E372" s="11">
        <v>6</v>
      </c>
    </row>
    <row r="373" spans="1:5" x14ac:dyDescent="0.3">
      <c r="A373" s="14" t="s">
        <v>26</v>
      </c>
      <c r="B373" s="10" t="s">
        <v>686</v>
      </c>
      <c r="C373" s="10" t="s">
        <v>687</v>
      </c>
      <c r="D373" s="10" t="s">
        <v>3298</v>
      </c>
      <c r="E373" s="11">
        <v>5</v>
      </c>
    </row>
    <row r="374" spans="1:5" x14ac:dyDescent="0.3">
      <c r="A374" s="14" t="s">
        <v>26</v>
      </c>
      <c r="B374" s="10" t="s">
        <v>686</v>
      </c>
      <c r="C374" s="10" t="s">
        <v>687</v>
      </c>
      <c r="D374" s="10" t="s">
        <v>2979</v>
      </c>
      <c r="E374" s="11">
        <v>6</v>
      </c>
    </row>
    <row r="375" spans="1:5" x14ac:dyDescent="0.3">
      <c r="A375" s="14" t="s">
        <v>26</v>
      </c>
      <c r="B375" s="10" t="s">
        <v>686</v>
      </c>
      <c r="C375" s="10" t="s">
        <v>687</v>
      </c>
      <c r="D375" s="10" t="s">
        <v>3021</v>
      </c>
      <c r="E375" s="11">
        <v>5</v>
      </c>
    </row>
    <row r="376" spans="1:5" x14ac:dyDescent="0.3">
      <c r="A376" s="14" t="s">
        <v>26</v>
      </c>
      <c r="B376" s="10" t="s">
        <v>686</v>
      </c>
      <c r="C376" s="10" t="s">
        <v>687</v>
      </c>
      <c r="D376" s="10" t="s">
        <v>1640</v>
      </c>
      <c r="E376" s="11">
        <v>27</v>
      </c>
    </row>
    <row r="377" spans="1:5" x14ac:dyDescent="0.3">
      <c r="A377" s="14" t="s">
        <v>26</v>
      </c>
      <c r="B377" s="10" t="s">
        <v>686</v>
      </c>
      <c r="C377" s="10" t="s">
        <v>687</v>
      </c>
      <c r="D377" s="10" t="s">
        <v>2114</v>
      </c>
      <c r="E377" s="11">
        <v>16</v>
      </c>
    </row>
    <row r="378" spans="1:5" x14ac:dyDescent="0.3">
      <c r="A378" s="14" t="s">
        <v>26</v>
      </c>
      <c r="B378" s="10" t="s">
        <v>178</v>
      </c>
      <c r="C378" s="10" t="s">
        <v>179</v>
      </c>
      <c r="D378" s="10" t="s">
        <v>1042</v>
      </c>
      <c r="E378" s="11">
        <v>23</v>
      </c>
    </row>
    <row r="379" spans="1:5" x14ac:dyDescent="0.3">
      <c r="A379" s="14" t="s">
        <v>26</v>
      </c>
      <c r="B379" s="10" t="s">
        <v>178</v>
      </c>
      <c r="C379" s="10" t="s">
        <v>179</v>
      </c>
      <c r="D379" s="10" t="s">
        <v>1641</v>
      </c>
      <c r="E379" s="11">
        <v>25</v>
      </c>
    </row>
    <row r="380" spans="1:5" x14ac:dyDescent="0.3">
      <c r="A380" s="14" t="s">
        <v>26</v>
      </c>
      <c r="B380" s="10" t="s">
        <v>178</v>
      </c>
      <c r="C380" s="10" t="s">
        <v>179</v>
      </c>
      <c r="D380" s="10" t="s">
        <v>1642</v>
      </c>
      <c r="E380" s="11">
        <v>49</v>
      </c>
    </row>
    <row r="381" spans="1:5" x14ac:dyDescent="0.3">
      <c r="A381" s="14" t="s">
        <v>26</v>
      </c>
      <c r="B381" s="10" t="s">
        <v>178</v>
      </c>
      <c r="C381" s="10" t="s">
        <v>179</v>
      </c>
      <c r="D381" s="10" t="s">
        <v>2115</v>
      </c>
      <c r="E381" s="11">
        <v>11</v>
      </c>
    </row>
    <row r="382" spans="1:5" x14ac:dyDescent="0.3">
      <c r="A382" s="14" t="s">
        <v>26</v>
      </c>
      <c r="B382" s="10" t="s">
        <v>178</v>
      </c>
      <c r="C382" s="10" t="s">
        <v>179</v>
      </c>
      <c r="D382" s="10" t="s">
        <v>2389</v>
      </c>
      <c r="E382" s="11">
        <v>10</v>
      </c>
    </row>
    <row r="383" spans="1:5" x14ac:dyDescent="0.3">
      <c r="A383" s="14" t="s">
        <v>26</v>
      </c>
      <c r="B383" s="10" t="s">
        <v>178</v>
      </c>
      <c r="C383" s="10" t="s">
        <v>179</v>
      </c>
      <c r="D383" s="10" t="s">
        <v>2116</v>
      </c>
      <c r="E383" s="11">
        <v>16</v>
      </c>
    </row>
    <row r="384" spans="1:5" x14ac:dyDescent="0.3">
      <c r="A384" s="14" t="s">
        <v>26</v>
      </c>
      <c r="B384" s="10" t="s">
        <v>178</v>
      </c>
      <c r="C384" s="10" t="s">
        <v>179</v>
      </c>
      <c r="D384" s="10" t="s">
        <v>2390</v>
      </c>
      <c r="E384" s="11">
        <v>14</v>
      </c>
    </row>
    <row r="385" spans="1:5" x14ac:dyDescent="0.3">
      <c r="A385" s="14" t="s">
        <v>26</v>
      </c>
      <c r="B385" s="10" t="s">
        <v>178</v>
      </c>
      <c r="C385" s="10" t="s">
        <v>179</v>
      </c>
      <c r="D385" s="10" t="s">
        <v>1643</v>
      </c>
      <c r="E385" s="11">
        <v>34</v>
      </c>
    </row>
    <row r="386" spans="1:5" x14ac:dyDescent="0.3">
      <c r="A386" s="14" t="s">
        <v>26</v>
      </c>
      <c r="B386" s="10" t="s">
        <v>178</v>
      </c>
      <c r="C386" s="10" t="s">
        <v>179</v>
      </c>
      <c r="D386" s="10" t="s">
        <v>2866</v>
      </c>
      <c r="E386" s="11">
        <v>6</v>
      </c>
    </row>
    <row r="387" spans="1:5" x14ac:dyDescent="0.3">
      <c r="A387" s="14" t="s">
        <v>26</v>
      </c>
      <c r="B387" s="10" t="s">
        <v>178</v>
      </c>
      <c r="C387" s="10" t="s">
        <v>179</v>
      </c>
      <c r="D387" s="10" t="s">
        <v>2928</v>
      </c>
      <c r="E387" s="11">
        <v>10</v>
      </c>
    </row>
    <row r="388" spans="1:5" x14ac:dyDescent="0.3">
      <c r="A388" s="14" t="s">
        <v>26</v>
      </c>
      <c r="B388" s="10" t="s">
        <v>178</v>
      </c>
      <c r="C388" s="10" t="s">
        <v>179</v>
      </c>
      <c r="D388" s="10" t="s">
        <v>3299</v>
      </c>
      <c r="E388" s="11">
        <v>6</v>
      </c>
    </row>
    <row r="389" spans="1:5" x14ac:dyDescent="0.3">
      <c r="A389" s="14" t="s">
        <v>26</v>
      </c>
      <c r="B389" s="10" t="s">
        <v>178</v>
      </c>
      <c r="C389" s="10" t="s">
        <v>179</v>
      </c>
      <c r="D389" s="10" t="s">
        <v>2900</v>
      </c>
      <c r="E389" s="11">
        <v>5</v>
      </c>
    </row>
    <row r="390" spans="1:5" x14ac:dyDescent="0.3">
      <c r="A390" s="14" t="s">
        <v>26</v>
      </c>
      <c r="B390" s="10" t="s">
        <v>180</v>
      </c>
      <c r="C390" s="10" t="s">
        <v>181</v>
      </c>
      <c r="D390" s="10" t="s">
        <v>1644</v>
      </c>
      <c r="E390" s="11">
        <v>21</v>
      </c>
    </row>
    <row r="391" spans="1:5" x14ac:dyDescent="0.3">
      <c r="A391" s="14" t="s">
        <v>26</v>
      </c>
      <c r="B391" s="10" t="s">
        <v>180</v>
      </c>
      <c r="C391" s="10" t="s">
        <v>181</v>
      </c>
      <c r="D391" s="10" t="s">
        <v>2117</v>
      </c>
      <c r="E391" s="11">
        <v>12</v>
      </c>
    </row>
    <row r="392" spans="1:5" x14ac:dyDescent="0.3">
      <c r="A392" s="14" t="s">
        <v>26</v>
      </c>
      <c r="B392" s="10" t="s">
        <v>180</v>
      </c>
      <c r="C392" s="10" t="s">
        <v>181</v>
      </c>
      <c r="D392" s="10" t="s">
        <v>2118</v>
      </c>
      <c r="E392" s="11">
        <v>9</v>
      </c>
    </row>
    <row r="393" spans="1:5" x14ac:dyDescent="0.3">
      <c r="A393" s="14" t="s">
        <v>26</v>
      </c>
      <c r="B393" s="10" t="s">
        <v>180</v>
      </c>
      <c r="C393" s="10" t="s">
        <v>181</v>
      </c>
      <c r="D393" s="10" t="s">
        <v>1645</v>
      </c>
      <c r="E393" s="11">
        <v>15</v>
      </c>
    </row>
    <row r="394" spans="1:5" x14ac:dyDescent="0.3">
      <c r="A394" s="14" t="s">
        <v>26</v>
      </c>
      <c r="B394" s="10" t="s">
        <v>180</v>
      </c>
      <c r="C394" s="10" t="s">
        <v>181</v>
      </c>
      <c r="D394" s="10" t="s">
        <v>2119</v>
      </c>
      <c r="E394" s="11">
        <v>9</v>
      </c>
    </row>
    <row r="395" spans="1:5" x14ac:dyDescent="0.3">
      <c r="A395" s="14" t="s">
        <v>26</v>
      </c>
      <c r="B395" s="10" t="s">
        <v>180</v>
      </c>
      <c r="C395" s="10" t="s">
        <v>181</v>
      </c>
      <c r="D395" s="10" t="s">
        <v>2745</v>
      </c>
      <c r="E395" s="11">
        <v>9</v>
      </c>
    </row>
    <row r="396" spans="1:5" x14ac:dyDescent="0.3">
      <c r="A396" s="14" t="s">
        <v>26</v>
      </c>
      <c r="B396" s="10" t="s">
        <v>180</v>
      </c>
      <c r="C396" s="10" t="s">
        <v>181</v>
      </c>
      <c r="D396" s="10" t="s">
        <v>1646</v>
      </c>
      <c r="E396" s="11">
        <v>19</v>
      </c>
    </row>
    <row r="397" spans="1:5" x14ac:dyDescent="0.3">
      <c r="A397" s="14" t="s">
        <v>26</v>
      </c>
      <c r="B397" s="10" t="s">
        <v>180</v>
      </c>
      <c r="C397" s="10" t="s">
        <v>181</v>
      </c>
      <c r="D397" s="10" t="s">
        <v>1647</v>
      </c>
      <c r="E397" s="11">
        <v>29</v>
      </c>
    </row>
    <row r="398" spans="1:5" x14ac:dyDescent="0.3">
      <c r="A398" s="14" t="s">
        <v>26</v>
      </c>
      <c r="B398" s="10" t="s">
        <v>180</v>
      </c>
      <c r="C398" s="10" t="s">
        <v>181</v>
      </c>
      <c r="D398" s="10" t="s">
        <v>2867</v>
      </c>
      <c r="E398" s="11">
        <v>13</v>
      </c>
    </row>
    <row r="399" spans="1:5" x14ac:dyDescent="0.3">
      <c r="A399" s="14" t="s">
        <v>26</v>
      </c>
      <c r="B399" s="10" t="s">
        <v>180</v>
      </c>
      <c r="C399" s="10" t="s">
        <v>181</v>
      </c>
      <c r="D399" s="10" t="s">
        <v>2120</v>
      </c>
      <c r="E399" s="11">
        <v>17</v>
      </c>
    </row>
    <row r="400" spans="1:5" x14ac:dyDescent="0.3">
      <c r="A400" s="14" t="s">
        <v>26</v>
      </c>
      <c r="B400" s="10" t="s">
        <v>180</v>
      </c>
      <c r="C400" s="10" t="s">
        <v>181</v>
      </c>
      <c r="D400" s="10" t="s">
        <v>1043</v>
      </c>
      <c r="E400" s="11">
        <v>35</v>
      </c>
    </row>
    <row r="401" spans="1:5" x14ac:dyDescent="0.3">
      <c r="A401" s="14" t="s">
        <v>26</v>
      </c>
      <c r="B401" s="10" t="s">
        <v>180</v>
      </c>
      <c r="C401" s="10" t="s">
        <v>181</v>
      </c>
      <c r="D401" s="10" t="s">
        <v>1648</v>
      </c>
      <c r="E401" s="11">
        <v>16</v>
      </c>
    </row>
    <row r="402" spans="1:5" x14ac:dyDescent="0.3">
      <c r="A402" s="14" t="s">
        <v>26</v>
      </c>
      <c r="B402" s="10" t="s">
        <v>180</v>
      </c>
      <c r="C402" s="10" t="s">
        <v>181</v>
      </c>
      <c r="D402" s="10" t="s">
        <v>1649</v>
      </c>
      <c r="E402" s="11">
        <v>23</v>
      </c>
    </row>
    <row r="403" spans="1:5" x14ac:dyDescent="0.3">
      <c r="A403" s="14" t="s">
        <v>26</v>
      </c>
      <c r="B403" s="10" t="s">
        <v>180</v>
      </c>
      <c r="C403" s="10" t="s">
        <v>181</v>
      </c>
      <c r="D403" s="10" t="s">
        <v>2121</v>
      </c>
      <c r="E403" s="11">
        <v>19</v>
      </c>
    </row>
    <row r="404" spans="1:5" x14ac:dyDescent="0.3">
      <c r="A404" s="14" t="s">
        <v>26</v>
      </c>
      <c r="B404" s="10" t="s">
        <v>180</v>
      </c>
      <c r="C404" s="10" t="s">
        <v>181</v>
      </c>
      <c r="D404" s="10" t="s">
        <v>1650</v>
      </c>
      <c r="E404" s="11">
        <v>25</v>
      </c>
    </row>
    <row r="405" spans="1:5" x14ac:dyDescent="0.3">
      <c r="A405" s="14" t="s">
        <v>26</v>
      </c>
      <c r="B405" s="10" t="s">
        <v>182</v>
      </c>
      <c r="C405" s="10" t="s">
        <v>183</v>
      </c>
      <c r="D405" s="10" t="s">
        <v>2391</v>
      </c>
      <c r="E405" s="11">
        <v>14</v>
      </c>
    </row>
    <row r="406" spans="1:5" x14ac:dyDescent="0.3">
      <c r="A406" s="14" t="s">
        <v>26</v>
      </c>
      <c r="B406" s="10" t="s">
        <v>182</v>
      </c>
      <c r="C406" s="10" t="s">
        <v>183</v>
      </c>
      <c r="D406" s="10" t="s">
        <v>3022</v>
      </c>
      <c r="E406" s="11">
        <v>7</v>
      </c>
    </row>
    <row r="407" spans="1:5" x14ac:dyDescent="0.3">
      <c r="A407" s="14" t="s">
        <v>26</v>
      </c>
      <c r="B407" s="10" t="s">
        <v>182</v>
      </c>
      <c r="C407" s="10" t="s">
        <v>183</v>
      </c>
      <c r="D407" s="10" t="s">
        <v>2122</v>
      </c>
      <c r="E407" s="11">
        <v>10</v>
      </c>
    </row>
    <row r="408" spans="1:5" x14ac:dyDescent="0.3">
      <c r="A408" s="14" t="s">
        <v>26</v>
      </c>
      <c r="B408" s="10" t="s">
        <v>182</v>
      </c>
      <c r="C408" s="10" t="s">
        <v>183</v>
      </c>
      <c r="D408" s="10" t="s">
        <v>2746</v>
      </c>
      <c r="E408" s="11">
        <v>9</v>
      </c>
    </row>
    <row r="409" spans="1:5" x14ac:dyDescent="0.3">
      <c r="A409" s="14" t="s">
        <v>26</v>
      </c>
      <c r="B409" s="10" t="s">
        <v>182</v>
      </c>
      <c r="C409" s="10" t="s">
        <v>183</v>
      </c>
      <c r="D409" s="10" t="s">
        <v>2597</v>
      </c>
      <c r="E409" s="11">
        <v>14</v>
      </c>
    </row>
    <row r="410" spans="1:5" x14ac:dyDescent="0.3">
      <c r="A410" s="14" t="s">
        <v>26</v>
      </c>
      <c r="B410" s="10" t="s">
        <v>182</v>
      </c>
      <c r="C410" s="10" t="s">
        <v>183</v>
      </c>
      <c r="D410" s="10" t="s">
        <v>2392</v>
      </c>
      <c r="E410" s="11">
        <v>9</v>
      </c>
    </row>
    <row r="411" spans="1:5" x14ac:dyDescent="0.3">
      <c r="A411" s="14" t="s">
        <v>26</v>
      </c>
      <c r="B411" s="10" t="s">
        <v>182</v>
      </c>
      <c r="C411" s="10" t="s">
        <v>183</v>
      </c>
      <c r="D411" s="10" t="s">
        <v>1651</v>
      </c>
      <c r="E411" s="11">
        <v>15</v>
      </c>
    </row>
    <row r="412" spans="1:5" x14ac:dyDescent="0.3">
      <c r="A412" s="14" t="s">
        <v>26</v>
      </c>
      <c r="B412" s="10" t="s">
        <v>182</v>
      </c>
      <c r="C412" s="10" t="s">
        <v>183</v>
      </c>
      <c r="D412" s="10" t="s">
        <v>1044</v>
      </c>
      <c r="E412" s="11">
        <v>23</v>
      </c>
    </row>
    <row r="413" spans="1:5" x14ac:dyDescent="0.3">
      <c r="A413" s="14" t="s">
        <v>26</v>
      </c>
      <c r="B413" s="10" t="s">
        <v>182</v>
      </c>
      <c r="C413" s="10" t="s">
        <v>183</v>
      </c>
      <c r="D413" s="10" t="s">
        <v>2598</v>
      </c>
      <c r="E413" s="11">
        <v>12</v>
      </c>
    </row>
    <row r="414" spans="1:5" x14ac:dyDescent="0.3">
      <c r="A414" s="14" t="s">
        <v>26</v>
      </c>
      <c r="B414" s="10" t="s">
        <v>182</v>
      </c>
      <c r="C414" s="10" t="s">
        <v>183</v>
      </c>
      <c r="D414" s="10" t="s">
        <v>3023</v>
      </c>
      <c r="E414" s="11">
        <v>6</v>
      </c>
    </row>
    <row r="415" spans="1:5" x14ac:dyDescent="0.3">
      <c r="A415" s="14" t="s">
        <v>26</v>
      </c>
      <c r="B415" s="10" t="s">
        <v>182</v>
      </c>
      <c r="C415" s="10" t="s">
        <v>183</v>
      </c>
      <c r="D415" s="10" t="s">
        <v>3024</v>
      </c>
      <c r="E415" s="11">
        <v>6</v>
      </c>
    </row>
    <row r="416" spans="1:5" x14ac:dyDescent="0.3">
      <c r="A416" s="14" t="s">
        <v>26</v>
      </c>
      <c r="B416" s="10" t="s">
        <v>182</v>
      </c>
      <c r="C416" s="10" t="s">
        <v>183</v>
      </c>
      <c r="D416" s="10" t="s">
        <v>1652</v>
      </c>
      <c r="E416" s="11">
        <v>16</v>
      </c>
    </row>
    <row r="417" spans="1:5" x14ac:dyDescent="0.3">
      <c r="A417" s="14" t="s">
        <v>26</v>
      </c>
      <c r="B417" s="10" t="s">
        <v>182</v>
      </c>
      <c r="C417" s="10" t="s">
        <v>183</v>
      </c>
      <c r="D417" s="10" t="s">
        <v>2868</v>
      </c>
      <c r="E417" s="11">
        <v>8</v>
      </c>
    </row>
    <row r="418" spans="1:5" x14ac:dyDescent="0.3">
      <c r="A418" s="14" t="s">
        <v>26</v>
      </c>
      <c r="B418" s="10" t="s">
        <v>182</v>
      </c>
      <c r="C418" s="10" t="s">
        <v>183</v>
      </c>
      <c r="D418" s="10" t="s">
        <v>2599</v>
      </c>
      <c r="E418" s="11">
        <v>8</v>
      </c>
    </row>
    <row r="419" spans="1:5" x14ac:dyDescent="0.3">
      <c r="A419" s="14" t="s">
        <v>26</v>
      </c>
      <c r="B419" s="10" t="s">
        <v>184</v>
      </c>
      <c r="C419" s="10" t="s">
        <v>185</v>
      </c>
      <c r="D419" s="10" t="s">
        <v>2393</v>
      </c>
      <c r="E419" s="11">
        <v>14</v>
      </c>
    </row>
    <row r="420" spans="1:5" x14ac:dyDescent="0.3">
      <c r="A420" s="14" t="s">
        <v>26</v>
      </c>
      <c r="B420" s="10" t="s">
        <v>184</v>
      </c>
      <c r="C420" s="10" t="s">
        <v>185</v>
      </c>
      <c r="D420" s="10" t="s">
        <v>2394</v>
      </c>
      <c r="E420" s="11">
        <v>14</v>
      </c>
    </row>
    <row r="421" spans="1:5" x14ac:dyDescent="0.3">
      <c r="A421" s="14" t="s">
        <v>26</v>
      </c>
      <c r="B421" s="10" t="s">
        <v>184</v>
      </c>
      <c r="C421" s="10" t="s">
        <v>185</v>
      </c>
      <c r="D421" s="10" t="s">
        <v>2123</v>
      </c>
      <c r="E421" s="11">
        <v>15</v>
      </c>
    </row>
    <row r="422" spans="1:5" x14ac:dyDescent="0.3">
      <c r="A422" s="14" t="s">
        <v>26</v>
      </c>
      <c r="B422" s="10" t="s">
        <v>184</v>
      </c>
      <c r="C422" s="10" t="s">
        <v>185</v>
      </c>
      <c r="D422" s="10" t="s">
        <v>1045</v>
      </c>
      <c r="E422" s="11">
        <v>34</v>
      </c>
    </row>
    <row r="423" spans="1:5" x14ac:dyDescent="0.3">
      <c r="A423" s="14" t="s">
        <v>26</v>
      </c>
      <c r="B423" s="10" t="s">
        <v>184</v>
      </c>
      <c r="C423" s="10" t="s">
        <v>185</v>
      </c>
      <c r="D423" s="10" t="s">
        <v>2820</v>
      </c>
      <c r="E423" s="11">
        <v>10</v>
      </c>
    </row>
    <row r="424" spans="1:5" x14ac:dyDescent="0.3">
      <c r="A424" s="14" t="s">
        <v>26</v>
      </c>
      <c r="B424" s="10" t="s">
        <v>184</v>
      </c>
      <c r="C424" s="10" t="s">
        <v>185</v>
      </c>
      <c r="D424" s="10" t="s">
        <v>3300</v>
      </c>
      <c r="E424" s="11">
        <v>6</v>
      </c>
    </row>
    <row r="425" spans="1:5" x14ac:dyDescent="0.3">
      <c r="A425" s="14" t="s">
        <v>26</v>
      </c>
      <c r="B425" s="10" t="s">
        <v>184</v>
      </c>
      <c r="C425" s="10" t="s">
        <v>185</v>
      </c>
      <c r="D425" s="10" t="s">
        <v>2124</v>
      </c>
      <c r="E425" s="11">
        <v>13</v>
      </c>
    </row>
    <row r="426" spans="1:5" x14ac:dyDescent="0.3">
      <c r="A426" s="14" t="s">
        <v>26</v>
      </c>
      <c r="B426" s="10" t="s">
        <v>184</v>
      </c>
      <c r="C426" s="10" t="s">
        <v>185</v>
      </c>
      <c r="D426" s="10" t="s">
        <v>1653</v>
      </c>
      <c r="E426" s="11">
        <v>34</v>
      </c>
    </row>
    <row r="427" spans="1:5" x14ac:dyDescent="0.3">
      <c r="A427" s="14" t="s">
        <v>26</v>
      </c>
      <c r="B427" s="10" t="s">
        <v>184</v>
      </c>
      <c r="C427" s="10" t="s">
        <v>185</v>
      </c>
      <c r="D427" s="10" t="s">
        <v>2395</v>
      </c>
      <c r="E427" s="11">
        <v>9</v>
      </c>
    </row>
    <row r="428" spans="1:5" x14ac:dyDescent="0.3">
      <c r="A428" s="14" t="s">
        <v>26</v>
      </c>
      <c r="B428" s="10" t="s">
        <v>184</v>
      </c>
      <c r="C428" s="10" t="s">
        <v>185</v>
      </c>
      <c r="D428" s="10" t="s">
        <v>1654</v>
      </c>
      <c r="E428" s="11">
        <v>35</v>
      </c>
    </row>
    <row r="429" spans="1:5" x14ac:dyDescent="0.3">
      <c r="A429" s="14" t="s">
        <v>26</v>
      </c>
      <c r="B429" s="10" t="s">
        <v>184</v>
      </c>
      <c r="C429" s="10" t="s">
        <v>185</v>
      </c>
      <c r="D429" s="10" t="s">
        <v>2396</v>
      </c>
      <c r="E429" s="11">
        <v>18</v>
      </c>
    </row>
    <row r="430" spans="1:5" x14ac:dyDescent="0.3">
      <c r="A430" s="14" t="s">
        <v>26</v>
      </c>
      <c r="B430" s="10" t="s">
        <v>184</v>
      </c>
      <c r="C430" s="10" t="s">
        <v>185</v>
      </c>
      <c r="D430" s="10" t="s">
        <v>1655</v>
      </c>
      <c r="E430" s="11">
        <v>18</v>
      </c>
    </row>
    <row r="431" spans="1:5" x14ac:dyDescent="0.3">
      <c r="A431" s="14" t="s">
        <v>26</v>
      </c>
      <c r="B431" s="10" t="s">
        <v>184</v>
      </c>
      <c r="C431" s="10" t="s">
        <v>185</v>
      </c>
      <c r="D431" s="10" t="s">
        <v>2397</v>
      </c>
      <c r="E431" s="11">
        <v>6</v>
      </c>
    </row>
    <row r="432" spans="1:5" x14ac:dyDescent="0.3">
      <c r="A432" s="14" t="s">
        <v>26</v>
      </c>
      <c r="B432" s="10" t="s">
        <v>184</v>
      </c>
      <c r="C432" s="10" t="s">
        <v>185</v>
      </c>
      <c r="D432" s="10" t="s">
        <v>3301</v>
      </c>
      <c r="E432" s="11">
        <v>5</v>
      </c>
    </row>
    <row r="433" spans="1:5" x14ac:dyDescent="0.3">
      <c r="A433" s="14" t="s">
        <v>26</v>
      </c>
      <c r="B433" s="10" t="s">
        <v>1522</v>
      </c>
      <c r="C433" s="10" t="s">
        <v>1523</v>
      </c>
      <c r="D433" s="10" t="s">
        <v>2747</v>
      </c>
      <c r="E433" s="11">
        <v>7</v>
      </c>
    </row>
    <row r="434" spans="1:5" x14ac:dyDescent="0.3">
      <c r="A434" s="14" t="s">
        <v>26</v>
      </c>
      <c r="B434" s="10" t="s">
        <v>1522</v>
      </c>
      <c r="C434" s="10" t="s">
        <v>1523</v>
      </c>
      <c r="D434" s="10" t="s">
        <v>1124</v>
      </c>
      <c r="E434" s="11">
        <v>89</v>
      </c>
    </row>
    <row r="435" spans="1:5" x14ac:dyDescent="0.3">
      <c r="A435" s="14" t="s">
        <v>26</v>
      </c>
      <c r="B435" s="10" t="s">
        <v>1522</v>
      </c>
      <c r="C435" s="10" t="s">
        <v>1523</v>
      </c>
      <c r="D435" s="10" t="s">
        <v>1656</v>
      </c>
      <c r="E435" s="11">
        <v>32</v>
      </c>
    </row>
    <row r="436" spans="1:5" x14ac:dyDescent="0.3">
      <c r="A436" s="14" t="s">
        <v>26</v>
      </c>
      <c r="B436" s="10" t="s">
        <v>1522</v>
      </c>
      <c r="C436" s="10" t="s">
        <v>1523</v>
      </c>
      <c r="D436" s="10" t="s">
        <v>1119</v>
      </c>
      <c r="E436" s="11">
        <v>49</v>
      </c>
    </row>
    <row r="437" spans="1:5" x14ac:dyDescent="0.3">
      <c r="A437" s="14" t="s">
        <v>26</v>
      </c>
      <c r="B437" s="10" t="s">
        <v>1522</v>
      </c>
      <c r="C437" s="10" t="s">
        <v>1523</v>
      </c>
      <c r="D437" s="10" t="s">
        <v>1657</v>
      </c>
      <c r="E437" s="11">
        <v>53</v>
      </c>
    </row>
    <row r="438" spans="1:5" x14ac:dyDescent="0.3">
      <c r="A438" s="14" t="s">
        <v>26</v>
      </c>
      <c r="B438" s="10" t="s">
        <v>1522</v>
      </c>
      <c r="C438" s="10" t="s">
        <v>1523</v>
      </c>
      <c r="D438" s="10" t="s">
        <v>1120</v>
      </c>
      <c r="E438" s="11">
        <v>54</v>
      </c>
    </row>
    <row r="439" spans="1:5" x14ac:dyDescent="0.3">
      <c r="A439" s="14" t="s">
        <v>26</v>
      </c>
      <c r="B439" s="10" t="s">
        <v>1522</v>
      </c>
      <c r="C439" s="10" t="s">
        <v>1523</v>
      </c>
      <c r="D439" s="10" t="s">
        <v>1121</v>
      </c>
      <c r="E439" s="11">
        <v>35</v>
      </c>
    </row>
    <row r="440" spans="1:5" x14ac:dyDescent="0.3">
      <c r="A440" s="14" t="s">
        <v>26</v>
      </c>
      <c r="B440" s="10" t="s">
        <v>1522</v>
      </c>
      <c r="C440" s="10" t="s">
        <v>1523</v>
      </c>
      <c r="D440" s="10" t="s">
        <v>1116</v>
      </c>
      <c r="E440" s="11">
        <v>95</v>
      </c>
    </row>
    <row r="441" spans="1:5" x14ac:dyDescent="0.3">
      <c r="A441" s="14" t="s">
        <v>26</v>
      </c>
      <c r="B441" s="10" t="s">
        <v>1522</v>
      </c>
      <c r="C441" s="10" t="s">
        <v>1523</v>
      </c>
      <c r="D441" s="10" t="s">
        <v>1117</v>
      </c>
      <c r="E441" s="11">
        <v>74</v>
      </c>
    </row>
    <row r="442" spans="1:5" x14ac:dyDescent="0.3">
      <c r="A442" s="14" t="s">
        <v>26</v>
      </c>
      <c r="B442" s="10" t="s">
        <v>1522</v>
      </c>
      <c r="C442" s="10" t="s">
        <v>1523</v>
      </c>
      <c r="D442" s="10" t="s">
        <v>1658</v>
      </c>
      <c r="E442" s="11">
        <v>18</v>
      </c>
    </row>
    <row r="443" spans="1:5" x14ac:dyDescent="0.3">
      <c r="A443" s="14" t="s">
        <v>26</v>
      </c>
      <c r="B443" s="10" t="s">
        <v>1524</v>
      </c>
      <c r="C443" s="10" t="s">
        <v>1525</v>
      </c>
      <c r="D443" s="10" t="s">
        <v>1659</v>
      </c>
      <c r="E443" s="11">
        <v>27</v>
      </c>
    </row>
    <row r="444" spans="1:5" x14ac:dyDescent="0.3">
      <c r="A444" s="14" t="s">
        <v>26</v>
      </c>
      <c r="B444" s="10" t="s">
        <v>1524</v>
      </c>
      <c r="C444" s="10" t="s">
        <v>1525</v>
      </c>
      <c r="D444" s="10" t="s">
        <v>1660</v>
      </c>
      <c r="E444" s="11">
        <v>44</v>
      </c>
    </row>
    <row r="445" spans="1:5" x14ac:dyDescent="0.3">
      <c r="A445" s="14" t="s">
        <v>26</v>
      </c>
      <c r="B445" s="10" t="s">
        <v>1524</v>
      </c>
      <c r="C445" s="10" t="s">
        <v>1525</v>
      </c>
      <c r="D445" s="10" t="s">
        <v>1122</v>
      </c>
      <c r="E445" s="11">
        <v>86</v>
      </c>
    </row>
    <row r="446" spans="1:5" x14ac:dyDescent="0.3">
      <c r="A446" s="14" t="s">
        <v>26</v>
      </c>
      <c r="B446" s="10" t="s">
        <v>1524</v>
      </c>
      <c r="C446" s="10" t="s">
        <v>1525</v>
      </c>
      <c r="D446" s="10" t="s">
        <v>1123</v>
      </c>
      <c r="E446" s="11">
        <v>66</v>
      </c>
    </row>
    <row r="447" spans="1:5" x14ac:dyDescent="0.3">
      <c r="A447" s="14" t="s">
        <v>26</v>
      </c>
      <c r="B447" s="10" t="s">
        <v>1524</v>
      </c>
      <c r="C447" s="10" t="s">
        <v>1525</v>
      </c>
      <c r="D447" s="10" t="s">
        <v>1661</v>
      </c>
      <c r="E447" s="11">
        <v>57</v>
      </c>
    </row>
    <row r="448" spans="1:5" x14ac:dyDescent="0.3">
      <c r="A448" s="14" t="s">
        <v>26</v>
      </c>
      <c r="B448" s="10" t="s">
        <v>1524</v>
      </c>
      <c r="C448" s="10" t="s">
        <v>1525</v>
      </c>
      <c r="D448" s="10" t="s">
        <v>2747</v>
      </c>
      <c r="E448" s="11">
        <v>9</v>
      </c>
    </row>
    <row r="449" spans="1:5" x14ac:dyDescent="0.3">
      <c r="A449" s="14" t="s">
        <v>26</v>
      </c>
      <c r="B449" s="10" t="s">
        <v>1524</v>
      </c>
      <c r="C449" s="10" t="s">
        <v>1525</v>
      </c>
      <c r="D449" s="10" t="s">
        <v>2398</v>
      </c>
      <c r="E449" s="11">
        <v>18</v>
      </c>
    </row>
    <row r="450" spans="1:5" x14ac:dyDescent="0.3">
      <c r="A450" s="14" t="s">
        <v>26</v>
      </c>
      <c r="B450" s="10" t="s">
        <v>1524</v>
      </c>
      <c r="C450" s="10" t="s">
        <v>1525</v>
      </c>
      <c r="D450" s="10" t="s">
        <v>1118</v>
      </c>
      <c r="E450" s="11">
        <v>54</v>
      </c>
    </row>
    <row r="451" spans="1:5" x14ac:dyDescent="0.3">
      <c r="A451" s="14" t="s">
        <v>26</v>
      </c>
      <c r="B451" s="10" t="s">
        <v>1524</v>
      </c>
      <c r="C451" s="10" t="s">
        <v>1525</v>
      </c>
      <c r="D451" s="10" t="s">
        <v>2748</v>
      </c>
      <c r="E451" s="11">
        <v>19</v>
      </c>
    </row>
    <row r="452" spans="1:5" x14ac:dyDescent="0.3">
      <c r="A452" s="14" t="s">
        <v>26</v>
      </c>
      <c r="B452" s="10" t="s">
        <v>1524</v>
      </c>
      <c r="C452" s="10" t="s">
        <v>1525</v>
      </c>
      <c r="D452" s="10" t="s">
        <v>1662</v>
      </c>
      <c r="E452" s="11">
        <v>21</v>
      </c>
    </row>
    <row r="453" spans="1:5" x14ac:dyDescent="0.3">
      <c r="A453" s="14" t="s">
        <v>26</v>
      </c>
      <c r="B453" s="10" t="s">
        <v>2849</v>
      </c>
      <c r="C453" s="10" t="s">
        <v>2850</v>
      </c>
      <c r="D453" s="10" t="s">
        <v>1053</v>
      </c>
      <c r="E453" s="11">
        <v>40</v>
      </c>
    </row>
    <row r="454" spans="1:5" x14ac:dyDescent="0.3">
      <c r="A454" s="14" t="s">
        <v>26</v>
      </c>
      <c r="B454" s="10" t="s">
        <v>2849</v>
      </c>
      <c r="C454" s="10" t="s">
        <v>2850</v>
      </c>
      <c r="D454" s="10" t="s">
        <v>1054</v>
      </c>
      <c r="E454" s="11">
        <v>53</v>
      </c>
    </row>
    <row r="455" spans="1:5" x14ac:dyDescent="0.3">
      <c r="A455" s="14" t="s">
        <v>26</v>
      </c>
      <c r="B455" s="10" t="s">
        <v>2849</v>
      </c>
      <c r="C455" s="10" t="s">
        <v>2850</v>
      </c>
      <c r="D455" s="10" t="s">
        <v>2127</v>
      </c>
      <c r="E455" s="11">
        <v>11</v>
      </c>
    </row>
    <row r="456" spans="1:5" x14ac:dyDescent="0.3">
      <c r="A456" s="14" t="s">
        <v>26</v>
      </c>
      <c r="B456" s="10" t="s">
        <v>2849</v>
      </c>
      <c r="C456" s="10" t="s">
        <v>2850</v>
      </c>
      <c r="D456" s="10" t="s">
        <v>2751</v>
      </c>
      <c r="E456" s="11">
        <v>8</v>
      </c>
    </row>
    <row r="457" spans="1:5" x14ac:dyDescent="0.3">
      <c r="A457" s="14" t="s">
        <v>26</v>
      </c>
      <c r="B457" s="10" t="s">
        <v>2849</v>
      </c>
      <c r="C457" s="10" t="s">
        <v>2850</v>
      </c>
      <c r="D457" s="10" t="s">
        <v>1666</v>
      </c>
      <c r="E457" s="11">
        <v>39</v>
      </c>
    </row>
    <row r="458" spans="1:5" x14ac:dyDescent="0.3">
      <c r="A458" s="14" t="s">
        <v>26</v>
      </c>
      <c r="B458" s="10" t="s">
        <v>2849</v>
      </c>
      <c r="C458" s="10" t="s">
        <v>2850</v>
      </c>
      <c r="D458" s="10" t="s">
        <v>1667</v>
      </c>
      <c r="E458" s="11">
        <v>16</v>
      </c>
    </row>
    <row r="459" spans="1:5" x14ac:dyDescent="0.3">
      <c r="A459" s="14" t="s">
        <v>26</v>
      </c>
      <c r="B459" s="10" t="s">
        <v>2849</v>
      </c>
      <c r="C459" s="10" t="s">
        <v>2850</v>
      </c>
      <c r="D459" s="10" t="s">
        <v>2752</v>
      </c>
      <c r="E459" s="11">
        <v>5</v>
      </c>
    </row>
    <row r="460" spans="1:5" x14ac:dyDescent="0.3">
      <c r="A460" s="14" t="s">
        <v>26</v>
      </c>
      <c r="B460" s="10" t="s">
        <v>2849</v>
      </c>
      <c r="C460" s="10" t="s">
        <v>2850</v>
      </c>
      <c r="D460" s="10" t="s">
        <v>1668</v>
      </c>
      <c r="E460" s="11">
        <v>23</v>
      </c>
    </row>
    <row r="461" spans="1:5" x14ac:dyDescent="0.3">
      <c r="A461" s="14" t="s">
        <v>26</v>
      </c>
      <c r="B461" s="10" t="s">
        <v>2849</v>
      </c>
      <c r="C461" s="10" t="s">
        <v>2850</v>
      </c>
      <c r="D461" s="10" t="s">
        <v>1669</v>
      </c>
      <c r="E461" s="11">
        <v>11</v>
      </c>
    </row>
    <row r="462" spans="1:5" x14ac:dyDescent="0.3">
      <c r="A462" s="14" t="s">
        <v>26</v>
      </c>
      <c r="B462" s="10" t="s">
        <v>2851</v>
      </c>
      <c r="C462" s="10" t="s">
        <v>2852</v>
      </c>
      <c r="D462" s="10" t="s">
        <v>2128</v>
      </c>
      <c r="E462" s="11">
        <v>12</v>
      </c>
    </row>
    <row r="463" spans="1:5" x14ac:dyDescent="0.3">
      <c r="A463" s="14" t="s">
        <v>26</v>
      </c>
      <c r="B463" s="10" t="s">
        <v>2851</v>
      </c>
      <c r="C463" s="10" t="s">
        <v>2852</v>
      </c>
      <c r="D463" s="10" t="s">
        <v>2129</v>
      </c>
      <c r="E463" s="11">
        <v>17</v>
      </c>
    </row>
    <row r="464" spans="1:5" x14ac:dyDescent="0.3">
      <c r="A464" s="14" t="s">
        <v>26</v>
      </c>
      <c r="B464" s="10" t="s">
        <v>2851</v>
      </c>
      <c r="C464" s="10" t="s">
        <v>2852</v>
      </c>
      <c r="D464" s="10" t="s">
        <v>2130</v>
      </c>
      <c r="E464" s="11">
        <v>10</v>
      </c>
    </row>
    <row r="465" spans="1:5" x14ac:dyDescent="0.3">
      <c r="A465" s="14" t="s">
        <v>26</v>
      </c>
      <c r="B465" s="10" t="s">
        <v>2851</v>
      </c>
      <c r="C465" s="10" t="s">
        <v>2852</v>
      </c>
      <c r="D465" s="10" t="s">
        <v>2126</v>
      </c>
      <c r="E465" s="11">
        <v>19</v>
      </c>
    </row>
    <row r="466" spans="1:5" x14ac:dyDescent="0.3">
      <c r="A466" s="14" t="s">
        <v>26</v>
      </c>
      <c r="B466" s="10" t="s">
        <v>2851</v>
      </c>
      <c r="C466" s="10" t="s">
        <v>2852</v>
      </c>
      <c r="D466" s="10" t="s">
        <v>1051</v>
      </c>
      <c r="E466" s="11">
        <v>58</v>
      </c>
    </row>
    <row r="467" spans="1:5" x14ac:dyDescent="0.3">
      <c r="A467" s="14" t="s">
        <v>26</v>
      </c>
      <c r="B467" s="10" t="s">
        <v>2851</v>
      </c>
      <c r="C467" s="10" t="s">
        <v>2852</v>
      </c>
      <c r="D467" s="10" t="s">
        <v>1052</v>
      </c>
      <c r="E467" s="11">
        <v>23</v>
      </c>
    </row>
    <row r="468" spans="1:5" x14ac:dyDescent="0.3">
      <c r="A468" s="14" t="s">
        <v>26</v>
      </c>
      <c r="B468" s="10" t="s">
        <v>2853</v>
      </c>
      <c r="C468" s="10" t="s">
        <v>2854</v>
      </c>
      <c r="D468" s="10" t="s">
        <v>2265</v>
      </c>
      <c r="E468" s="11">
        <v>6</v>
      </c>
    </row>
    <row r="469" spans="1:5" x14ac:dyDescent="0.3">
      <c r="A469" s="14" t="s">
        <v>26</v>
      </c>
      <c r="B469" s="10" t="s">
        <v>2853</v>
      </c>
      <c r="C469" s="10" t="s">
        <v>2854</v>
      </c>
      <c r="D469" s="10" t="s">
        <v>2638</v>
      </c>
      <c r="E469" s="11">
        <v>7</v>
      </c>
    </row>
    <row r="470" spans="1:5" x14ac:dyDescent="0.3">
      <c r="A470" s="14" t="s">
        <v>26</v>
      </c>
      <c r="B470" s="10" t="s">
        <v>2853</v>
      </c>
      <c r="C470" s="10" t="s">
        <v>2854</v>
      </c>
      <c r="D470" s="10" t="s">
        <v>2639</v>
      </c>
      <c r="E470" s="11">
        <v>8</v>
      </c>
    </row>
    <row r="471" spans="1:5" x14ac:dyDescent="0.3">
      <c r="A471" s="14" t="s">
        <v>26</v>
      </c>
      <c r="B471" s="10" t="s">
        <v>2853</v>
      </c>
      <c r="C471" s="10" t="s">
        <v>2854</v>
      </c>
      <c r="D471" s="10" t="s">
        <v>2452</v>
      </c>
      <c r="E471" s="11">
        <v>8</v>
      </c>
    </row>
    <row r="472" spans="1:5" x14ac:dyDescent="0.3">
      <c r="A472" s="14" t="s">
        <v>26</v>
      </c>
      <c r="B472" s="10" t="s">
        <v>2853</v>
      </c>
      <c r="C472" s="10" t="s">
        <v>2854</v>
      </c>
      <c r="D472" s="10" t="s">
        <v>3302</v>
      </c>
      <c r="E472" s="11">
        <v>5</v>
      </c>
    </row>
    <row r="473" spans="1:5" x14ac:dyDescent="0.3">
      <c r="A473" s="14" t="s">
        <v>26</v>
      </c>
      <c r="B473" s="10" t="s">
        <v>2853</v>
      </c>
      <c r="C473" s="10" t="s">
        <v>2854</v>
      </c>
      <c r="D473" s="10" t="s">
        <v>2455</v>
      </c>
      <c r="E473" s="11">
        <v>14</v>
      </c>
    </row>
    <row r="474" spans="1:5" x14ac:dyDescent="0.3">
      <c r="A474" s="14" t="s">
        <v>26</v>
      </c>
      <c r="B474" s="10" t="s">
        <v>2853</v>
      </c>
      <c r="C474" s="10" t="s">
        <v>2854</v>
      </c>
      <c r="D474" s="10" t="s">
        <v>2980</v>
      </c>
      <c r="E474" s="11">
        <v>7</v>
      </c>
    </row>
    <row r="475" spans="1:5" x14ac:dyDescent="0.3">
      <c r="A475" s="14" t="s">
        <v>26</v>
      </c>
      <c r="B475" s="10" t="s">
        <v>2853</v>
      </c>
      <c r="C475" s="10" t="s">
        <v>2854</v>
      </c>
      <c r="D475" s="10" t="s">
        <v>1551</v>
      </c>
      <c r="E475" s="11">
        <v>7</v>
      </c>
    </row>
    <row r="476" spans="1:5" x14ac:dyDescent="0.3">
      <c r="A476" s="14" t="s">
        <v>26</v>
      </c>
      <c r="B476" s="10" t="s">
        <v>2853</v>
      </c>
      <c r="C476" s="10" t="s">
        <v>2854</v>
      </c>
      <c r="D476" s="10" t="s">
        <v>1125</v>
      </c>
      <c r="E476" s="11">
        <v>34</v>
      </c>
    </row>
    <row r="477" spans="1:5" x14ac:dyDescent="0.3">
      <c r="A477" s="14" t="s">
        <v>26</v>
      </c>
      <c r="B477" s="10" t="s">
        <v>2853</v>
      </c>
      <c r="C477" s="10" t="s">
        <v>2854</v>
      </c>
      <c r="D477" s="10" t="s">
        <v>1754</v>
      </c>
      <c r="E477" s="11">
        <v>11</v>
      </c>
    </row>
    <row r="478" spans="1:5" x14ac:dyDescent="0.3">
      <c r="A478" s="14" t="s">
        <v>26</v>
      </c>
      <c r="B478" s="10" t="s">
        <v>2853</v>
      </c>
      <c r="C478" s="10" t="s">
        <v>2854</v>
      </c>
      <c r="D478" s="10" t="s">
        <v>2453</v>
      </c>
      <c r="E478" s="11">
        <v>9</v>
      </c>
    </row>
    <row r="479" spans="1:5" x14ac:dyDescent="0.3">
      <c r="A479" s="14" t="s">
        <v>26</v>
      </c>
      <c r="B479" s="10" t="s">
        <v>2853</v>
      </c>
      <c r="C479" s="10" t="s">
        <v>2854</v>
      </c>
      <c r="D479" s="10" t="s">
        <v>2454</v>
      </c>
      <c r="E479" s="11">
        <v>11</v>
      </c>
    </row>
    <row r="480" spans="1:5" x14ac:dyDescent="0.3">
      <c r="A480" s="14" t="s">
        <v>26</v>
      </c>
      <c r="B480" s="10" t="s">
        <v>2853</v>
      </c>
      <c r="C480" s="10" t="s">
        <v>2854</v>
      </c>
      <c r="D480" s="10" t="s">
        <v>2929</v>
      </c>
      <c r="E480" s="11">
        <v>8</v>
      </c>
    </row>
    <row r="481" spans="1:5" x14ac:dyDescent="0.3">
      <c r="A481" s="14" t="s">
        <v>26</v>
      </c>
      <c r="B481" s="10" t="s">
        <v>2853</v>
      </c>
      <c r="C481" s="10" t="s">
        <v>2854</v>
      </c>
      <c r="D481" s="10" t="s">
        <v>3025</v>
      </c>
      <c r="E481" s="11">
        <v>6</v>
      </c>
    </row>
    <row r="482" spans="1:5" x14ac:dyDescent="0.3">
      <c r="A482" s="14" t="s">
        <v>26</v>
      </c>
      <c r="B482" s="10" t="s">
        <v>2853</v>
      </c>
      <c r="C482" s="10" t="s">
        <v>2854</v>
      </c>
      <c r="D482" s="10" t="s">
        <v>2184</v>
      </c>
      <c r="E482" s="11">
        <v>13</v>
      </c>
    </row>
    <row r="483" spans="1:5" x14ac:dyDescent="0.3">
      <c r="A483" s="14" t="s">
        <v>26</v>
      </c>
      <c r="B483" s="10" t="s">
        <v>2853</v>
      </c>
      <c r="C483" s="10" t="s">
        <v>2854</v>
      </c>
      <c r="D483" s="10" t="s">
        <v>3026</v>
      </c>
      <c r="E483" s="11">
        <v>5</v>
      </c>
    </row>
    <row r="484" spans="1:5" x14ac:dyDescent="0.3">
      <c r="A484" s="14" t="s">
        <v>26</v>
      </c>
      <c r="B484" s="10" t="s">
        <v>2853</v>
      </c>
      <c r="C484" s="10" t="s">
        <v>2854</v>
      </c>
      <c r="D484" s="10" t="s">
        <v>2277</v>
      </c>
      <c r="E484" s="11">
        <v>8</v>
      </c>
    </row>
    <row r="485" spans="1:5" x14ac:dyDescent="0.3">
      <c r="A485" s="14" t="s">
        <v>26</v>
      </c>
      <c r="B485" s="10" t="s">
        <v>2853</v>
      </c>
      <c r="C485" s="10" t="s">
        <v>2854</v>
      </c>
      <c r="D485" s="10" t="s">
        <v>2183</v>
      </c>
      <c r="E485" s="11">
        <v>11</v>
      </c>
    </row>
    <row r="486" spans="1:5" x14ac:dyDescent="0.3">
      <c r="A486" s="14" t="s">
        <v>26</v>
      </c>
      <c r="B486" s="10" t="s">
        <v>2853</v>
      </c>
      <c r="C486" s="10" t="s">
        <v>2854</v>
      </c>
      <c r="D486" s="10" t="s">
        <v>1126</v>
      </c>
      <c r="E486" s="11">
        <v>58</v>
      </c>
    </row>
    <row r="487" spans="1:5" x14ac:dyDescent="0.3">
      <c r="A487" s="14" t="s">
        <v>26</v>
      </c>
      <c r="B487" s="10" t="s">
        <v>2853</v>
      </c>
      <c r="C487" s="10" t="s">
        <v>2854</v>
      </c>
      <c r="D487" s="10" t="s">
        <v>2456</v>
      </c>
      <c r="E487" s="11">
        <v>17</v>
      </c>
    </row>
    <row r="488" spans="1:5" x14ac:dyDescent="0.3">
      <c r="A488" s="14" t="s">
        <v>26</v>
      </c>
      <c r="B488" s="10" t="s">
        <v>2853</v>
      </c>
      <c r="C488" s="10" t="s">
        <v>2854</v>
      </c>
      <c r="D488" s="10" t="s">
        <v>1755</v>
      </c>
      <c r="E488" s="11">
        <v>32</v>
      </c>
    </row>
    <row r="489" spans="1:5" x14ac:dyDescent="0.3">
      <c r="A489" s="14" t="s">
        <v>26</v>
      </c>
      <c r="B489" s="10" t="s">
        <v>2853</v>
      </c>
      <c r="C489" s="10" t="s">
        <v>2854</v>
      </c>
      <c r="D489" s="10" t="s">
        <v>2640</v>
      </c>
      <c r="E489" s="11">
        <v>8</v>
      </c>
    </row>
    <row r="490" spans="1:5" x14ac:dyDescent="0.3">
      <c r="A490" s="14" t="s">
        <v>26</v>
      </c>
      <c r="B490" s="10" t="s">
        <v>2853</v>
      </c>
      <c r="C490" s="10" t="s">
        <v>2854</v>
      </c>
      <c r="D490" s="10" t="s">
        <v>2767</v>
      </c>
      <c r="E490" s="11">
        <v>5</v>
      </c>
    </row>
    <row r="491" spans="1:5" x14ac:dyDescent="0.3">
      <c r="A491" s="14" t="s">
        <v>26</v>
      </c>
      <c r="B491" s="10" t="s">
        <v>2855</v>
      </c>
      <c r="C491" s="10" t="s">
        <v>2856</v>
      </c>
      <c r="D491" s="10" t="s">
        <v>2361</v>
      </c>
      <c r="E491" s="11">
        <v>12</v>
      </c>
    </row>
    <row r="492" spans="1:5" x14ac:dyDescent="0.3">
      <c r="A492" s="14" t="s">
        <v>26</v>
      </c>
      <c r="B492" s="10" t="s">
        <v>2855</v>
      </c>
      <c r="C492" s="10" t="s">
        <v>2856</v>
      </c>
      <c r="D492" s="10" t="s">
        <v>2461</v>
      </c>
      <c r="E492" s="11">
        <v>9</v>
      </c>
    </row>
    <row r="493" spans="1:5" x14ac:dyDescent="0.3">
      <c r="A493" s="14" t="s">
        <v>26</v>
      </c>
      <c r="B493" s="10" t="s">
        <v>2855</v>
      </c>
      <c r="C493" s="10" t="s">
        <v>2856</v>
      </c>
      <c r="D493" s="10" t="s">
        <v>3303</v>
      </c>
      <c r="E493" s="11">
        <v>5</v>
      </c>
    </row>
    <row r="494" spans="1:5" x14ac:dyDescent="0.3">
      <c r="A494" s="14" t="s">
        <v>26</v>
      </c>
      <c r="B494" s="10" t="s">
        <v>2855</v>
      </c>
      <c r="C494" s="10" t="s">
        <v>2856</v>
      </c>
      <c r="D494" s="10" t="s">
        <v>2191</v>
      </c>
      <c r="E494" s="11">
        <v>6</v>
      </c>
    </row>
    <row r="495" spans="1:5" x14ac:dyDescent="0.3">
      <c r="A495" s="14" t="s">
        <v>26</v>
      </c>
      <c r="B495" s="10" t="s">
        <v>2855</v>
      </c>
      <c r="C495" s="10" t="s">
        <v>2856</v>
      </c>
      <c r="D495" s="10" t="s">
        <v>1135</v>
      </c>
      <c r="E495" s="11">
        <v>16</v>
      </c>
    </row>
    <row r="496" spans="1:5" x14ac:dyDescent="0.3">
      <c r="A496" s="14" t="s">
        <v>26</v>
      </c>
      <c r="B496" s="10" t="s">
        <v>2855</v>
      </c>
      <c r="C496" s="10" t="s">
        <v>2856</v>
      </c>
      <c r="D496" s="10" t="s">
        <v>2462</v>
      </c>
      <c r="E496" s="11">
        <v>8</v>
      </c>
    </row>
    <row r="497" spans="1:5" x14ac:dyDescent="0.3">
      <c r="A497" s="14" t="s">
        <v>26</v>
      </c>
      <c r="B497" s="10" t="s">
        <v>2855</v>
      </c>
      <c r="C497" s="10" t="s">
        <v>2856</v>
      </c>
      <c r="D497" s="10" t="s">
        <v>2643</v>
      </c>
      <c r="E497" s="11">
        <v>8</v>
      </c>
    </row>
    <row r="498" spans="1:5" x14ac:dyDescent="0.3">
      <c r="A498" s="14" t="s">
        <v>26</v>
      </c>
      <c r="B498" s="10" t="s">
        <v>2855</v>
      </c>
      <c r="C498" s="10" t="s">
        <v>2856</v>
      </c>
      <c r="D498" s="10" t="s">
        <v>1763</v>
      </c>
      <c r="E498" s="11">
        <v>37</v>
      </c>
    </row>
    <row r="499" spans="1:5" x14ac:dyDescent="0.3">
      <c r="A499" s="14" t="s">
        <v>26</v>
      </c>
      <c r="B499" s="10" t="s">
        <v>2855</v>
      </c>
      <c r="C499" s="10" t="s">
        <v>2856</v>
      </c>
      <c r="D499" s="10" t="s">
        <v>2192</v>
      </c>
      <c r="E499" s="11">
        <v>15</v>
      </c>
    </row>
    <row r="500" spans="1:5" x14ac:dyDescent="0.3">
      <c r="A500" s="14" t="s">
        <v>26</v>
      </c>
      <c r="B500" s="10" t="s">
        <v>2855</v>
      </c>
      <c r="C500" s="10" t="s">
        <v>2856</v>
      </c>
      <c r="D500" s="10" t="s">
        <v>1800</v>
      </c>
      <c r="E500" s="11">
        <v>29</v>
      </c>
    </row>
    <row r="501" spans="1:5" x14ac:dyDescent="0.3">
      <c r="A501" s="14" t="s">
        <v>26</v>
      </c>
      <c r="B501" s="10" t="s">
        <v>2855</v>
      </c>
      <c r="C501" s="10" t="s">
        <v>2856</v>
      </c>
      <c r="D501" s="10" t="s">
        <v>1801</v>
      </c>
      <c r="E501" s="11">
        <v>17</v>
      </c>
    </row>
    <row r="502" spans="1:5" x14ac:dyDescent="0.3">
      <c r="A502" s="14" t="s">
        <v>26</v>
      </c>
      <c r="B502" s="10" t="s">
        <v>2855</v>
      </c>
      <c r="C502" s="10" t="s">
        <v>2856</v>
      </c>
      <c r="D502" s="10" t="s">
        <v>2834</v>
      </c>
      <c r="E502" s="11">
        <v>10</v>
      </c>
    </row>
    <row r="503" spans="1:5" x14ac:dyDescent="0.3">
      <c r="A503" s="14" t="s">
        <v>26</v>
      </c>
      <c r="B503" s="10" t="s">
        <v>2855</v>
      </c>
      <c r="C503" s="10" t="s">
        <v>2856</v>
      </c>
      <c r="D503" s="10" t="s">
        <v>2930</v>
      </c>
      <c r="E503" s="11">
        <v>9</v>
      </c>
    </row>
    <row r="504" spans="1:5" x14ac:dyDescent="0.3">
      <c r="A504" s="14" t="s">
        <v>26</v>
      </c>
      <c r="B504" s="10" t="s">
        <v>2855</v>
      </c>
      <c r="C504" s="10" t="s">
        <v>2856</v>
      </c>
      <c r="D504" s="10" t="s">
        <v>1136</v>
      </c>
      <c r="E504" s="11">
        <v>72</v>
      </c>
    </row>
    <row r="505" spans="1:5" x14ac:dyDescent="0.3">
      <c r="A505" s="14" t="s">
        <v>26</v>
      </c>
      <c r="B505" s="10" t="s">
        <v>2855</v>
      </c>
      <c r="C505" s="10" t="s">
        <v>2856</v>
      </c>
      <c r="D505" s="10" t="s">
        <v>2463</v>
      </c>
      <c r="E505" s="11">
        <v>12</v>
      </c>
    </row>
    <row r="506" spans="1:5" x14ac:dyDescent="0.3">
      <c r="A506" s="14" t="s">
        <v>26</v>
      </c>
      <c r="B506" s="10" t="s">
        <v>2855</v>
      </c>
      <c r="C506" s="10" t="s">
        <v>2856</v>
      </c>
      <c r="D506" s="10" t="s">
        <v>2464</v>
      </c>
      <c r="E506" s="11">
        <v>10</v>
      </c>
    </row>
    <row r="507" spans="1:5" x14ac:dyDescent="0.3">
      <c r="A507" s="14" t="s">
        <v>26</v>
      </c>
      <c r="B507" s="10" t="s">
        <v>2855</v>
      </c>
      <c r="C507" s="10" t="s">
        <v>2856</v>
      </c>
      <c r="D507" s="10" t="s">
        <v>2190</v>
      </c>
      <c r="E507" s="11">
        <v>14</v>
      </c>
    </row>
    <row r="508" spans="1:5" x14ac:dyDescent="0.3">
      <c r="A508" s="14" t="s">
        <v>26</v>
      </c>
      <c r="B508" s="10" t="s">
        <v>2855</v>
      </c>
      <c r="C508" s="10" t="s">
        <v>2856</v>
      </c>
      <c r="D508" s="10" t="s">
        <v>2931</v>
      </c>
      <c r="E508" s="11">
        <v>7</v>
      </c>
    </row>
    <row r="509" spans="1:5" x14ac:dyDescent="0.3">
      <c r="A509" s="14" t="s">
        <v>26</v>
      </c>
      <c r="B509" s="10" t="s">
        <v>2855</v>
      </c>
      <c r="C509" s="10" t="s">
        <v>2856</v>
      </c>
      <c r="D509" s="10" t="s">
        <v>2768</v>
      </c>
      <c r="E509" s="11">
        <v>7</v>
      </c>
    </row>
    <row r="510" spans="1:5" x14ac:dyDescent="0.3">
      <c r="A510" s="14" t="s">
        <v>26</v>
      </c>
      <c r="B510" s="10" t="s">
        <v>2855</v>
      </c>
      <c r="C510" s="10" t="s">
        <v>2856</v>
      </c>
      <c r="D510" s="10" t="s">
        <v>2781</v>
      </c>
      <c r="E510" s="11">
        <v>10</v>
      </c>
    </row>
    <row r="511" spans="1:5" x14ac:dyDescent="0.3">
      <c r="A511" s="14" t="s">
        <v>26</v>
      </c>
      <c r="B511" s="10" t="s">
        <v>1532</v>
      </c>
      <c r="C511" s="10" t="s">
        <v>1413</v>
      </c>
      <c r="D511" s="10" t="s">
        <v>2749</v>
      </c>
      <c r="E511" s="11">
        <v>9</v>
      </c>
    </row>
    <row r="512" spans="1:5" x14ac:dyDescent="0.3">
      <c r="A512" s="14" t="s">
        <v>26</v>
      </c>
      <c r="B512" s="10" t="s">
        <v>1532</v>
      </c>
      <c r="C512" s="10" t="s">
        <v>1413</v>
      </c>
      <c r="D512" s="10" t="s">
        <v>2901</v>
      </c>
      <c r="E512" s="11">
        <v>7</v>
      </c>
    </row>
    <row r="513" spans="1:5" x14ac:dyDescent="0.3">
      <c r="A513" s="14" t="s">
        <v>26</v>
      </c>
      <c r="B513" s="10" t="s">
        <v>734</v>
      </c>
      <c r="C513" s="10" t="s">
        <v>735</v>
      </c>
      <c r="D513" s="10" t="s">
        <v>1663</v>
      </c>
      <c r="E513" s="11">
        <v>36</v>
      </c>
    </row>
    <row r="514" spans="1:5" x14ac:dyDescent="0.3">
      <c r="A514" s="14" t="s">
        <v>26</v>
      </c>
      <c r="B514" s="10" t="s">
        <v>734</v>
      </c>
      <c r="C514" s="10" t="s">
        <v>735</v>
      </c>
      <c r="D514" s="10" t="s">
        <v>2125</v>
      </c>
      <c r="E514" s="11">
        <v>24</v>
      </c>
    </row>
    <row r="515" spans="1:5" x14ac:dyDescent="0.3">
      <c r="A515" s="14" t="s">
        <v>26</v>
      </c>
      <c r="B515" s="10" t="s">
        <v>736</v>
      </c>
      <c r="C515" s="10" t="s">
        <v>737</v>
      </c>
      <c r="D515" s="10" t="s">
        <v>1595</v>
      </c>
      <c r="E515" s="11">
        <v>23</v>
      </c>
    </row>
    <row r="516" spans="1:5" x14ac:dyDescent="0.3">
      <c r="A516" s="14" t="s">
        <v>26</v>
      </c>
      <c r="B516" s="10" t="s">
        <v>736</v>
      </c>
      <c r="C516" s="10" t="s">
        <v>737</v>
      </c>
      <c r="D516" s="10" t="s">
        <v>1046</v>
      </c>
      <c r="E516" s="11">
        <v>55</v>
      </c>
    </row>
    <row r="517" spans="1:5" x14ac:dyDescent="0.3">
      <c r="A517" s="14" t="s">
        <v>26</v>
      </c>
      <c r="B517" s="10" t="s">
        <v>736</v>
      </c>
      <c r="C517" s="10" t="s">
        <v>737</v>
      </c>
      <c r="D517" s="10" t="s">
        <v>1753</v>
      </c>
      <c r="E517" s="11">
        <v>5</v>
      </c>
    </row>
    <row r="518" spans="1:5" x14ac:dyDescent="0.3">
      <c r="A518" s="14" t="s">
        <v>26</v>
      </c>
      <c r="B518" s="10" t="s">
        <v>736</v>
      </c>
      <c r="C518" s="10" t="s">
        <v>737</v>
      </c>
      <c r="D518" s="10" t="s">
        <v>1047</v>
      </c>
      <c r="E518" s="11">
        <v>30</v>
      </c>
    </row>
    <row r="519" spans="1:5" x14ac:dyDescent="0.3">
      <c r="A519" s="14" t="s">
        <v>26</v>
      </c>
      <c r="B519" s="10" t="s">
        <v>736</v>
      </c>
      <c r="C519" s="10" t="s">
        <v>737</v>
      </c>
      <c r="D519" s="10" t="s">
        <v>1048</v>
      </c>
      <c r="E519" s="11">
        <v>23</v>
      </c>
    </row>
    <row r="520" spans="1:5" x14ac:dyDescent="0.3">
      <c r="A520" s="14" t="s">
        <v>26</v>
      </c>
      <c r="B520" s="10" t="s">
        <v>266</v>
      </c>
      <c r="C520" s="10" t="s">
        <v>267</v>
      </c>
      <c r="D520" s="10" t="s">
        <v>1595</v>
      </c>
      <c r="E520" s="11">
        <v>14</v>
      </c>
    </row>
    <row r="521" spans="1:5" x14ac:dyDescent="0.3">
      <c r="A521" s="14" t="s">
        <v>26</v>
      </c>
      <c r="B521" s="10" t="s">
        <v>266</v>
      </c>
      <c r="C521" s="10" t="s">
        <v>267</v>
      </c>
      <c r="D521" s="10" t="s">
        <v>1664</v>
      </c>
      <c r="E521" s="11">
        <v>41</v>
      </c>
    </row>
    <row r="522" spans="1:5" x14ac:dyDescent="0.3">
      <c r="A522" s="14" t="s">
        <v>26</v>
      </c>
      <c r="B522" s="10" t="s">
        <v>266</v>
      </c>
      <c r="C522" s="10" t="s">
        <v>267</v>
      </c>
      <c r="D522" s="10" t="s">
        <v>2399</v>
      </c>
      <c r="E522" s="11">
        <v>15</v>
      </c>
    </row>
    <row r="523" spans="1:5" x14ac:dyDescent="0.3">
      <c r="A523" s="14" t="s">
        <v>26</v>
      </c>
      <c r="B523" s="10" t="s">
        <v>266</v>
      </c>
      <c r="C523" s="10" t="s">
        <v>267</v>
      </c>
      <c r="D523" s="10" t="s">
        <v>2750</v>
      </c>
      <c r="E523" s="11">
        <v>7</v>
      </c>
    </row>
    <row r="524" spans="1:5" x14ac:dyDescent="0.3">
      <c r="A524" s="14" t="s">
        <v>26</v>
      </c>
      <c r="B524" s="10" t="s">
        <v>266</v>
      </c>
      <c r="C524" s="10" t="s">
        <v>267</v>
      </c>
      <c r="D524" s="10" t="s">
        <v>1049</v>
      </c>
      <c r="E524" s="11">
        <v>34</v>
      </c>
    </row>
    <row r="525" spans="1:5" x14ac:dyDescent="0.3">
      <c r="A525" s="14" t="s">
        <v>26</v>
      </c>
      <c r="B525" s="10" t="s">
        <v>266</v>
      </c>
      <c r="C525" s="10" t="s">
        <v>267</v>
      </c>
      <c r="D525" s="10" t="s">
        <v>1050</v>
      </c>
      <c r="E525" s="11">
        <v>42</v>
      </c>
    </row>
    <row r="526" spans="1:5" x14ac:dyDescent="0.3">
      <c r="A526" s="14" t="s">
        <v>26</v>
      </c>
      <c r="B526" s="10" t="s">
        <v>738</v>
      </c>
      <c r="C526" s="10" t="s">
        <v>739</v>
      </c>
      <c r="D526" s="10" t="s">
        <v>3027</v>
      </c>
      <c r="E526" s="11">
        <v>7</v>
      </c>
    </row>
    <row r="527" spans="1:5" x14ac:dyDescent="0.3">
      <c r="A527" s="14" t="s">
        <v>26</v>
      </c>
      <c r="B527" s="10" t="s">
        <v>738</v>
      </c>
      <c r="C527" s="10" t="s">
        <v>739</v>
      </c>
      <c r="D527" s="10" t="s">
        <v>2400</v>
      </c>
      <c r="E527" s="11">
        <v>20</v>
      </c>
    </row>
    <row r="528" spans="1:5" x14ac:dyDescent="0.3">
      <c r="A528" s="14" t="s">
        <v>26</v>
      </c>
      <c r="B528" s="10" t="s">
        <v>738</v>
      </c>
      <c r="C528" s="10" t="s">
        <v>739</v>
      </c>
      <c r="D528" s="10" t="s">
        <v>1665</v>
      </c>
      <c r="E528" s="11">
        <v>23</v>
      </c>
    </row>
    <row r="529" spans="1:5" x14ac:dyDescent="0.3">
      <c r="A529" s="14" t="s">
        <v>26</v>
      </c>
      <c r="B529" s="10" t="s">
        <v>738</v>
      </c>
      <c r="C529" s="10" t="s">
        <v>739</v>
      </c>
      <c r="D529" s="10" t="s">
        <v>1709</v>
      </c>
      <c r="E529" s="11">
        <v>5</v>
      </c>
    </row>
    <row r="530" spans="1:5" x14ac:dyDescent="0.3">
      <c r="A530" s="14" t="s">
        <v>26</v>
      </c>
      <c r="B530" s="10" t="s">
        <v>268</v>
      </c>
      <c r="C530" s="10" t="s">
        <v>269</v>
      </c>
      <c r="D530" s="10" t="s">
        <v>1670</v>
      </c>
      <c r="E530" s="11">
        <v>22</v>
      </c>
    </row>
    <row r="531" spans="1:5" x14ac:dyDescent="0.3">
      <c r="A531" s="14" t="s">
        <v>26</v>
      </c>
      <c r="B531" s="10" t="s">
        <v>268</v>
      </c>
      <c r="C531" s="10" t="s">
        <v>269</v>
      </c>
      <c r="D531" s="10" t="s">
        <v>1671</v>
      </c>
      <c r="E531" s="11">
        <v>31</v>
      </c>
    </row>
    <row r="532" spans="1:5" x14ac:dyDescent="0.3">
      <c r="A532" s="14" t="s">
        <v>26</v>
      </c>
      <c r="B532" s="10" t="s">
        <v>268</v>
      </c>
      <c r="C532" s="10" t="s">
        <v>269</v>
      </c>
      <c r="D532" s="10" t="s">
        <v>1672</v>
      </c>
      <c r="E532" s="11">
        <v>30</v>
      </c>
    </row>
    <row r="533" spans="1:5" x14ac:dyDescent="0.3">
      <c r="A533" s="14" t="s">
        <v>26</v>
      </c>
      <c r="B533" s="10" t="s">
        <v>268</v>
      </c>
      <c r="C533" s="10" t="s">
        <v>269</v>
      </c>
      <c r="D533" s="10" t="s">
        <v>1055</v>
      </c>
      <c r="E533" s="11">
        <v>25</v>
      </c>
    </row>
    <row r="534" spans="1:5" x14ac:dyDescent="0.3">
      <c r="A534" s="14" t="s">
        <v>26</v>
      </c>
      <c r="B534" s="10" t="s">
        <v>268</v>
      </c>
      <c r="C534" s="10" t="s">
        <v>269</v>
      </c>
      <c r="D534" s="10" t="s">
        <v>2185</v>
      </c>
      <c r="E534" s="11">
        <v>9</v>
      </c>
    </row>
    <row r="535" spans="1:5" x14ac:dyDescent="0.3">
      <c r="A535" s="14" t="s">
        <v>26</v>
      </c>
      <c r="B535" s="10" t="s">
        <v>740</v>
      </c>
      <c r="C535" s="10" t="s">
        <v>459</v>
      </c>
      <c r="D535" s="10" t="s">
        <v>1671</v>
      </c>
      <c r="E535" s="11">
        <v>27</v>
      </c>
    </row>
    <row r="536" spans="1:5" x14ac:dyDescent="0.3">
      <c r="A536" s="14" t="s">
        <v>26</v>
      </c>
      <c r="B536" s="10" t="s">
        <v>740</v>
      </c>
      <c r="C536" s="10" t="s">
        <v>459</v>
      </c>
      <c r="D536" s="10" t="s">
        <v>1673</v>
      </c>
      <c r="E536" s="11">
        <v>31</v>
      </c>
    </row>
    <row r="537" spans="1:5" x14ac:dyDescent="0.3">
      <c r="A537" s="14" t="s">
        <v>26</v>
      </c>
      <c r="B537" s="10" t="s">
        <v>740</v>
      </c>
      <c r="C537" s="10" t="s">
        <v>459</v>
      </c>
      <c r="D537" s="10" t="s">
        <v>2131</v>
      </c>
      <c r="E537" s="11">
        <v>13</v>
      </c>
    </row>
    <row r="538" spans="1:5" x14ac:dyDescent="0.3">
      <c r="A538" s="14" t="s">
        <v>26</v>
      </c>
      <c r="B538" s="10" t="s">
        <v>740</v>
      </c>
      <c r="C538" s="10" t="s">
        <v>459</v>
      </c>
      <c r="D538" s="10" t="s">
        <v>1056</v>
      </c>
      <c r="E538" s="11">
        <v>28</v>
      </c>
    </row>
    <row r="539" spans="1:5" x14ac:dyDescent="0.3">
      <c r="A539" s="14" t="s">
        <v>26</v>
      </c>
      <c r="B539" s="10" t="s">
        <v>740</v>
      </c>
      <c r="C539" s="10" t="s">
        <v>459</v>
      </c>
      <c r="D539" s="10" t="s">
        <v>1758</v>
      </c>
      <c r="E539" s="11">
        <v>16</v>
      </c>
    </row>
    <row r="540" spans="1:5" x14ac:dyDescent="0.3">
      <c r="A540" s="14" t="s">
        <v>26</v>
      </c>
      <c r="B540" s="10" t="s">
        <v>31</v>
      </c>
      <c r="C540" s="10" t="s">
        <v>32</v>
      </c>
      <c r="D540" s="10" t="s">
        <v>1057</v>
      </c>
      <c r="E540" s="11">
        <v>34</v>
      </c>
    </row>
    <row r="541" spans="1:5" x14ac:dyDescent="0.3">
      <c r="A541" s="14" t="s">
        <v>26</v>
      </c>
      <c r="B541" s="10" t="s">
        <v>31</v>
      </c>
      <c r="C541" s="10" t="s">
        <v>32</v>
      </c>
      <c r="D541" s="10" t="s">
        <v>2132</v>
      </c>
      <c r="E541" s="11">
        <v>26</v>
      </c>
    </row>
    <row r="542" spans="1:5" x14ac:dyDescent="0.3">
      <c r="A542" s="14" t="s">
        <v>26</v>
      </c>
      <c r="B542" s="10" t="s">
        <v>31</v>
      </c>
      <c r="C542" s="10" t="s">
        <v>32</v>
      </c>
      <c r="D542" s="10" t="s">
        <v>2131</v>
      </c>
      <c r="E542" s="11">
        <v>37</v>
      </c>
    </row>
    <row r="543" spans="1:5" x14ac:dyDescent="0.3">
      <c r="A543" s="14" t="s">
        <v>26</v>
      </c>
      <c r="B543" s="10" t="s">
        <v>741</v>
      </c>
      <c r="C543" s="10" t="s">
        <v>742</v>
      </c>
      <c r="D543" s="10" t="s">
        <v>2401</v>
      </c>
      <c r="E543" s="11">
        <v>9</v>
      </c>
    </row>
    <row r="544" spans="1:5" x14ac:dyDescent="0.3">
      <c r="A544" s="14" t="s">
        <v>26</v>
      </c>
      <c r="B544" s="10" t="s">
        <v>270</v>
      </c>
      <c r="C544" s="10" t="s">
        <v>33</v>
      </c>
      <c r="D544" s="10" t="s">
        <v>1058</v>
      </c>
      <c r="E544" s="11">
        <v>69</v>
      </c>
    </row>
    <row r="545" spans="1:5" x14ac:dyDescent="0.3">
      <c r="A545" s="14" t="s">
        <v>26</v>
      </c>
      <c r="B545" s="10" t="s">
        <v>270</v>
      </c>
      <c r="C545" s="10" t="s">
        <v>33</v>
      </c>
      <c r="D545" s="10" t="s">
        <v>2133</v>
      </c>
      <c r="E545" s="11">
        <v>14</v>
      </c>
    </row>
    <row r="546" spans="1:5" x14ac:dyDescent="0.3">
      <c r="A546" s="14" t="s">
        <v>26</v>
      </c>
      <c r="B546" s="10" t="s">
        <v>270</v>
      </c>
      <c r="C546" s="10" t="s">
        <v>33</v>
      </c>
      <c r="D546" s="10" t="s">
        <v>1059</v>
      </c>
      <c r="E546" s="11">
        <v>60</v>
      </c>
    </row>
    <row r="547" spans="1:5" x14ac:dyDescent="0.3">
      <c r="A547" s="14" t="s">
        <v>26</v>
      </c>
      <c r="B547" s="10" t="s">
        <v>743</v>
      </c>
      <c r="C547" s="10" t="s">
        <v>744</v>
      </c>
      <c r="D547" s="10" t="s">
        <v>2134</v>
      </c>
      <c r="E547" s="11">
        <v>23</v>
      </c>
    </row>
    <row r="548" spans="1:5" x14ac:dyDescent="0.3">
      <c r="A548" s="14" t="s">
        <v>26</v>
      </c>
      <c r="B548" s="10" t="s">
        <v>743</v>
      </c>
      <c r="C548" s="10" t="s">
        <v>744</v>
      </c>
      <c r="D548" s="10" t="s">
        <v>1674</v>
      </c>
      <c r="E548" s="11">
        <v>17</v>
      </c>
    </row>
    <row r="549" spans="1:5" x14ac:dyDescent="0.3">
      <c r="A549" s="14" t="s">
        <v>26</v>
      </c>
      <c r="B549" s="10" t="s">
        <v>743</v>
      </c>
      <c r="C549" s="10" t="s">
        <v>744</v>
      </c>
      <c r="D549" s="10" t="s">
        <v>2600</v>
      </c>
      <c r="E549" s="11">
        <v>8</v>
      </c>
    </row>
    <row r="550" spans="1:5" x14ac:dyDescent="0.3">
      <c r="A550" s="14" t="s">
        <v>26</v>
      </c>
      <c r="B550" s="10" t="s">
        <v>743</v>
      </c>
      <c r="C550" s="10" t="s">
        <v>744</v>
      </c>
      <c r="D550" s="10" t="s">
        <v>2601</v>
      </c>
      <c r="E550" s="11">
        <v>7</v>
      </c>
    </row>
    <row r="551" spans="1:5" x14ac:dyDescent="0.3">
      <c r="A551" s="14" t="s">
        <v>26</v>
      </c>
      <c r="B551" s="10" t="s">
        <v>745</v>
      </c>
      <c r="C551" s="10" t="s">
        <v>567</v>
      </c>
      <c r="D551" s="10" t="s">
        <v>1671</v>
      </c>
      <c r="E551" s="11">
        <v>6</v>
      </c>
    </row>
    <row r="552" spans="1:5" x14ac:dyDescent="0.3">
      <c r="A552" s="14" t="s">
        <v>26</v>
      </c>
      <c r="B552" s="10" t="s">
        <v>745</v>
      </c>
      <c r="C552" s="10" t="s">
        <v>567</v>
      </c>
      <c r="D552" s="10" t="s">
        <v>3304</v>
      </c>
      <c r="E552" s="11">
        <v>5</v>
      </c>
    </row>
    <row r="553" spans="1:5" x14ac:dyDescent="0.3">
      <c r="A553" s="14" t="s">
        <v>26</v>
      </c>
      <c r="B553" s="10" t="s">
        <v>745</v>
      </c>
      <c r="C553" s="10" t="s">
        <v>567</v>
      </c>
      <c r="D553" s="10" t="s">
        <v>2402</v>
      </c>
      <c r="E553" s="11">
        <v>12</v>
      </c>
    </row>
    <row r="554" spans="1:5" x14ac:dyDescent="0.3">
      <c r="A554" s="14" t="s">
        <v>26</v>
      </c>
      <c r="B554" s="10" t="s">
        <v>745</v>
      </c>
      <c r="C554" s="10" t="s">
        <v>567</v>
      </c>
      <c r="D554" s="10" t="s">
        <v>1060</v>
      </c>
      <c r="E554" s="11">
        <v>31</v>
      </c>
    </row>
    <row r="555" spans="1:5" x14ac:dyDescent="0.3">
      <c r="A555" s="14" t="s">
        <v>26</v>
      </c>
      <c r="B555" s="10" t="s">
        <v>745</v>
      </c>
      <c r="C555" s="10" t="s">
        <v>567</v>
      </c>
      <c r="D555" s="10" t="s">
        <v>1056</v>
      </c>
      <c r="E555" s="11">
        <v>9</v>
      </c>
    </row>
    <row r="556" spans="1:5" x14ac:dyDescent="0.3">
      <c r="A556" s="14" t="s">
        <v>26</v>
      </c>
      <c r="B556" s="10" t="s">
        <v>745</v>
      </c>
      <c r="C556" s="10" t="s">
        <v>567</v>
      </c>
      <c r="D556" s="10" t="s">
        <v>2403</v>
      </c>
      <c r="E556" s="11">
        <v>15</v>
      </c>
    </row>
    <row r="557" spans="1:5" x14ac:dyDescent="0.3">
      <c r="A557" s="14" t="s">
        <v>26</v>
      </c>
      <c r="B557" s="10" t="s">
        <v>746</v>
      </c>
      <c r="C557" s="10" t="s">
        <v>603</v>
      </c>
      <c r="D557" s="10" t="s">
        <v>1061</v>
      </c>
      <c r="E557" s="11">
        <v>73</v>
      </c>
    </row>
    <row r="558" spans="1:5" x14ac:dyDescent="0.3">
      <c r="A558" s="14" t="s">
        <v>26</v>
      </c>
      <c r="B558" s="10" t="s">
        <v>746</v>
      </c>
      <c r="C558" s="10" t="s">
        <v>603</v>
      </c>
      <c r="D558" s="10" t="s">
        <v>1565</v>
      </c>
      <c r="E558" s="11">
        <v>10</v>
      </c>
    </row>
    <row r="559" spans="1:5" x14ac:dyDescent="0.3">
      <c r="A559" s="14" t="s">
        <v>26</v>
      </c>
      <c r="B559" s="10" t="s">
        <v>746</v>
      </c>
      <c r="C559" s="10" t="s">
        <v>603</v>
      </c>
      <c r="D559" s="10" t="s">
        <v>1062</v>
      </c>
      <c r="E559" s="11">
        <v>26</v>
      </c>
    </row>
    <row r="560" spans="1:5" x14ac:dyDescent="0.3">
      <c r="A560" s="14" t="s">
        <v>26</v>
      </c>
      <c r="B560" s="10" t="s">
        <v>747</v>
      </c>
      <c r="C560" s="10" t="s">
        <v>502</v>
      </c>
      <c r="D560" s="10" t="s">
        <v>2869</v>
      </c>
      <c r="E560" s="11">
        <v>11</v>
      </c>
    </row>
    <row r="561" spans="1:5" x14ac:dyDescent="0.3">
      <c r="A561" s="14" t="s">
        <v>26</v>
      </c>
      <c r="B561" s="10" t="s">
        <v>747</v>
      </c>
      <c r="C561" s="10" t="s">
        <v>502</v>
      </c>
      <c r="D561" s="10" t="s">
        <v>2135</v>
      </c>
      <c r="E561" s="11">
        <v>13</v>
      </c>
    </row>
    <row r="562" spans="1:5" x14ac:dyDescent="0.3">
      <c r="A562" s="14" t="s">
        <v>26</v>
      </c>
      <c r="B562" s="10" t="s">
        <v>747</v>
      </c>
      <c r="C562" s="10" t="s">
        <v>502</v>
      </c>
      <c r="D562" s="10" t="s">
        <v>3305</v>
      </c>
      <c r="E562" s="11">
        <v>5</v>
      </c>
    </row>
    <row r="563" spans="1:5" x14ac:dyDescent="0.3">
      <c r="A563" s="14" t="s">
        <v>26</v>
      </c>
      <c r="B563" s="10" t="s">
        <v>747</v>
      </c>
      <c r="C563" s="10" t="s">
        <v>502</v>
      </c>
      <c r="D563" s="10" t="s">
        <v>2870</v>
      </c>
      <c r="E563" s="11">
        <v>10</v>
      </c>
    </row>
    <row r="564" spans="1:5" x14ac:dyDescent="0.3">
      <c r="A564" s="14" t="s">
        <v>26</v>
      </c>
      <c r="B564" s="10" t="s">
        <v>748</v>
      </c>
      <c r="C564" s="10" t="s">
        <v>749</v>
      </c>
      <c r="D564" s="10" t="s">
        <v>2404</v>
      </c>
      <c r="E564" s="11">
        <v>14</v>
      </c>
    </row>
    <row r="565" spans="1:5" x14ac:dyDescent="0.3">
      <c r="A565" s="14" t="s">
        <v>26</v>
      </c>
      <c r="B565" s="10" t="s">
        <v>748</v>
      </c>
      <c r="C565" s="10" t="s">
        <v>749</v>
      </c>
      <c r="D565" s="10" t="s">
        <v>2405</v>
      </c>
      <c r="E565" s="11">
        <v>14</v>
      </c>
    </row>
    <row r="566" spans="1:5" x14ac:dyDescent="0.3">
      <c r="A566" s="14" t="s">
        <v>26</v>
      </c>
      <c r="B566" s="10" t="s">
        <v>748</v>
      </c>
      <c r="C566" s="10" t="s">
        <v>749</v>
      </c>
      <c r="D566" s="10" t="s">
        <v>1675</v>
      </c>
      <c r="E566" s="11">
        <v>20</v>
      </c>
    </row>
    <row r="567" spans="1:5" x14ac:dyDescent="0.3">
      <c r="A567" s="14" t="s">
        <v>26</v>
      </c>
      <c r="B567" s="10" t="s">
        <v>750</v>
      </c>
      <c r="C567" s="10" t="s">
        <v>751</v>
      </c>
      <c r="D567" s="10" t="s">
        <v>1676</v>
      </c>
      <c r="E567" s="11">
        <v>21</v>
      </c>
    </row>
    <row r="568" spans="1:5" x14ac:dyDescent="0.3">
      <c r="A568" s="14" t="s">
        <v>26</v>
      </c>
      <c r="B568" s="10" t="s">
        <v>750</v>
      </c>
      <c r="C568" s="10" t="s">
        <v>751</v>
      </c>
      <c r="D568" s="10" t="s">
        <v>2136</v>
      </c>
      <c r="E568" s="11">
        <v>11</v>
      </c>
    </row>
    <row r="569" spans="1:5" x14ac:dyDescent="0.3">
      <c r="A569" s="14" t="s">
        <v>26</v>
      </c>
      <c r="B569" s="10" t="s">
        <v>752</v>
      </c>
      <c r="C569" s="10" t="s">
        <v>753</v>
      </c>
      <c r="D569" s="10" t="s">
        <v>2821</v>
      </c>
      <c r="E569" s="11">
        <v>9</v>
      </c>
    </row>
    <row r="570" spans="1:5" x14ac:dyDescent="0.3">
      <c r="A570" s="14" t="s">
        <v>26</v>
      </c>
      <c r="B570" s="10" t="s">
        <v>752</v>
      </c>
      <c r="C570" s="10" t="s">
        <v>753</v>
      </c>
      <c r="D570" s="10" t="s">
        <v>2406</v>
      </c>
      <c r="E570" s="11">
        <v>14</v>
      </c>
    </row>
    <row r="571" spans="1:5" x14ac:dyDescent="0.3">
      <c r="A571" s="14" t="s">
        <v>26</v>
      </c>
      <c r="B571" s="10" t="s">
        <v>752</v>
      </c>
      <c r="C571" s="10" t="s">
        <v>753</v>
      </c>
      <c r="D571" s="10" t="s">
        <v>3028</v>
      </c>
      <c r="E571" s="11">
        <v>6</v>
      </c>
    </row>
    <row r="572" spans="1:5" x14ac:dyDescent="0.3">
      <c r="A572" s="14" t="s">
        <v>26</v>
      </c>
      <c r="B572" s="10" t="s">
        <v>754</v>
      </c>
      <c r="C572" s="10" t="s">
        <v>755</v>
      </c>
      <c r="D572" s="10" t="s">
        <v>2602</v>
      </c>
      <c r="E572" s="11">
        <v>8</v>
      </c>
    </row>
    <row r="573" spans="1:5" x14ac:dyDescent="0.3">
      <c r="A573" s="14" t="s">
        <v>26</v>
      </c>
      <c r="B573" s="10" t="s">
        <v>754</v>
      </c>
      <c r="C573" s="10" t="s">
        <v>755</v>
      </c>
      <c r="D573" s="10" t="s">
        <v>3306</v>
      </c>
      <c r="E573" s="11">
        <v>5</v>
      </c>
    </row>
    <row r="574" spans="1:5" x14ac:dyDescent="0.3">
      <c r="A574" s="14" t="s">
        <v>26</v>
      </c>
      <c r="B574" s="10" t="s">
        <v>754</v>
      </c>
      <c r="C574" s="10" t="s">
        <v>755</v>
      </c>
      <c r="D574" s="10" t="s">
        <v>3307</v>
      </c>
      <c r="E574" s="11">
        <v>5</v>
      </c>
    </row>
    <row r="575" spans="1:5" x14ac:dyDescent="0.3">
      <c r="A575" s="14" t="s">
        <v>26</v>
      </c>
      <c r="B575" s="10" t="s">
        <v>756</v>
      </c>
      <c r="C575" s="10" t="s">
        <v>757</v>
      </c>
      <c r="D575" s="10" t="s">
        <v>2981</v>
      </c>
      <c r="E575" s="11">
        <v>6</v>
      </c>
    </row>
    <row r="576" spans="1:5" x14ac:dyDescent="0.3">
      <c r="A576" s="14" t="s">
        <v>26</v>
      </c>
      <c r="B576" s="10" t="s">
        <v>756</v>
      </c>
      <c r="C576" s="10" t="s">
        <v>757</v>
      </c>
      <c r="D576" s="10" t="s">
        <v>2753</v>
      </c>
      <c r="E576" s="11">
        <v>9</v>
      </c>
    </row>
    <row r="577" spans="1:5" x14ac:dyDescent="0.3">
      <c r="A577" s="14" t="s">
        <v>26</v>
      </c>
      <c r="B577" s="10" t="s">
        <v>756</v>
      </c>
      <c r="C577" s="10" t="s">
        <v>757</v>
      </c>
      <c r="D577" s="10" t="s">
        <v>1063</v>
      </c>
      <c r="E577" s="11">
        <v>30</v>
      </c>
    </row>
    <row r="578" spans="1:5" x14ac:dyDescent="0.3">
      <c r="A578" s="14" t="s">
        <v>26</v>
      </c>
      <c r="B578" s="10" t="s">
        <v>756</v>
      </c>
      <c r="C578" s="10" t="s">
        <v>757</v>
      </c>
      <c r="D578" s="10" t="s">
        <v>2754</v>
      </c>
      <c r="E578" s="11">
        <v>8</v>
      </c>
    </row>
    <row r="579" spans="1:5" x14ac:dyDescent="0.3">
      <c r="A579" s="14" t="s">
        <v>26</v>
      </c>
      <c r="B579" s="10" t="s">
        <v>756</v>
      </c>
      <c r="C579" s="10" t="s">
        <v>757</v>
      </c>
      <c r="D579" s="10" t="s">
        <v>2407</v>
      </c>
      <c r="E579" s="11">
        <v>9</v>
      </c>
    </row>
    <row r="580" spans="1:5" x14ac:dyDescent="0.3">
      <c r="A580" s="14" t="s">
        <v>26</v>
      </c>
      <c r="B580" s="10" t="s">
        <v>758</v>
      </c>
      <c r="C580" s="10" t="s">
        <v>759</v>
      </c>
      <c r="D580" s="10" t="s">
        <v>2954</v>
      </c>
      <c r="E580" s="11">
        <v>7</v>
      </c>
    </row>
    <row r="581" spans="1:5" x14ac:dyDescent="0.3">
      <c r="A581" s="14" t="s">
        <v>26</v>
      </c>
      <c r="B581" s="10" t="s">
        <v>758</v>
      </c>
      <c r="C581" s="10" t="s">
        <v>759</v>
      </c>
      <c r="D581" s="10" t="s">
        <v>2137</v>
      </c>
      <c r="E581" s="11">
        <v>16</v>
      </c>
    </row>
    <row r="582" spans="1:5" x14ac:dyDescent="0.3">
      <c r="A582" s="14" t="s">
        <v>26</v>
      </c>
      <c r="B582" s="10" t="s">
        <v>760</v>
      </c>
      <c r="C582" s="10" t="s">
        <v>761</v>
      </c>
      <c r="D582" s="10" t="s">
        <v>2822</v>
      </c>
      <c r="E582" s="11">
        <v>14</v>
      </c>
    </row>
    <row r="583" spans="1:5" x14ac:dyDescent="0.3">
      <c r="A583" s="14" t="s">
        <v>26</v>
      </c>
      <c r="B583" s="10" t="s">
        <v>760</v>
      </c>
      <c r="C583" s="10" t="s">
        <v>761</v>
      </c>
      <c r="D583" s="10" t="s">
        <v>3029</v>
      </c>
      <c r="E583" s="11">
        <v>5</v>
      </c>
    </row>
    <row r="584" spans="1:5" x14ac:dyDescent="0.3">
      <c r="A584" s="14" t="s">
        <v>26</v>
      </c>
      <c r="B584" s="10" t="s">
        <v>762</v>
      </c>
      <c r="C584" s="10" t="s">
        <v>505</v>
      </c>
      <c r="D584" s="10" t="s">
        <v>3030</v>
      </c>
      <c r="E584" s="11">
        <v>5</v>
      </c>
    </row>
    <row r="585" spans="1:5" x14ac:dyDescent="0.3">
      <c r="A585" s="14" t="s">
        <v>26</v>
      </c>
      <c r="B585" s="10" t="s">
        <v>762</v>
      </c>
      <c r="C585" s="10" t="s">
        <v>505</v>
      </c>
      <c r="D585" s="10" t="s">
        <v>2138</v>
      </c>
      <c r="E585" s="11">
        <v>20</v>
      </c>
    </row>
    <row r="586" spans="1:5" x14ac:dyDescent="0.3">
      <c r="A586" s="14" t="s">
        <v>26</v>
      </c>
      <c r="B586" s="10" t="s">
        <v>762</v>
      </c>
      <c r="C586" s="10" t="s">
        <v>505</v>
      </c>
      <c r="D586" s="10" t="s">
        <v>1677</v>
      </c>
      <c r="E586" s="11">
        <v>25</v>
      </c>
    </row>
    <row r="587" spans="1:5" x14ac:dyDescent="0.3">
      <c r="A587" s="14" t="s">
        <v>26</v>
      </c>
      <c r="B587" s="10" t="s">
        <v>762</v>
      </c>
      <c r="C587" s="10" t="s">
        <v>505</v>
      </c>
      <c r="D587" s="10" t="s">
        <v>1064</v>
      </c>
      <c r="E587" s="11">
        <v>22</v>
      </c>
    </row>
    <row r="588" spans="1:5" x14ac:dyDescent="0.3">
      <c r="A588" s="14" t="s">
        <v>26</v>
      </c>
      <c r="B588" s="10" t="s">
        <v>271</v>
      </c>
      <c r="C588" s="10" t="s">
        <v>272</v>
      </c>
      <c r="D588" s="10" t="s">
        <v>1678</v>
      </c>
      <c r="E588" s="11">
        <v>24</v>
      </c>
    </row>
    <row r="589" spans="1:5" x14ac:dyDescent="0.3">
      <c r="A589" s="14" t="s">
        <v>26</v>
      </c>
      <c r="B589" s="10" t="s">
        <v>271</v>
      </c>
      <c r="C589" s="10" t="s">
        <v>272</v>
      </c>
      <c r="D589" s="10" t="s">
        <v>2408</v>
      </c>
      <c r="E589" s="11">
        <v>8</v>
      </c>
    </row>
    <row r="590" spans="1:5" x14ac:dyDescent="0.3">
      <c r="A590" s="14" t="s">
        <v>26</v>
      </c>
      <c r="B590" s="10" t="s">
        <v>271</v>
      </c>
      <c r="C590" s="10" t="s">
        <v>272</v>
      </c>
      <c r="D590" s="10" t="s">
        <v>2409</v>
      </c>
      <c r="E590" s="11">
        <v>14</v>
      </c>
    </row>
    <row r="591" spans="1:5" x14ac:dyDescent="0.3">
      <c r="A591" s="14" t="s">
        <v>26</v>
      </c>
      <c r="B591" s="10" t="s">
        <v>271</v>
      </c>
      <c r="C591" s="10" t="s">
        <v>272</v>
      </c>
      <c r="D591" s="10" t="s">
        <v>1065</v>
      </c>
      <c r="E591" s="11">
        <v>20</v>
      </c>
    </row>
    <row r="592" spans="1:5" x14ac:dyDescent="0.3">
      <c r="A592" s="14" t="s">
        <v>26</v>
      </c>
      <c r="B592" s="10" t="s">
        <v>763</v>
      </c>
      <c r="C592" s="10" t="s">
        <v>764</v>
      </c>
      <c r="D592" s="10" t="s">
        <v>2410</v>
      </c>
      <c r="E592" s="11">
        <v>15</v>
      </c>
    </row>
    <row r="593" spans="1:5" x14ac:dyDescent="0.3">
      <c r="A593" s="14" t="s">
        <v>26</v>
      </c>
      <c r="B593" s="10" t="s">
        <v>763</v>
      </c>
      <c r="C593" s="10" t="s">
        <v>764</v>
      </c>
      <c r="D593" s="10" t="s">
        <v>2955</v>
      </c>
      <c r="E593" s="11">
        <v>6</v>
      </c>
    </row>
    <row r="594" spans="1:5" x14ac:dyDescent="0.3">
      <c r="A594" s="14" t="s">
        <v>26</v>
      </c>
      <c r="B594" s="10" t="s">
        <v>273</v>
      </c>
      <c r="C594" s="10" t="s">
        <v>274</v>
      </c>
      <c r="D594" s="10" t="s">
        <v>3308</v>
      </c>
      <c r="E594" s="11">
        <v>5</v>
      </c>
    </row>
    <row r="595" spans="1:5" x14ac:dyDescent="0.3">
      <c r="A595" s="14" t="s">
        <v>26</v>
      </c>
      <c r="B595" s="10" t="s">
        <v>273</v>
      </c>
      <c r="C595" s="10" t="s">
        <v>274</v>
      </c>
      <c r="D595" s="10" t="s">
        <v>2139</v>
      </c>
      <c r="E595" s="11">
        <v>17</v>
      </c>
    </row>
    <row r="596" spans="1:5" x14ac:dyDescent="0.3">
      <c r="A596" s="14" t="s">
        <v>26</v>
      </c>
      <c r="B596" s="10" t="s">
        <v>273</v>
      </c>
      <c r="C596" s="10" t="s">
        <v>274</v>
      </c>
      <c r="D596" s="10" t="s">
        <v>2411</v>
      </c>
      <c r="E596" s="11">
        <v>16</v>
      </c>
    </row>
    <row r="597" spans="1:5" x14ac:dyDescent="0.3">
      <c r="A597" s="14" t="s">
        <v>26</v>
      </c>
      <c r="B597" s="10" t="s">
        <v>275</v>
      </c>
      <c r="C597" s="10" t="s">
        <v>34</v>
      </c>
      <c r="D597" s="10" t="s">
        <v>2603</v>
      </c>
      <c r="E597" s="11">
        <v>10</v>
      </c>
    </row>
    <row r="598" spans="1:5" x14ac:dyDescent="0.3">
      <c r="A598" s="14" t="s">
        <v>26</v>
      </c>
      <c r="B598" s="10" t="s">
        <v>275</v>
      </c>
      <c r="C598" s="10" t="s">
        <v>34</v>
      </c>
      <c r="D598" s="10" t="s">
        <v>1679</v>
      </c>
      <c r="E598" s="11">
        <v>24</v>
      </c>
    </row>
    <row r="599" spans="1:5" x14ac:dyDescent="0.3">
      <c r="A599" s="14" t="s">
        <v>26</v>
      </c>
      <c r="B599" s="10" t="s">
        <v>275</v>
      </c>
      <c r="C599" s="10" t="s">
        <v>34</v>
      </c>
      <c r="D599" s="10" t="s">
        <v>2412</v>
      </c>
      <c r="E599" s="11">
        <v>10</v>
      </c>
    </row>
    <row r="600" spans="1:5" x14ac:dyDescent="0.3">
      <c r="A600" s="14" t="s">
        <v>26</v>
      </c>
      <c r="B600" s="10" t="s">
        <v>275</v>
      </c>
      <c r="C600" s="10" t="s">
        <v>34</v>
      </c>
      <c r="D600" s="10" t="s">
        <v>3031</v>
      </c>
      <c r="E600" s="11">
        <v>5</v>
      </c>
    </row>
    <row r="601" spans="1:5" x14ac:dyDescent="0.3">
      <c r="A601" s="14" t="s">
        <v>26</v>
      </c>
      <c r="B601" s="10" t="s">
        <v>275</v>
      </c>
      <c r="C601" s="10" t="s">
        <v>34</v>
      </c>
      <c r="D601" s="10" t="s">
        <v>2140</v>
      </c>
      <c r="E601" s="11">
        <v>12</v>
      </c>
    </row>
    <row r="602" spans="1:5" x14ac:dyDescent="0.3">
      <c r="A602" s="14" t="s">
        <v>26</v>
      </c>
      <c r="B602" s="10" t="s">
        <v>276</v>
      </c>
      <c r="C602" s="10" t="s">
        <v>277</v>
      </c>
      <c r="D602" s="10" t="s">
        <v>2413</v>
      </c>
      <c r="E602" s="11">
        <v>13</v>
      </c>
    </row>
    <row r="603" spans="1:5" x14ac:dyDescent="0.3">
      <c r="A603" s="14" t="s">
        <v>26</v>
      </c>
      <c r="B603" s="10" t="s">
        <v>276</v>
      </c>
      <c r="C603" s="10" t="s">
        <v>277</v>
      </c>
      <c r="D603" s="10" t="s">
        <v>2604</v>
      </c>
      <c r="E603" s="11">
        <v>12</v>
      </c>
    </row>
    <row r="604" spans="1:5" x14ac:dyDescent="0.3">
      <c r="A604" s="14" t="s">
        <v>26</v>
      </c>
      <c r="B604" s="10" t="s">
        <v>276</v>
      </c>
      <c r="C604" s="10" t="s">
        <v>277</v>
      </c>
      <c r="D604" s="10" t="s">
        <v>2414</v>
      </c>
      <c r="E604" s="11">
        <v>10</v>
      </c>
    </row>
    <row r="605" spans="1:5" x14ac:dyDescent="0.3">
      <c r="A605" s="14" t="s">
        <v>26</v>
      </c>
      <c r="B605" s="10" t="s">
        <v>276</v>
      </c>
      <c r="C605" s="10" t="s">
        <v>277</v>
      </c>
      <c r="D605" s="10" t="s">
        <v>2141</v>
      </c>
      <c r="E605" s="11">
        <v>18</v>
      </c>
    </row>
    <row r="606" spans="1:5" x14ac:dyDescent="0.3">
      <c r="A606" s="14" t="s">
        <v>26</v>
      </c>
      <c r="B606" s="10" t="s">
        <v>276</v>
      </c>
      <c r="C606" s="10" t="s">
        <v>277</v>
      </c>
      <c r="D606" s="10" t="s">
        <v>1680</v>
      </c>
      <c r="E606" s="11">
        <v>31</v>
      </c>
    </row>
    <row r="607" spans="1:5" x14ac:dyDescent="0.3">
      <c r="A607" s="14" t="s">
        <v>26</v>
      </c>
      <c r="B607" s="10" t="s">
        <v>276</v>
      </c>
      <c r="C607" s="10" t="s">
        <v>277</v>
      </c>
      <c r="D607" s="10" t="s">
        <v>1681</v>
      </c>
      <c r="E607" s="11">
        <v>39</v>
      </c>
    </row>
    <row r="608" spans="1:5" x14ac:dyDescent="0.3">
      <c r="A608" s="14" t="s">
        <v>26</v>
      </c>
      <c r="B608" s="10" t="s">
        <v>276</v>
      </c>
      <c r="C608" s="10" t="s">
        <v>277</v>
      </c>
      <c r="D608" s="10" t="s">
        <v>1066</v>
      </c>
      <c r="E608" s="11">
        <v>53</v>
      </c>
    </row>
    <row r="609" spans="1:5" x14ac:dyDescent="0.3">
      <c r="A609" s="14" t="s">
        <v>26</v>
      </c>
      <c r="B609" s="10" t="s">
        <v>276</v>
      </c>
      <c r="C609" s="10" t="s">
        <v>277</v>
      </c>
      <c r="D609" s="10" t="s">
        <v>1067</v>
      </c>
      <c r="E609" s="11">
        <v>40</v>
      </c>
    </row>
    <row r="610" spans="1:5" x14ac:dyDescent="0.3">
      <c r="A610" s="14" t="s">
        <v>26</v>
      </c>
      <c r="B610" s="10" t="s">
        <v>765</v>
      </c>
      <c r="C610" s="10" t="s">
        <v>766</v>
      </c>
      <c r="D610" s="10" t="s">
        <v>1068</v>
      </c>
      <c r="E610" s="11">
        <v>57</v>
      </c>
    </row>
    <row r="611" spans="1:5" x14ac:dyDescent="0.3">
      <c r="A611" s="14" t="s">
        <v>26</v>
      </c>
      <c r="B611" s="10" t="s">
        <v>765</v>
      </c>
      <c r="C611" s="10" t="s">
        <v>766</v>
      </c>
      <c r="D611" s="10" t="s">
        <v>1069</v>
      </c>
      <c r="E611" s="11">
        <v>41</v>
      </c>
    </row>
    <row r="612" spans="1:5" x14ac:dyDescent="0.3">
      <c r="A612" s="14" t="s">
        <v>26</v>
      </c>
      <c r="B612" s="10" t="s">
        <v>765</v>
      </c>
      <c r="C612" s="10" t="s">
        <v>766</v>
      </c>
      <c r="D612" s="10" t="s">
        <v>2982</v>
      </c>
      <c r="E612" s="11">
        <v>5</v>
      </c>
    </row>
    <row r="613" spans="1:5" x14ac:dyDescent="0.3">
      <c r="A613" s="14" t="s">
        <v>26</v>
      </c>
      <c r="B613" s="10" t="s">
        <v>765</v>
      </c>
      <c r="C613" s="10" t="s">
        <v>766</v>
      </c>
      <c r="D613" s="10" t="s">
        <v>2142</v>
      </c>
      <c r="E613" s="11">
        <v>12</v>
      </c>
    </row>
    <row r="614" spans="1:5" x14ac:dyDescent="0.3">
      <c r="A614" s="14" t="s">
        <v>26</v>
      </c>
      <c r="B614" s="10" t="s">
        <v>765</v>
      </c>
      <c r="C614" s="10" t="s">
        <v>766</v>
      </c>
      <c r="D614" s="10" t="s">
        <v>1682</v>
      </c>
      <c r="E614" s="11">
        <v>22</v>
      </c>
    </row>
    <row r="615" spans="1:5" x14ac:dyDescent="0.3">
      <c r="A615" s="14" t="s">
        <v>26</v>
      </c>
      <c r="B615" s="10" t="s">
        <v>765</v>
      </c>
      <c r="C615" s="10" t="s">
        <v>766</v>
      </c>
      <c r="D615" s="10" t="s">
        <v>1145</v>
      </c>
      <c r="E615" s="11">
        <v>6</v>
      </c>
    </row>
    <row r="616" spans="1:5" x14ac:dyDescent="0.3">
      <c r="A616" s="14" t="s">
        <v>26</v>
      </c>
      <c r="B616" s="10" t="s">
        <v>767</v>
      </c>
      <c r="C616" s="10" t="s">
        <v>768</v>
      </c>
      <c r="D616" s="10" t="s">
        <v>2143</v>
      </c>
      <c r="E616" s="11">
        <v>20</v>
      </c>
    </row>
    <row r="617" spans="1:5" x14ac:dyDescent="0.3">
      <c r="A617" s="14" t="s">
        <v>26</v>
      </c>
      <c r="B617" s="10" t="s">
        <v>767</v>
      </c>
      <c r="C617" s="10" t="s">
        <v>768</v>
      </c>
      <c r="D617" s="10" t="s">
        <v>2415</v>
      </c>
      <c r="E617" s="11">
        <v>21</v>
      </c>
    </row>
    <row r="618" spans="1:5" x14ac:dyDescent="0.3">
      <c r="A618" s="14" t="s">
        <v>26</v>
      </c>
      <c r="B618" s="10" t="s">
        <v>767</v>
      </c>
      <c r="C618" s="10" t="s">
        <v>768</v>
      </c>
      <c r="D618" s="10" t="s">
        <v>2144</v>
      </c>
      <c r="E618" s="11">
        <v>12</v>
      </c>
    </row>
    <row r="619" spans="1:5" x14ac:dyDescent="0.3">
      <c r="A619" s="14" t="s">
        <v>26</v>
      </c>
      <c r="B619" s="10" t="s">
        <v>769</v>
      </c>
      <c r="C619" s="10" t="s">
        <v>770</v>
      </c>
      <c r="D619" s="10" t="s">
        <v>1683</v>
      </c>
      <c r="E619" s="11">
        <v>34</v>
      </c>
    </row>
    <row r="620" spans="1:5" x14ac:dyDescent="0.3">
      <c r="A620" s="14" t="s">
        <v>26</v>
      </c>
      <c r="B620" s="10" t="s">
        <v>769</v>
      </c>
      <c r="C620" s="10" t="s">
        <v>770</v>
      </c>
      <c r="D620" s="10" t="s">
        <v>1684</v>
      </c>
      <c r="E620" s="11">
        <v>48</v>
      </c>
    </row>
    <row r="621" spans="1:5" x14ac:dyDescent="0.3">
      <c r="A621" s="14" t="s">
        <v>26</v>
      </c>
      <c r="B621" s="10" t="s">
        <v>278</v>
      </c>
      <c r="C621" s="10" t="s">
        <v>279</v>
      </c>
      <c r="D621" s="10" t="s">
        <v>1070</v>
      </c>
      <c r="E621" s="11">
        <v>58</v>
      </c>
    </row>
    <row r="622" spans="1:5" x14ac:dyDescent="0.3">
      <c r="A622" s="14" t="s">
        <v>26</v>
      </c>
      <c r="B622" s="10" t="s">
        <v>278</v>
      </c>
      <c r="C622" s="10" t="s">
        <v>279</v>
      </c>
      <c r="D622" s="10" t="s">
        <v>1071</v>
      </c>
      <c r="E622" s="11">
        <v>56</v>
      </c>
    </row>
    <row r="623" spans="1:5" x14ac:dyDescent="0.3">
      <c r="A623" s="14" t="s">
        <v>26</v>
      </c>
      <c r="B623" s="10" t="s">
        <v>278</v>
      </c>
      <c r="C623" s="10" t="s">
        <v>279</v>
      </c>
      <c r="D623" s="10" t="s">
        <v>1685</v>
      </c>
      <c r="E623" s="11">
        <v>22</v>
      </c>
    </row>
    <row r="624" spans="1:5" x14ac:dyDescent="0.3">
      <c r="A624" s="14" t="s">
        <v>26</v>
      </c>
      <c r="B624" s="10" t="s">
        <v>278</v>
      </c>
      <c r="C624" s="10" t="s">
        <v>279</v>
      </c>
      <c r="D624" s="10" t="s">
        <v>2414</v>
      </c>
      <c r="E624" s="11">
        <v>6</v>
      </c>
    </row>
    <row r="625" spans="1:5" x14ac:dyDescent="0.3">
      <c r="A625" s="14" t="s">
        <v>26</v>
      </c>
      <c r="B625" s="10" t="s">
        <v>771</v>
      </c>
      <c r="C625" s="10" t="s">
        <v>772</v>
      </c>
      <c r="D625" s="10" t="s">
        <v>2416</v>
      </c>
      <c r="E625" s="11">
        <v>20</v>
      </c>
    </row>
    <row r="626" spans="1:5" x14ac:dyDescent="0.3">
      <c r="A626" s="14" t="s">
        <v>26</v>
      </c>
      <c r="B626" s="10" t="s">
        <v>771</v>
      </c>
      <c r="C626" s="10" t="s">
        <v>772</v>
      </c>
      <c r="D626" s="10" t="s">
        <v>1686</v>
      </c>
      <c r="E626" s="11">
        <v>41</v>
      </c>
    </row>
    <row r="627" spans="1:5" x14ac:dyDescent="0.3">
      <c r="A627" s="14" t="s">
        <v>26</v>
      </c>
      <c r="B627" s="10" t="s">
        <v>771</v>
      </c>
      <c r="C627" s="10" t="s">
        <v>772</v>
      </c>
      <c r="D627" s="10" t="s">
        <v>1072</v>
      </c>
      <c r="E627" s="11">
        <v>33</v>
      </c>
    </row>
    <row r="628" spans="1:5" x14ac:dyDescent="0.3">
      <c r="A628" s="14" t="s">
        <v>26</v>
      </c>
      <c r="B628" s="10" t="s">
        <v>771</v>
      </c>
      <c r="C628" s="10" t="s">
        <v>772</v>
      </c>
      <c r="D628" s="10" t="s">
        <v>1073</v>
      </c>
      <c r="E628" s="11">
        <v>63</v>
      </c>
    </row>
    <row r="629" spans="1:5" x14ac:dyDescent="0.3">
      <c r="A629" s="14" t="s">
        <v>26</v>
      </c>
      <c r="B629" s="10" t="s">
        <v>771</v>
      </c>
      <c r="C629" s="10" t="s">
        <v>772</v>
      </c>
      <c r="D629" s="10" t="s">
        <v>1074</v>
      </c>
      <c r="E629" s="11">
        <v>15</v>
      </c>
    </row>
    <row r="630" spans="1:5" x14ac:dyDescent="0.3">
      <c r="A630" s="14" t="s">
        <v>26</v>
      </c>
      <c r="B630" s="10" t="s">
        <v>771</v>
      </c>
      <c r="C630" s="10" t="s">
        <v>772</v>
      </c>
      <c r="D630" s="10" t="s">
        <v>1692</v>
      </c>
      <c r="E630" s="11">
        <v>6</v>
      </c>
    </row>
    <row r="631" spans="1:5" x14ac:dyDescent="0.3">
      <c r="A631" s="14" t="s">
        <v>26</v>
      </c>
      <c r="B631" s="10" t="s">
        <v>280</v>
      </c>
      <c r="C631" s="10" t="s">
        <v>281</v>
      </c>
      <c r="D631" s="10" t="s">
        <v>2605</v>
      </c>
      <c r="E631" s="11">
        <v>11</v>
      </c>
    </row>
    <row r="632" spans="1:5" x14ac:dyDescent="0.3">
      <c r="A632" s="14" t="s">
        <v>26</v>
      </c>
      <c r="B632" s="10" t="s">
        <v>280</v>
      </c>
      <c r="C632" s="10" t="s">
        <v>281</v>
      </c>
      <c r="D632" s="10" t="s">
        <v>1687</v>
      </c>
      <c r="E632" s="11">
        <v>19</v>
      </c>
    </row>
    <row r="633" spans="1:5" x14ac:dyDescent="0.3">
      <c r="A633" s="14" t="s">
        <v>26</v>
      </c>
      <c r="B633" s="10" t="s">
        <v>280</v>
      </c>
      <c r="C633" s="10" t="s">
        <v>281</v>
      </c>
      <c r="D633" s="10" t="s">
        <v>2145</v>
      </c>
      <c r="E633" s="11">
        <v>14</v>
      </c>
    </row>
    <row r="634" spans="1:5" x14ac:dyDescent="0.3">
      <c r="A634" s="14" t="s">
        <v>26</v>
      </c>
      <c r="B634" s="10" t="s">
        <v>773</v>
      </c>
      <c r="C634" s="10" t="s">
        <v>282</v>
      </c>
      <c r="D634" s="10" t="s">
        <v>1688</v>
      </c>
      <c r="E634" s="11">
        <v>24</v>
      </c>
    </row>
    <row r="635" spans="1:5" x14ac:dyDescent="0.3">
      <c r="A635" s="14" t="s">
        <v>26</v>
      </c>
      <c r="B635" s="10" t="s">
        <v>773</v>
      </c>
      <c r="C635" s="10" t="s">
        <v>282</v>
      </c>
      <c r="D635" s="10" t="s">
        <v>1689</v>
      </c>
      <c r="E635" s="11">
        <v>38</v>
      </c>
    </row>
    <row r="636" spans="1:5" x14ac:dyDescent="0.3">
      <c r="A636" s="14" t="s">
        <v>26</v>
      </c>
      <c r="B636" s="10" t="s">
        <v>773</v>
      </c>
      <c r="C636" s="10" t="s">
        <v>282</v>
      </c>
      <c r="D636" s="10" t="s">
        <v>1690</v>
      </c>
      <c r="E636" s="11">
        <v>23</v>
      </c>
    </row>
    <row r="637" spans="1:5" x14ac:dyDescent="0.3">
      <c r="A637" s="14" t="s">
        <v>26</v>
      </c>
      <c r="B637" s="10" t="s">
        <v>773</v>
      </c>
      <c r="C637" s="10" t="s">
        <v>282</v>
      </c>
      <c r="D637" s="10" t="s">
        <v>2146</v>
      </c>
      <c r="E637" s="11">
        <v>15</v>
      </c>
    </row>
    <row r="638" spans="1:5" x14ac:dyDescent="0.3">
      <c r="A638" s="14" t="s">
        <v>26</v>
      </c>
      <c r="B638" s="10" t="s">
        <v>283</v>
      </c>
      <c r="C638" s="10" t="s">
        <v>284</v>
      </c>
      <c r="D638" s="10" t="s">
        <v>2147</v>
      </c>
      <c r="E638" s="11">
        <v>10</v>
      </c>
    </row>
    <row r="639" spans="1:5" x14ac:dyDescent="0.3">
      <c r="A639" s="14" t="s">
        <v>26</v>
      </c>
      <c r="B639" s="10" t="s">
        <v>283</v>
      </c>
      <c r="C639" s="10" t="s">
        <v>284</v>
      </c>
      <c r="D639" s="10" t="s">
        <v>2606</v>
      </c>
      <c r="E639" s="11">
        <v>18</v>
      </c>
    </row>
    <row r="640" spans="1:5" x14ac:dyDescent="0.3">
      <c r="A640" s="14" t="s">
        <v>26</v>
      </c>
      <c r="B640" s="10" t="s">
        <v>285</v>
      </c>
      <c r="C640" s="10" t="s">
        <v>286</v>
      </c>
      <c r="D640" s="10" t="s">
        <v>1599</v>
      </c>
      <c r="E640" s="11">
        <v>7</v>
      </c>
    </row>
    <row r="641" spans="1:5" x14ac:dyDescent="0.3">
      <c r="A641" s="14" t="s">
        <v>26</v>
      </c>
      <c r="B641" s="10" t="s">
        <v>285</v>
      </c>
      <c r="C641" s="10" t="s">
        <v>286</v>
      </c>
      <c r="D641" s="10" t="s">
        <v>1691</v>
      </c>
      <c r="E641" s="11">
        <v>21</v>
      </c>
    </row>
    <row r="642" spans="1:5" x14ac:dyDescent="0.3">
      <c r="A642" s="14" t="s">
        <v>26</v>
      </c>
      <c r="B642" s="10" t="s">
        <v>285</v>
      </c>
      <c r="C642" s="10" t="s">
        <v>286</v>
      </c>
      <c r="D642" s="10" t="s">
        <v>2417</v>
      </c>
      <c r="E642" s="11">
        <v>13</v>
      </c>
    </row>
    <row r="643" spans="1:5" x14ac:dyDescent="0.3">
      <c r="A643" s="14" t="s">
        <v>26</v>
      </c>
      <c r="B643" s="10" t="s">
        <v>285</v>
      </c>
      <c r="C643" s="10" t="s">
        <v>286</v>
      </c>
      <c r="D643" s="10" t="s">
        <v>2148</v>
      </c>
      <c r="E643" s="11">
        <v>17</v>
      </c>
    </row>
    <row r="644" spans="1:5" x14ac:dyDescent="0.3">
      <c r="A644" s="14" t="s">
        <v>26</v>
      </c>
      <c r="B644" s="10" t="s">
        <v>287</v>
      </c>
      <c r="C644" s="10" t="s">
        <v>288</v>
      </c>
      <c r="D644" s="10" t="s">
        <v>1692</v>
      </c>
      <c r="E644" s="11">
        <v>21</v>
      </c>
    </row>
    <row r="645" spans="1:5" x14ac:dyDescent="0.3">
      <c r="A645" s="14" t="s">
        <v>26</v>
      </c>
      <c r="B645" s="10" t="s">
        <v>287</v>
      </c>
      <c r="C645" s="10" t="s">
        <v>288</v>
      </c>
      <c r="D645" s="10" t="s">
        <v>2418</v>
      </c>
      <c r="E645" s="11">
        <v>19</v>
      </c>
    </row>
    <row r="646" spans="1:5" x14ac:dyDescent="0.3">
      <c r="A646" s="14" t="s">
        <v>26</v>
      </c>
      <c r="B646" s="10" t="s">
        <v>287</v>
      </c>
      <c r="C646" s="10" t="s">
        <v>288</v>
      </c>
      <c r="D646" s="10" t="s">
        <v>1075</v>
      </c>
      <c r="E646" s="11">
        <v>26</v>
      </c>
    </row>
    <row r="647" spans="1:5" x14ac:dyDescent="0.3">
      <c r="A647" s="14" t="s">
        <v>26</v>
      </c>
      <c r="B647" s="10" t="s">
        <v>287</v>
      </c>
      <c r="C647" s="10" t="s">
        <v>288</v>
      </c>
      <c r="D647" s="10" t="s">
        <v>1076</v>
      </c>
      <c r="E647" s="11">
        <v>39</v>
      </c>
    </row>
    <row r="648" spans="1:5" x14ac:dyDescent="0.3">
      <c r="A648" s="14" t="s">
        <v>26</v>
      </c>
      <c r="B648" s="10" t="s">
        <v>287</v>
      </c>
      <c r="C648" s="10" t="s">
        <v>288</v>
      </c>
      <c r="D648" s="10" t="s">
        <v>1693</v>
      </c>
      <c r="E648" s="11">
        <v>28</v>
      </c>
    </row>
    <row r="649" spans="1:5" x14ac:dyDescent="0.3">
      <c r="A649" s="14" t="s">
        <v>26</v>
      </c>
      <c r="B649" s="10" t="s">
        <v>774</v>
      </c>
      <c r="C649" s="10" t="s">
        <v>775</v>
      </c>
      <c r="D649" s="10" t="s">
        <v>2983</v>
      </c>
      <c r="E649" s="11">
        <v>6</v>
      </c>
    </row>
    <row r="650" spans="1:5" x14ac:dyDescent="0.3">
      <c r="A650" s="14" t="s">
        <v>26</v>
      </c>
      <c r="B650" s="10" t="s">
        <v>774</v>
      </c>
      <c r="C650" s="10" t="s">
        <v>775</v>
      </c>
      <c r="D650" s="10" t="s">
        <v>2871</v>
      </c>
      <c r="E650" s="11">
        <v>6</v>
      </c>
    </row>
    <row r="651" spans="1:5" x14ac:dyDescent="0.3">
      <c r="A651" s="14" t="s">
        <v>26</v>
      </c>
      <c r="B651" s="10" t="s">
        <v>774</v>
      </c>
      <c r="C651" s="10" t="s">
        <v>775</v>
      </c>
      <c r="D651" s="10" t="s">
        <v>2149</v>
      </c>
      <c r="E651" s="11">
        <v>15</v>
      </c>
    </row>
    <row r="652" spans="1:5" x14ac:dyDescent="0.3">
      <c r="A652" s="14" t="s">
        <v>26</v>
      </c>
      <c r="B652" s="10" t="s">
        <v>289</v>
      </c>
      <c r="C652" s="10" t="s">
        <v>290</v>
      </c>
      <c r="D652" s="10" t="s">
        <v>2419</v>
      </c>
      <c r="E652" s="11">
        <v>15</v>
      </c>
    </row>
    <row r="653" spans="1:5" x14ac:dyDescent="0.3">
      <c r="A653" s="14" t="s">
        <v>26</v>
      </c>
      <c r="B653" s="10" t="s">
        <v>289</v>
      </c>
      <c r="C653" s="10" t="s">
        <v>290</v>
      </c>
      <c r="D653" s="10" t="s">
        <v>1694</v>
      </c>
      <c r="E653" s="11">
        <v>34</v>
      </c>
    </row>
    <row r="654" spans="1:5" x14ac:dyDescent="0.3">
      <c r="A654" s="14" t="s">
        <v>26</v>
      </c>
      <c r="B654" s="10" t="s">
        <v>289</v>
      </c>
      <c r="C654" s="10" t="s">
        <v>290</v>
      </c>
      <c r="D654" s="10" t="s">
        <v>2150</v>
      </c>
      <c r="E654" s="11">
        <v>17</v>
      </c>
    </row>
    <row r="655" spans="1:5" x14ac:dyDescent="0.3">
      <c r="A655" s="14" t="s">
        <v>26</v>
      </c>
      <c r="B655" s="10" t="s">
        <v>776</v>
      </c>
      <c r="C655" s="10" t="s">
        <v>777</v>
      </c>
      <c r="D655" s="10" t="s">
        <v>2151</v>
      </c>
      <c r="E655" s="11">
        <v>14</v>
      </c>
    </row>
    <row r="656" spans="1:5" x14ac:dyDescent="0.3">
      <c r="A656" s="14" t="s">
        <v>26</v>
      </c>
      <c r="B656" s="10" t="s">
        <v>776</v>
      </c>
      <c r="C656" s="10" t="s">
        <v>777</v>
      </c>
      <c r="D656" s="10" t="s">
        <v>3032</v>
      </c>
      <c r="E656" s="11">
        <v>5</v>
      </c>
    </row>
    <row r="657" spans="1:5" x14ac:dyDescent="0.3">
      <c r="A657" s="14" t="s">
        <v>26</v>
      </c>
      <c r="B657" s="10" t="s">
        <v>778</v>
      </c>
      <c r="C657" s="10" t="s">
        <v>779</v>
      </c>
      <c r="D657" s="10" t="s">
        <v>2420</v>
      </c>
      <c r="E657" s="11">
        <v>9</v>
      </c>
    </row>
    <row r="658" spans="1:5" x14ac:dyDescent="0.3">
      <c r="A658" s="14" t="s">
        <v>26</v>
      </c>
      <c r="B658" s="10" t="s">
        <v>778</v>
      </c>
      <c r="C658" s="10" t="s">
        <v>779</v>
      </c>
      <c r="D658" s="10" t="s">
        <v>2755</v>
      </c>
      <c r="E658" s="11">
        <v>14</v>
      </c>
    </row>
    <row r="659" spans="1:5" x14ac:dyDescent="0.3">
      <c r="A659" s="14" t="s">
        <v>26</v>
      </c>
      <c r="B659" s="10" t="s">
        <v>778</v>
      </c>
      <c r="C659" s="10" t="s">
        <v>779</v>
      </c>
      <c r="D659" s="10" t="s">
        <v>2607</v>
      </c>
      <c r="E659" s="11">
        <v>8</v>
      </c>
    </row>
    <row r="660" spans="1:5" x14ac:dyDescent="0.3">
      <c r="A660" s="14" t="s">
        <v>26</v>
      </c>
      <c r="B660" s="10" t="s">
        <v>778</v>
      </c>
      <c r="C660" s="10" t="s">
        <v>779</v>
      </c>
      <c r="D660" s="10" t="s">
        <v>2932</v>
      </c>
      <c r="E660" s="11">
        <v>7</v>
      </c>
    </row>
    <row r="661" spans="1:5" x14ac:dyDescent="0.3">
      <c r="A661" s="14" t="s">
        <v>26</v>
      </c>
      <c r="B661" s="10" t="s">
        <v>778</v>
      </c>
      <c r="C661" s="10" t="s">
        <v>779</v>
      </c>
      <c r="D661" s="10" t="s">
        <v>2872</v>
      </c>
      <c r="E661" s="11">
        <v>7</v>
      </c>
    </row>
    <row r="662" spans="1:5" x14ac:dyDescent="0.3">
      <c r="A662" s="14" t="s">
        <v>26</v>
      </c>
      <c r="B662" s="10" t="s">
        <v>291</v>
      </c>
      <c r="C662" s="10" t="s">
        <v>292</v>
      </c>
      <c r="D662" s="10" t="s">
        <v>2152</v>
      </c>
      <c r="E662" s="11">
        <v>25</v>
      </c>
    </row>
    <row r="663" spans="1:5" x14ac:dyDescent="0.3">
      <c r="A663" s="14" t="s">
        <v>26</v>
      </c>
      <c r="B663" s="10" t="s">
        <v>291</v>
      </c>
      <c r="C663" s="10" t="s">
        <v>292</v>
      </c>
      <c r="D663" s="10" t="s">
        <v>1077</v>
      </c>
      <c r="E663" s="11">
        <v>40</v>
      </c>
    </row>
    <row r="664" spans="1:5" x14ac:dyDescent="0.3">
      <c r="A664" s="14" t="s">
        <v>26</v>
      </c>
      <c r="B664" s="10" t="s">
        <v>291</v>
      </c>
      <c r="C664" s="10" t="s">
        <v>292</v>
      </c>
      <c r="D664" s="10" t="s">
        <v>1697</v>
      </c>
      <c r="E664" s="11">
        <v>8</v>
      </c>
    </row>
    <row r="665" spans="1:5" x14ac:dyDescent="0.3">
      <c r="A665" s="14" t="s">
        <v>26</v>
      </c>
      <c r="B665" s="10" t="s">
        <v>291</v>
      </c>
      <c r="C665" s="10" t="s">
        <v>292</v>
      </c>
      <c r="D665" s="10" t="s">
        <v>1078</v>
      </c>
      <c r="E665" s="11">
        <v>40</v>
      </c>
    </row>
    <row r="666" spans="1:5" x14ac:dyDescent="0.3">
      <c r="A666" s="14" t="s">
        <v>26</v>
      </c>
      <c r="B666" s="10" t="s">
        <v>293</v>
      </c>
      <c r="C666" s="10" t="s">
        <v>294</v>
      </c>
      <c r="D666" s="10" t="s">
        <v>1695</v>
      </c>
      <c r="E666" s="11">
        <v>13</v>
      </c>
    </row>
    <row r="667" spans="1:5" x14ac:dyDescent="0.3">
      <c r="A667" s="14" t="s">
        <v>26</v>
      </c>
      <c r="B667" s="10" t="s">
        <v>293</v>
      </c>
      <c r="C667" s="10" t="s">
        <v>294</v>
      </c>
      <c r="D667" s="10" t="s">
        <v>2608</v>
      </c>
      <c r="E667" s="11">
        <v>7</v>
      </c>
    </row>
    <row r="668" spans="1:5" x14ac:dyDescent="0.3">
      <c r="A668" s="14" t="s">
        <v>26</v>
      </c>
      <c r="B668" s="10" t="s">
        <v>293</v>
      </c>
      <c r="C668" s="10" t="s">
        <v>294</v>
      </c>
      <c r="D668" s="10" t="s">
        <v>1696</v>
      </c>
      <c r="E668" s="11">
        <v>10</v>
      </c>
    </row>
    <row r="669" spans="1:5" x14ac:dyDescent="0.3">
      <c r="A669" s="14" t="s">
        <v>26</v>
      </c>
      <c r="B669" s="10" t="s">
        <v>293</v>
      </c>
      <c r="C669" s="10" t="s">
        <v>294</v>
      </c>
      <c r="D669" s="10" t="s">
        <v>2823</v>
      </c>
      <c r="E669" s="11">
        <v>8</v>
      </c>
    </row>
    <row r="670" spans="1:5" x14ac:dyDescent="0.3">
      <c r="A670" s="14" t="s">
        <v>26</v>
      </c>
      <c r="B670" s="10" t="s">
        <v>293</v>
      </c>
      <c r="C670" s="10" t="s">
        <v>294</v>
      </c>
      <c r="D670" s="10" t="s">
        <v>2873</v>
      </c>
      <c r="E670" s="11">
        <v>8</v>
      </c>
    </row>
    <row r="671" spans="1:5" x14ac:dyDescent="0.3">
      <c r="A671" s="14" t="s">
        <v>26</v>
      </c>
      <c r="B671" s="10" t="s">
        <v>780</v>
      </c>
      <c r="C671" s="10" t="s">
        <v>623</v>
      </c>
      <c r="D671" s="10" t="s">
        <v>1077</v>
      </c>
      <c r="E671" s="11">
        <v>16</v>
      </c>
    </row>
    <row r="672" spans="1:5" x14ac:dyDescent="0.3">
      <c r="A672" s="14" t="s">
        <v>26</v>
      </c>
      <c r="B672" s="10" t="s">
        <v>780</v>
      </c>
      <c r="C672" s="10" t="s">
        <v>623</v>
      </c>
      <c r="D672" s="10" t="s">
        <v>1697</v>
      </c>
      <c r="E672" s="11">
        <v>31</v>
      </c>
    </row>
    <row r="673" spans="1:5" x14ac:dyDescent="0.3">
      <c r="A673" s="14" t="s">
        <v>26</v>
      </c>
      <c r="B673" s="10" t="s">
        <v>780</v>
      </c>
      <c r="C673" s="10" t="s">
        <v>623</v>
      </c>
      <c r="D673" s="10" t="s">
        <v>1698</v>
      </c>
      <c r="E673" s="11">
        <v>19</v>
      </c>
    </row>
    <row r="674" spans="1:5" x14ac:dyDescent="0.3">
      <c r="A674" s="14" t="s">
        <v>26</v>
      </c>
      <c r="B674" s="10" t="s">
        <v>780</v>
      </c>
      <c r="C674" s="10" t="s">
        <v>623</v>
      </c>
      <c r="D674" s="10" t="s">
        <v>2150</v>
      </c>
      <c r="E674" s="11">
        <v>13</v>
      </c>
    </row>
    <row r="675" spans="1:5" x14ac:dyDescent="0.3">
      <c r="A675" s="14" t="s">
        <v>26</v>
      </c>
      <c r="B675" s="10" t="s">
        <v>780</v>
      </c>
      <c r="C675" s="10" t="s">
        <v>623</v>
      </c>
      <c r="D675" s="10" t="s">
        <v>3032</v>
      </c>
      <c r="E675" s="11">
        <v>5</v>
      </c>
    </row>
    <row r="676" spans="1:5" x14ac:dyDescent="0.3">
      <c r="A676" s="14" t="s">
        <v>26</v>
      </c>
      <c r="B676" s="10" t="s">
        <v>781</v>
      </c>
      <c r="C676" s="10" t="s">
        <v>782</v>
      </c>
      <c r="D676" s="10" t="s">
        <v>2609</v>
      </c>
      <c r="E676" s="11">
        <v>7</v>
      </c>
    </row>
    <row r="677" spans="1:5" x14ac:dyDescent="0.3">
      <c r="A677" s="14" t="s">
        <v>26</v>
      </c>
      <c r="B677" s="10" t="s">
        <v>781</v>
      </c>
      <c r="C677" s="10" t="s">
        <v>782</v>
      </c>
      <c r="D677" s="10" t="s">
        <v>1699</v>
      </c>
      <c r="E677" s="11">
        <v>31</v>
      </c>
    </row>
    <row r="678" spans="1:5" x14ac:dyDescent="0.3">
      <c r="A678" s="14" t="s">
        <v>26</v>
      </c>
      <c r="B678" s="10" t="s">
        <v>781</v>
      </c>
      <c r="C678" s="10" t="s">
        <v>782</v>
      </c>
      <c r="D678" s="10" t="s">
        <v>1079</v>
      </c>
      <c r="E678" s="11">
        <v>39</v>
      </c>
    </row>
    <row r="679" spans="1:5" x14ac:dyDescent="0.3">
      <c r="A679" s="14" t="s">
        <v>26</v>
      </c>
      <c r="B679" s="10" t="s">
        <v>781</v>
      </c>
      <c r="C679" s="10" t="s">
        <v>782</v>
      </c>
      <c r="D679" s="10" t="s">
        <v>2153</v>
      </c>
      <c r="E679" s="11">
        <v>17</v>
      </c>
    </row>
    <row r="680" spans="1:5" x14ac:dyDescent="0.3">
      <c r="A680" s="14" t="s">
        <v>26</v>
      </c>
      <c r="B680" s="10" t="s">
        <v>781</v>
      </c>
      <c r="C680" s="10" t="s">
        <v>782</v>
      </c>
      <c r="D680" s="10" t="s">
        <v>1700</v>
      </c>
      <c r="E680" s="11">
        <v>34</v>
      </c>
    </row>
    <row r="681" spans="1:5" x14ac:dyDescent="0.3">
      <c r="A681" s="14" t="s">
        <v>26</v>
      </c>
      <c r="B681" s="10" t="s">
        <v>781</v>
      </c>
      <c r="C681" s="10" t="s">
        <v>782</v>
      </c>
      <c r="D681" s="10" t="s">
        <v>1701</v>
      </c>
      <c r="E681" s="11">
        <v>26</v>
      </c>
    </row>
    <row r="682" spans="1:5" x14ac:dyDescent="0.3">
      <c r="A682" s="14" t="s">
        <v>26</v>
      </c>
      <c r="B682" s="10" t="s">
        <v>781</v>
      </c>
      <c r="C682" s="10" t="s">
        <v>782</v>
      </c>
      <c r="D682" s="10" t="s">
        <v>2421</v>
      </c>
      <c r="E682" s="11">
        <v>7</v>
      </c>
    </row>
    <row r="683" spans="1:5" x14ac:dyDescent="0.3">
      <c r="A683" s="14" t="s">
        <v>26</v>
      </c>
      <c r="B683" s="10" t="s">
        <v>783</v>
      </c>
      <c r="C683" s="10" t="s">
        <v>784</v>
      </c>
      <c r="D683" s="10" t="s">
        <v>2756</v>
      </c>
      <c r="E683" s="11">
        <v>6</v>
      </c>
    </row>
    <row r="684" spans="1:5" x14ac:dyDescent="0.3">
      <c r="A684" s="14" t="s">
        <v>26</v>
      </c>
      <c r="B684" s="10" t="s">
        <v>783</v>
      </c>
      <c r="C684" s="10" t="s">
        <v>784</v>
      </c>
      <c r="D684" s="10" t="s">
        <v>1080</v>
      </c>
      <c r="E684" s="11">
        <v>20</v>
      </c>
    </row>
    <row r="685" spans="1:5" x14ac:dyDescent="0.3">
      <c r="A685" s="14" t="s">
        <v>26</v>
      </c>
      <c r="B685" s="10" t="s">
        <v>783</v>
      </c>
      <c r="C685" s="10" t="s">
        <v>784</v>
      </c>
      <c r="D685" s="10" t="s">
        <v>1081</v>
      </c>
      <c r="E685" s="11">
        <v>28</v>
      </c>
    </row>
    <row r="686" spans="1:5" x14ac:dyDescent="0.3">
      <c r="A686" s="14" t="s">
        <v>26</v>
      </c>
      <c r="B686" s="10" t="s">
        <v>783</v>
      </c>
      <c r="C686" s="10" t="s">
        <v>784</v>
      </c>
      <c r="D686" s="10" t="s">
        <v>2154</v>
      </c>
      <c r="E686" s="11">
        <v>19</v>
      </c>
    </row>
    <row r="687" spans="1:5" x14ac:dyDescent="0.3">
      <c r="A687" s="14" t="s">
        <v>26</v>
      </c>
      <c r="B687" s="10" t="s">
        <v>295</v>
      </c>
      <c r="C687" s="10" t="s">
        <v>296</v>
      </c>
      <c r="D687" s="10" t="s">
        <v>2101</v>
      </c>
      <c r="E687" s="11">
        <v>6</v>
      </c>
    </row>
    <row r="688" spans="1:5" x14ac:dyDescent="0.3">
      <c r="A688" s="14" t="s">
        <v>26</v>
      </c>
      <c r="B688" s="10" t="s">
        <v>295</v>
      </c>
      <c r="C688" s="10" t="s">
        <v>296</v>
      </c>
      <c r="D688" s="10" t="s">
        <v>1702</v>
      </c>
      <c r="E688" s="11">
        <v>22</v>
      </c>
    </row>
    <row r="689" spans="1:5" x14ac:dyDescent="0.3">
      <c r="A689" s="14" t="s">
        <v>26</v>
      </c>
      <c r="B689" s="10" t="s">
        <v>295</v>
      </c>
      <c r="C689" s="10" t="s">
        <v>296</v>
      </c>
      <c r="D689" s="10" t="s">
        <v>2157</v>
      </c>
      <c r="E689" s="11">
        <v>9</v>
      </c>
    </row>
    <row r="690" spans="1:5" x14ac:dyDescent="0.3">
      <c r="A690" s="14" t="s">
        <v>26</v>
      </c>
      <c r="B690" s="10" t="s">
        <v>295</v>
      </c>
      <c r="C690" s="10" t="s">
        <v>296</v>
      </c>
      <c r="D690" s="10" t="s">
        <v>2155</v>
      </c>
      <c r="E690" s="11">
        <v>44</v>
      </c>
    </row>
    <row r="691" spans="1:5" x14ac:dyDescent="0.3">
      <c r="A691" s="14" t="s">
        <v>26</v>
      </c>
      <c r="B691" s="10" t="s">
        <v>295</v>
      </c>
      <c r="C691" s="10" t="s">
        <v>296</v>
      </c>
      <c r="D691" s="10" t="s">
        <v>1703</v>
      </c>
      <c r="E691" s="11">
        <v>10</v>
      </c>
    </row>
    <row r="692" spans="1:5" x14ac:dyDescent="0.3">
      <c r="A692" s="14" t="s">
        <v>26</v>
      </c>
      <c r="B692" s="10" t="s">
        <v>297</v>
      </c>
      <c r="C692" s="10" t="s">
        <v>298</v>
      </c>
      <c r="D692" s="10" t="s">
        <v>1704</v>
      </c>
      <c r="E692" s="11">
        <v>20</v>
      </c>
    </row>
    <row r="693" spans="1:5" x14ac:dyDescent="0.3">
      <c r="A693" s="14" t="s">
        <v>26</v>
      </c>
      <c r="B693" s="10" t="s">
        <v>297</v>
      </c>
      <c r="C693" s="10" t="s">
        <v>298</v>
      </c>
      <c r="D693" s="10" t="s">
        <v>2156</v>
      </c>
      <c r="E693" s="11">
        <v>10</v>
      </c>
    </row>
    <row r="694" spans="1:5" x14ac:dyDescent="0.3">
      <c r="A694" s="14" t="s">
        <v>26</v>
      </c>
      <c r="B694" s="10" t="s">
        <v>297</v>
      </c>
      <c r="C694" s="10" t="s">
        <v>298</v>
      </c>
      <c r="D694" s="10" t="s">
        <v>2422</v>
      </c>
      <c r="E694" s="11">
        <v>21</v>
      </c>
    </row>
    <row r="695" spans="1:5" x14ac:dyDescent="0.3">
      <c r="A695" s="14" t="s">
        <v>26</v>
      </c>
      <c r="B695" s="10" t="s">
        <v>297</v>
      </c>
      <c r="C695" s="10" t="s">
        <v>298</v>
      </c>
      <c r="D695" s="10" t="s">
        <v>2157</v>
      </c>
      <c r="E695" s="11">
        <v>12</v>
      </c>
    </row>
    <row r="696" spans="1:5" x14ac:dyDescent="0.3">
      <c r="A696" s="14" t="s">
        <v>26</v>
      </c>
      <c r="B696" s="10" t="s">
        <v>299</v>
      </c>
      <c r="C696" s="10" t="s">
        <v>300</v>
      </c>
      <c r="D696" s="10" t="s">
        <v>1082</v>
      </c>
      <c r="E696" s="11">
        <v>73</v>
      </c>
    </row>
    <row r="697" spans="1:5" x14ac:dyDescent="0.3">
      <c r="A697" s="14" t="s">
        <v>26</v>
      </c>
      <c r="B697" s="10" t="s">
        <v>299</v>
      </c>
      <c r="C697" s="10" t="s">
        <v>300</v>
      </c>
      <c r="D697" s="10" t="s">
        <v>1083</v>
      </c>
      <c r="E697" s="11">
        <v>42</v>
      </c>
    </row>
    <row r="698" spans="1:5" x14ac:dyDescent="0.3">
      <c r="A698" s="14" t="s">
        <v>26</v>
      </c>
      <c r="B698" s="10" t="s">
        <v>785</v>
      </c>
      <c r="C698" s="10" t="s">
        <v>786</v>
      </c>
      <c r="D698" s="10" t="s">
        <v>2610</v>
      </c>
      <c r="E698" s="11">
        <v>10</v>
      </c>
    </row>
    <row r="699" spans="1:5" x14ac:dyDescent="0.3">
      <c r="A699" s="14" t="s">
        <v>26</v>
      </c>
      <c r="B699" s="10" t="s">
        <v>785</v>
      </c>
      <c r="C699" s="10" t="s">
        <v>786</v>
      </c>
      <c r="D699" s="10" t="s">
        <v>2158</v>
      </c>
      <c r="E699" s="11">
        <v>10</v>
      </c>
    </row>
    <row r="700" spans="1:5" x14ac:dyDescent="0.3">
      <c r="A700" s="14" t="s">
        <v>26</v>
      </c>
      <c r="B700" s="10" t="s">
        <v>785</v>
      </c>
      <c r="C700" s="10" t="s">
        <v>786</v>
      </c>
      <c r="D700" s="10" t="s">
        <v>2423</v>
      </c>
      <c r="E700" s="11">
        <v>8</v>
      </c>
    </row>
    <row r="701" spans="1:5" x14ac:dyDescent="0.3">
      <c r="A701" s="14" t="s">
        <v>26</v>
      </c>
      <c r="B701" s="10" t="s">
        <v>785</v>
      </c>
      <c r="C701" s="10" t="s">
        <v>786</v>
      </c>
      <c r="D701" s="10" t="s">
        <v>2159</v>
      </c>
      <c r="E701" s="11">
        <v>10</v>
      </c>
    </row>
    <row r="702" spans="1:5" x14ac:dyDescent="0.3">
      <c r="A702" s="14" t="s">
        <v>26</v>
      </c>
      <c r="B702" s="10" t="s">
        <v>787</v>
      </c>
      <c r="C702" s="10" t="s">
        <v>35</v>
      </c>
      <c r="D702" s="10" t="s">
        <v>2160</v>
      </c>
      <c r="E702" s="11">
        <v>27</v>
      </c>
    </row>
    <row r="703" spans="1:5" x14ac:dyDescent="0.3">
      <c r="A703" s="14" t="s">
        <v>26</v>
      </c>
      <c r="B703" s="10" t="s">
        <v>787</v>
      </c>
      <c r="C703" s="10" t="s">
        <v>35</v>
      </c>
      <c r="D703" s="10" t="s">
        <v>2154</v>
      </c>
      <c r="E703" s="11">
        <v>7</v>
      </c>
    </row>
    <row r="704" spans="1:5" x14ac:dyDescent="0.3">
      <c r="A704" s="14" t="s">
        <v>26</v>
      </c>
      <c r="B704" s="10" t="s">
        <v>787</v>
      </c>
      <c r="C704" s="10" t="s">
        <v>35</v>
      </c>
      <c r="D704" s="10" t="s">
        <v>1084</v>
      </c>
      <c r="E704" s="11">
        <v>56</v>
      </c>
    </row>
    <row r="705" spans="1:5" x14ac:dyDescent="0.3">
      <c r="A705" s="14" t="s">
        <v>26</v>
      </c>
      <c r="B705" s="10" t="s">
        <v>301</v>
      </c>
      <c r="C705" s="10" t="s">
        <v>302</v>
      </c>
      <c r="D705" s="10" t="s">
        <v>3033</v>
      </c>
      <c r="E705" s="11">
        <v>5</v>
      </c>
    </row>
    <row r="706" spans="1:5" x14ac:dyDescent="0.3">
      <c r="A706" s="14" t="s">
        <v>26</v>
      </c>
      <c r="B706" s="10" t="s">
        <v>301</v>
      </c>
      <c r="C706" s="10" t="s">
        <v>302</v>
      </c>
      <c r="D706" s="10" t="s">
        <v>2424</v>
      </c>
      <c r="E706" s="11">
        <v>14</v>
      </c>
    </row>
    <row r="707" spans="1:5" x14ac:dyDescent="0.3">
      <c r="A707" s="14" t="s">
        <v>26</v>
      </c>
      <c r="B707" s="10" t="s">
        <v>301</v>
      </c>
      <c r="C707" s="10" t="s">
        <v>302</v>
      </c>
      <c r="D707" s="10" t="s">
        <v>1085</v>
      </c>
      <c r="E707" s="11">
        <v>27</v>
      </c>
    </row>
    <row r="708" spans="1:5" x14ac:dyDescent="0.3">
      <c r="A708" s="14" t="s">
        <v>26</v>
      </c>
      <c r="B708" s="10" t="s">
        <v>301</v>
      </c>
      <c r="C708" s="10" t="s">
        <v>302</v>
      </c>
      <c r="D708" s="10" t="s">
        <v>2611</v>
      </c>
      <c r="E708" s="11">
        <v>6</v>
      </c>
    </row>
    <row r="709" spans="1:5" x14ac:dyDescent="0.3">
      <c r="A709" s="14" t="s">
        <v>26</v>
      </c>
      <c r="B709" s="10" t="s">
        <v>301</v>
      </c>
      <c r="C709" s="10" t="s">
        <v>302</v>
      </c>
      <c r="D709" s="10" t="s">
        <v>1705</v>
      </c>
      <c r="E709" s="11">
        <v>24</v>
      </c>
    </row>
    <row r="710" spans="1:5" x14ac:dyDescent="0.3">
      <c r="A710" s="14" t="s">
        <v>26</v>
      </c>
      <c r="B710" s="10" t="s">
        <v>303</v>
      </c>
      <c r="C710" s="10" t="s">
        <v>304</v>
      </c>
      <c r="D710" s="10" t="s">
        <v>2612</v>
      </c>
      <c r="E710" s="11">
        <v>14</v>
      </c>
    </row>
    <row r="711" spans="1:5" x14ac:dyDescent="0.3">
      <c r="A711" s="14" t="s">
        <v>26</v>
      </c>
      <c r="B711" s="10" t="s">
        <v>303</v>
      </c>
      <c r="C711" s="10" t="s">
        <v>304</v>
      </c>
      <c r="D711" s="10" t="s">
        <v>2161</v>
      </c>
      <c r="E711" s="11">
        <v>19</v>
      </c>
    </row>
    <row r="712" spans="1:5" x14ac:dyDescent="0.3">
      <c r="A712" s="14" t="s">
        <v>26</v>
      </c>
      <c r="B712" s="10" t="s">
        <v>303</v>
      </c>
      <c r="C712" s="10" t="s">
        <v>304</v>
      </c>
      <c r="D712" s="10" t="s">
        <v>1086</v>
      </c>
      <c r="E712" s="11">
        <v>57</v>
      </c>
    </row>
    <row r="713" spans="1:5" x14ac:dyDescent="0.3">
      <c r="A713" s="14" t="s">
        <v>26</v>
      </c>
      <c r="B713" s="10" t="s">
        <v>788</v>
      </c>
      <c r="C713" s="10" t="s">
        <v>789</v>
      </c>
      <c r="D713" s="10" t="s">
        <v>2425</v>
      </c>
      <c r="E713" s="11">
        <v>9</v>
      </c>
    </row>
    <row r="714" spans="1:5" x14ac:dyDescent="0.3">
      <c r="A714" s="14" t="s">
        <v>26</v>
      </c>
      <c r="B714" s="10" t="s">
        <v>788</v>
      </c>
      <c r="C714" s="10" t="s">
        <v>789</v>
      </c>
      <c r="D714" s="10" t="s">
        <v>2757</v>
      </c>
      <c r="E714" s="11">
        <v>7</v>
      </c>
    </row>
    <row r="715" spans="1:5" x14ac:dyDescent="0.3">
      <c r="A715" s="14" t="s">
        <v>26</v>
      </c>
      <c r="B715" s="10" t="s">
        <v>788</v>
      </c>
      <c r="C715" s="10" t="s">
        <v>789</v>
      </c>
      <c r="D715" s="10" t="s">
        <v>1087</v>
      </c>
      <c r="E715" s="11">
        <v>34</v>
      </c>
    </row>
    <row r="716" spans="1:5" x14ac:dyDescent="0.3">
      <c r="A716" s="14" t="s">
        <v>26</v>
      </c>
      <c r="B716" s="10" t="s">
        <v>788</v>
      </c>
      <c r="C716" s="10" t="s">
        <v>789</v>
      </c>
      <c r="D716" s="10" t="s">
        <v>2162</v>
      </c>
      <c r="E716" s="11">
        <v>14</v>
      </c>
    </row>
    <row r="717" spans="1:5" x14ac:dyDescent="0.3">
      <c r="A717" s="14" t="s">
        <v>26</v>
      </c>
      <c r="B717" s="10" t="s">
        <v>305</v>
      </c>
      <c r="C717" s="10" t="s">
        <v>306</v>
      </c>
      <c r="D717" s="10" t="s">
        <v>2160</v>
      </c>
      <c r="E717" s="11">
        <v>8</v>
      </c>
    </row>
    <row r="718" spans="1:5" x14ac:dyDescent="0.3">
      <c r="A718" s="14" t="s">
        <v>26</v>
      </c>
      <c r="B718" s="10" t="s">
        <v>305</v>
      </c>
      <c r="C718" s="10" t="s">
        <v>306</v>
      </c>
      <c r="D718" s="10" t="s">
        <v>2984</v>
      </c>
      <c r="E718" s="11">
        <v>6</v>
      </c>
    </row>
    <row r="719" spans="1:5" x14ac:dyDescent="0.3">
      <c r="A719" s="14" t="s">
        <v>26</v>
      </c>
      <c r="B719" s="10" t="s">
        <v>305</v>
      </c>
      <c r="C719" s="10" t="s">
        <v>306</v>
      </c>
      <c r="D719" s="10" t="s">
        <v>3309</v>
      </c>
      <c r="E719" s="11">
        <v>6</v>
      </c>
    </row>
    <row r="720" spans="1:5" x14ac:dyDescent="0.3">
      <c r="A720" s="14" t="s">
        <v>26</v>
      </c>
      <c r="B720" s="10" t="s">
        <v>305</v>
      </c>
      <c r="C720" s="10" t="s">
        <v>306</v>
      </c>
      <c r="D720" s="10" t="s">
        <v>2426</v>
      </c>
      <c r="E720" s="11">
        <v>11</v>
      </c>
    </row>
    <row r="721" spans="1:5" x14ac:dyDescent="0.3">
      <c r="A721" s="14" t="s">
        <v>26</v>
      </c>
      <c r="B721" s="10" t="s">
        <v>305</v>
      </c>
      <c r="C721" s="10" t="s">
        <v>306</v>
      </c>
      <c r="D721" s="10" t="s">
        <v>2824</v>
      </c>
      <c r="E721" s="11">
        <v>11</v>
      </c>
    </row>
    <row r="722" spans="1:5" x14ac:dyDescent="0.3">
      <c r="A722" s="14" t="s">
        <v>26</v>
      </c>
      <c r="B722" s="10" t="s">
        <v>790</v>
      </c>
      <c r="C722" s="10" t="s">
        <v>791</v>
      </c>
      <c r="D722" s="10" t="s">
        <v>2427</v>
      </c>
      <c r="E722" s="11">
        <v>9</v>
      </c>
    </row>
    <row r="723" spans="1:5" x14ac:dyDescent="0.3">
      <c r="A723" s="14" t="s">
        <v>26</v>
      </c>
      <c r="B723" s="10" t="s">
        <v>790</v>
      </c>
      <c r="C723" s="10" t="s">
        <v>791</v>
      </c>
      <c r="D723" s="10" t="s">
        <v>2428</v>
      </c>
      <c r="E723" s="11">
        <v>10</v>
      </c>
    </row>
    <row r="724" spans="1:5" x14ac:dyDescent="0.3">
      <c r="A724" s="14" t="s">
        <v>26</v>
      </c>
      <c r="B724" s="10" t="s">
        <v>790</v>
      </c>
      <c r="C724" s="10" t="s">
        <v>791</v>
      </c>
      <c r="D724" s="10" t="s">
        <v>1706</v>
      </c>
      <c r="E724" s="11">
        <v>12</v>
      </c>
    </row>
    <row r="725" spans="1:5" x14ac:dyDescent="0.3">
      <c r="A725" s="14" t="s">
        <v>26</v>
      </c>
      <c r="B725" s="10" t="s">
        <v>790</v>
      </c>
      <c r="C725" s="10" t="s">
        <v>791</v>
      </c>
      <c r="D725" s="10" t="s">
        <v>2163</v>
      </c>
      <c r="E725" s="11">
        <v>19</v>
      </c>
    </row>
    <row r="726" spans="1:5" x14ac:dyDescent="0.3">
      <c r="A726" s="14" t="s">
        <v>26</v>
      </c>
      <c r="B726" s="10" t="s">
        <v>307</v>
      </c>
      <c r="C726" s="10" t="s">
        <v>308</v>
      </c>
      <c r="D726" s="10" t="s">
        <v>2613</v>
      </c>
      <c r="E726" s="11">
        <v>15</v>
      </c>
    </row>
    <row r="727" spans="1:5" x14ac:dyDescent="0.3">
      <c r="A727" s="14" t="s">
        <v>26</v>
      </c>
      <c r="B727" s="10" t="s">
        <v>307</v>
      </c>
      <c r="C727" s="10" t="s">
        <v>308</v>
      </c>
      <c r="D727" s="10" t="s">
        <v>1707</v>
      </c>
      <c r="E727" s="11">
        <v>42</v>
      </c>
    </row>
    <row r="728" spans="1:5" x14ac:dyDescent="0.3">
      <c r="A728" s="14" t="s">
        <v>26</v>
      </c>
      <c r="B728" s="10" t="s">
        <v>307</v>
      </c>
      <c r="C728" s="10" t="s">
        <v>308</v>
      </c>
      <c r="D728" s="10" t="s">
        <v>2429</v>
      </c>
      <c r="E728" s="11">
        <v>16</v>
      </c>
    </row>
    <row r="729" spans="1:5" x14ac:dyDescent="0.3">
      <c r="A729" s="14" t="s">
        <v>26</v>
      </c>
      <c r="B729" s="10" t="s">
        <v>307</v>
      </c>
      <c r="C729" s="10" t="s">
        <v>308</v>
      </c>
      <c r="D729" s="10" t="s">
        <v>2933</v>
      </c>
      <c r="E729" s="11">
        <v>8</v>
      </c>
    </row>
    <row r="730" spans="1:5" x14ac:dyDescent="0.3">
      <c r="A730" s="14" t="s">
        <v>26</v>
      </c>
      <c r="B730" s="10" t="s">
        <v>1533</v>
      </c>
      <c r="C730" s="10" t="s">
        <v>534</v>
      </c>
      <c r="D730" s="10" t="s">
        <v>2934</v>
      </c>
      <c r="E730" s="11">
        <v>6</v>
      </c>
    </row>
    <row r="731" spans="1:5" x14ac:dyDescent="0.3">
      <c r="A731" s="14" t="s">
        <v>26</v>
      </c>
      <c r="B731" s="10" t="s">
        <v>1533</v>
      </c>
      <c r="C731" s="10" t="s">
        <v>534</v>
      </c>
      <c r="D731" s="10" t="s">
        <v>2874</v>
      </c>
      <c r="E731" s="11">
        <v>7</v>
      </c>
    </row>
    <row r="732" spans="1:5" x14ac:dyDescent="0.3">
      <c r="A732" s="14" t="s">
        <v>26</v>
      </c>
      <c r="B732" s="10" t="s">
        <v>309</v>
      </c>
      <c r="C732" s="10" t="s">
        <v>310</v>
      </c>
      <c r="D732" s="10" t="s">
        <v>2759</v>
      </c>
      <c r="E732" s="11">
        <v>12</v>
      </c>
    </row>
    <row r="733" spans="1:5" x14ac:dyDescent="0.3">
      <c r="A733" s="14" t="s">
        <v>26</v>
      </c>
      <c r="B733" s="10" t="s">
        <v>309</v>
      </c>
      <c r="C733" s="10" t="s">
        <v>310</v>
      </c>
      <c r="D733" s="10" t="s">
        <v>2614</v>
      </c>
      <c r="E733" s="11">
        <v>11</v>
      </c>
    </row>
    <row r="734" spans="1:5" x14ac:dyDescent="0.3">
      <c r="A734" s="14" t="s">
        <v>26</v>
      </c>
      <c r="B734" s="10" t="s">
        <v>309</v>
      </c>
      <c r="C734" s="10" t="s">
        <v>310</v>
      </c>
      <c r="D734" s="10" t="s">
        <v>1708</v>
      </c>
      <c r="E734" s="11">
        <v>30</v>
      </c>
    </row>
    <row r="735" spans="1:5" x14ac:dyDescent="0.3">
      <c r="A735" s="14" t="s">
        <v>26</v>
      </c>
      <c r="B735" s="10" t="s">
        <v>309</v>
      </c>
      <c r="C735" s="10" t="s">
        <v>310</v>
      </c>
      <c r="D735" s="10" t="s">
        <v>2615</v>
      </c>
      <c r="E735" s="11">
        <v>6</v>
      </c>
    </row>
    <row r="736" spans="1:5" x14ac:dyDescent="0.3">
      <c r="A736" s="14" t="s">
        <v>26</v>
      </c>
      <c r="B736" s="10" t="s">
        <v>309</v>
      </c>
      <c r="C736" s="10" t="s">
        <v>310</v>
      </c>
      <c r="D736" s="10" t="s">
        <v>1709</v>
      </c>
      <c r="E736" s="11">
        <v>14</v>
      </c>
    </row>
    <row r="737" spans="1:5" x14ac:dyDescent="0.3">
      <c r="A737" s="14" t="s">
        <v>26</v>
      </c>
      <c r="B737" s="10" t="s">
        <v>792</v>
      </c>
      <c r="C737" s="10" t="s">
        <v>793</v>
      </c>
      <c r="D737" s="10" t="s">
        <v>2164</v>
      </c>
      <c r="E737" s="11">
        <v>11</v>
      </c>
    </row>
    <row r="738" spans="1:5" x14ac:dyDescent="0.3">
      <c r="A738" s="14" t="s">
        <v>26</v>
      </c>
      <c r="B738" s="10" t="s">
        <v>792</v>
      </c>
      <c r="C738" s="10" t="s">
        <v>793</v>
      </c>
      <c r="D738" s="10" t="s">
        <v>2758</v>
      </c>
      <c r="E738" s="11">
        <v>5</v>
      </c>
    </row>
    <row r="739" spans="1:5" x14ac:dyDescent="0.3">
      <c r="A739" s="14" t="s">
        <v>26</v>
      </c>
      <c r="B739" s="10" t="s">
        <v>792</v>
      </c>
      <c r="C739" s="10" t="s">
        <v>793</v>
      </c>
      <c r="D739" s="10" t="s">
        <v>2616</v>
      </c>
      <c r="E739" s="11">
        <v>7</v>
      </c>
    </row>
    <row r="740" spans="1:5" x14ac:dyDescent="0.3">
      <c r="A740" s="14" t="s">
        <v>26</v>
      </c>
      <c r="B740" s="10" t="s">
        <v>792</v>
      </c>
      <c r="C740" s="10" t="s">
        <v>793</v>
      </c>
      <c r="D740" s="10" t="s">
        <v>2617</v>
      </c>
      <c r="E740" s="11">
        <v>14</v>
      </c>
    </row>
    <row r="741" spans="1:5" x14ac:dyDescent="0.3">
      <c r="A741" s="14" t="s">
        <v>26</v>
      </c>
      <c r="B741" s="10" t="s">
        <v>794</v>
      </c>
      <c r="C741" s="10" t="s">
        <v>795</v>
      </c>
      <c r="D741" s="10" t="s">
        <v>2935</v>
      </c>
      <c r="E741" s="11">
        <v>8</v>
      </c>
    </row>
    <row r="742" spans="1:5" x14ac:dyDescent="0.3">
      <c r="A742" s="14" t="s">
        <v>26</v>
      </c>
      <c r="B742" s="10" t="s">
        <v>794</v>
      </c>
      <c r="C742" s="10" t="s">
        <v>795</v>
      </c>
      <c r="D742" s="10" t="s">
        <v>2760</v>
      </c>
      <c r="E742" s="11">
        <v>11</v>
      </c>
    </row>
    <row r="743" spans="1:5" x14ac:dyDescent="0.3">
      <c r="A743" s="14" t="s">
        <v>26</v>
      </c>
      <c r="B743" s="10" t="s">
        <v>794</v>
      </c>
      <c r="C743" s="10" t="s">
        <v>795</v>
      </c>
      <c r="D743" s="10" t="s">
        <v>2761</v>
      </c>
      <c r="E743" s="11">
        <v>13</v>
      </c>
    </row>
    <row r="744" spans="1:5" x14ac:dyDescent="0.3">
      <c r="A744" s="14" t="s">
        <v>26</v>
      </c>
      <c r="B744" s="10" t="s">
        <v>794</v>
      </c>
      <c r="C744" s="10" t="s">
        <v>795</v>
      </c>
      <c r="D744" s="10" t="s">
        <v>2165</v>
      </c>
      <c r="E744" s="11">
        <v>19</v>
      </c>
    </row>
    <row r="745" spans="1:5" x14ac:dyDescent="0.3">
      <c r="A745" s="14" t="s">
        <v>26</v>
      </c>
      <c r="B745" s="10" t="s">
        <v>311</v>
      </c>
      <c r="C745" s="10" t="s">
        <v>312</v>
      </c>
      <c r="D745" s="10" t="s">
        <v>1088</v>
      </c>
      <c r="E745" s="11">
        <v>55</v>
      </c>
    </row>
    <row r="746" spans="1:5" x14ac:dyDescent="0.3">
      <c r="A746" s="14" t="s">
        <v>26</v>
      </c>
      <c r="B746" s="10" t="s">
        <v>311</v>
      </c>
      <c r="C746" s="10" t="s">
        <v>312</v>
      </c>
      <c r="D746" s="10" t="s">
        <v>2166</v>
      </c>
      <c r="E746" s="11">
        <v>22</v>
      </c>
    </row>
    <row r="747" spans="1:5" x14ac:dyDescent="0.3">
      <c r="A747" s="14" t="s">
        <v>26</v>
      </c>
      <c r="B747" s="10" t="s">
        <v>311</v>
      </c>
      <c r="C747" s="10" t="s">
        <v>312</v>
      </c>
      <c r="D747" s="10" t="s">
        <v>2618</v>
      </c>
      <c r="E747" s="11">
        <v>8</v>
      </c>
    </row>
    <row r="748" spans="1:5" x14ac:dyDescent="0.3">
      <c r="A748" s="14" t="s">
        <v>26</v>
      </c>
      <c r="B748" s="10" t="s">
        <v>796</v>
      </c>
      <c r="C748" s="10" t="s">
        <v>797</v>
      </c>
      <c r="D748" s="10" t="s">
        <v>2430</v>
      </c>
      <c r="E748" s="11">
        <v>19</v>
      </c>
    </row>
    <row r="749" spans="1:5" x14ac:dyDescent="0.3">
      <c r="A749" s="14" t="s">
        <v>26</v>
      </c>
      <c r="B749" s="10" t="s">
        <v>796</v>
      </c>
      <c r="C749" s="10" t="s">
        <v>797</v>
      </c>
      <c r="D749" s="10" t="s">
        <v>1710</v>
      </c>
      <c r="E749" s="11">
        <v>16</v>
      </c>
    </row>
    <row r="750" spans="1:5" x14ac:dyDescent="0.3">
      <c r="A750" s="14" t="s">
        <v>26</v>
      </c>
      <c r="B750" s="10" t="s">
        <v>796</v>
      </c>
      <c r="C750" s="10" t="s">
        <v>797</v>
      </c>
      <c r="D750" s="10" t="s">
        <v>3034</v>
      </c>
      <c r="E750" s="11">
        <v>7</v>
      </c>
    </row>
    <row r="751" spans="1:5" x14ac:dyDescent="0.3">
      <c r="A751" s="14" t="s">
        <v>26</v>
      </c>
      <c r="B751" s="10" t="s">
        <v>796</v>
      </c>
      <c r="C751" s="10" t="s">
        <v>797</v>
      </c>
      <c r="D751" s="10" t="s">
        <v>2619</v>
      </c>
      <c r="E751" s="11">
        <v>7</v>
      </c>
    </row>
    <row r="752" spans="1:5" x14ac:dyDescent="0.3">
      <c r="A752" s="14" t="s">
        <v>26</v>
      </c>
      <c r="B752" s="10" t="s">
        <v>796</v>
      </c>
      <c r="C752" s="10" t="s">
        <v>797</v>
      </c>
      <c r="D752" s="10" t="s">
        <v>2167</v>
      </c>
      <c r="E752" s="11">
        <v>21</v>
      </c>
    </row>
    <row r="753" spans="1:5" x14ac:dyDescent="0.3">
      <c r="A753" s="14" t="s">
        <v>26</v>
      </c>
      <c r="B753" s="10" t="s">
        <v>798</v>
      </c>
      <c r="C753" s="10" t="s">
        <v>799</v>
      </c>
      <c r="D753" s="10" t="s">
        <v>1711</v>
      </c>
      <c r="E753" s="11">
        <v>50</v>
      </c>
    </row>
    <row r="754" spans="1:5" x14ac:dyDescent="0.3">
      <c r="A754" s="14" t="s">
        <v>26</v>
      </c>
      <c r="B754" s="10" t="s">
        <v>798</v>
      </c>
      <c r="C754" s="10" t="s">
        <v>799</v>
      </c>
      <c r="D754" s="10" t="s">
        <v>2168</v>
      </c>
      <c r="E754" s="11">
        <v>20</v>
      </c>
    </row>
    <row r="755" spans="1:5" x14ac:dyDescent="0.3">
      <c r="A755" s="14" t="s">
        <v>26</v>
      </c>
      <c r="B755" s="10" t="s">
        <v>798</v>
      </c>
      <c r="C755" s="10" t="s">
        <v>799</v>
      </c>
      <c r="D755" s="10" t="s">
        <v>1712</v>
      </c>
      <c r="E755" s="11">
        <v>23</v>
      </c>
    </row>
    <row r="756" spans="1:5" x14ac:dyDescent="0.3">
      <c r="A756" s="14" t="s">
        <v>26</v>
      </c>
      <c r="B756" s="10" t="s">
        <v>798</v>
      </c>
      <c r="C756" s="10" t="s">
        <v>799</v>
      </c>
      <c r="D756" s="10" t="s">
        <v>2762</v>
      </c>
      <c r="E756" s="11">
        <v>19</v>
      </c>
    </row>
    <row r="757" spans="1:5" x14ac:dyDescent="0.3">
      <c r="A757" s="14" t="s">
        <v>26</v>
      </c>
      <c r="B757" s="10" t="s">
        <v>800</v>
      </c>
      <c r="C757" s="10" t="s">
        <v>801</v>
      </c>
      <c r="D757" s="10" t="s">
        <v>2169</v>
      </c>
      <c r="E757" s="11">
        <v>22</v>
      </c>
    </row>
    <row r="758" spans="1:5" x14ac:dyDescent="0.3">
      <c r="A758" s="14" t="s">
        <v>26</v>
      </c>
      <c r="B758" s="10" t="s">
        <v>800</v>
      </c>
      <c r="C758" s="10" t="s">
        <v>801</v>
      </c>
      <c r="D758" s="10" t="s">
        <v>3310</v>
      </c>
      <c r="E758" s="11">
        <v>5</v>
      </c>
    </row>
    <row r="759" spans="1:5" x14ac:dyDescent="0.3">
      <c r="A759" s="14" t="s">
        <v>26</v>
      </c>
      <c r="B759" s="10" t="s">
        <v>800</v>
      </c>
      <c r="C759" s="10" t="s">
        <v>801</v>
      </c>
      <c r="D759" s="10" t="s">
        <v>2431</v>
      </c>
      <c r="E759" s="11">
        <v>15</v>
      </c>
    </row>
    <row r="760" spans="1:5" x14ac:dyDescent="0.3">
      <c r="A760" s="14" t="s">
        <v>26</v>
      </c>
      <c r="B760" s="10" t="s">
        <v>800</v>
      </c>
      <c r="C760" s="10" t="s">
        <v>801</v>
      </c>
      <c r="D760" s="10" t="s">
        <v>3311</v>
      </c>
      <c r="E760" s="11">
        <v>5</v>
      </c>
    </row>
    <row r="761" spans="1:5" x14ac:dyDescent="0.3">
      <c r="A761" s="14" t="s">
        <v>26</v>
      </c>
      <c r="B761" s="10" t="s">
        <v>800</v>
      </c>
      <c r="C761" s="10" t="s">
        <v>801</v>
      </c>
      <c r="D761" s="10" t="s">
        <v>1713</v>
      </c>
      <c r="E761" s="11">
        <v>31</v>
      </c>
    </row>
    <row r="762" spans="1:5" x14ac:dyDescent="0.3">
      <c r="A762" s="14" t="s">
        <v>26</v>
      </c>
      <c r="B762" s="10" t="s">
        <v>800</v>
      </c>
      <c r="C762" s="10" t="s">
        <v>801</v>
      </c>
      <c r="D762" s="10" t="s">
        <v>1714</v>
      </c>
      <c r="E762" s="11">
        <v>22</v>
      </c>
    </row>
    <row r="763" spans="1:5" x14ac:dyDescent="0.3">
      <c r="A763" s="14" t="s">
        <v>26</v>
      </c>
      <c r="B763" s="10" t="s">
        <v>313</v>
      </c>
      <c r="C763" s="10" t="s">
        <v>37</v>
      </c>
      <c r="D763" s="10" t="s">
        <v>2170</v>
      </c>
      <c r="E763" s="11">
        <v>41</v>
      </c>
    </row>
    <row r="764" spans="1:5" x14ac:dyDescent="0.3">
      <c r="A764" s="14" t="s">
        <v>26</v>
      </c>
      <c r="B764" s="10" t="s">
        <v>313</v>
      </c>
      <c r="C764" s="10" t="s">
        <v>37</v>
      </c>
      <c r="D764" s="10" t="s">
        <v>1715</v>
      </c>
      <c r="E764" s="11">
        <v>39</v>
      </c>
    </row>
    <row r="765" spans="1:5" x14ac:dyDescent="0.3">
      <c r="A765" s="14" t="s">
        <v>26</v>
      </c>
      <c r="B765" s="10" t="s">
        <v>313</v>
      </c>
      <c r="C765" s="10" t="s">
        <v>37</v>
      </c>
      <c r="D765" s="10" t="s">
        <v>2985</v>
      </c>
      <c r="E765" s="11">
        <v>7</v>
      </c>
    </row>
    <row r="766" spans="1:5" x14ac:dyDescent="0.3">
      <c r="A766" s="14" t="s">
        <v>26</v>
      </c>
      <c r="B766" s="10" t="s">
        <v>314</v>
      </c>
      <c r="C766" s="10" t="s">
        <v>315</v>
      </c>
      <c r="D766" s="10" t="s">
        <v>1089</v>
      </c>
      <c r="E766" s="11">
        <v>22</v>
      </c>
    </row>
    <row r="767" spans="1:5" x14ac:dyDescent="0.3">
      <c r="A767" s="14" t="s">
        <v>26</v>
      </c>
      <c r="B767" s="10" t="s">
        <v>314</v>
      </c>
      <c r="C767" s="10" t="s">
        <v>315</v>
      </c>
      <c r="D767" s="10" t="s">
        <v>1716</v>
      </c>
      <c r="E767" s="11">
        <v>41</v>
      </c>
    </row>
    <row r="768" spans="1:5" x14ac:dyDescent="0.3">
      <c r="A768" s="14" t="s">
        <v>26</v>
      </c>
      <c r="B768" s="10" t="s">
        <v>314</v>
      </c>
      <c r="C768" s="10" t="s">
        <v>315</v>
      </c>
      <c r="D768" s="10" t="s">
        <v>1717</v>
      </c>
      <c r="E768" s="11">
        <v>38</v>
      </c>
    </row>
    <row r="769" spans="1:5" x14ac:dyDescent="0.3">
      <c r="A769" s="14" t="s">
        <v>26</v>
      </c>
      <c r="B769" s="10" t="s">
        <v>314</v>
      </c>
      <c r="C769" s="10" t="s">
        <v>315</v>
      </c>
      <c r="D769" s="10" t="s">
        <v>1718</v>
      </c>
      <c r="E769" s="11">
        <v>26</v>
      </c>
    </row>
    <row r="770" spans="1:5" x14ac:dyDescent="0.3">
      <c r="A770" s="14" t="s">
        <v>26</v>
      </c>
      <c r="B770" s="10" t="s">
        <v>314</v>
      </c>
      <c r="C770" s="10" t="s">
        <v>315</v>
      </c>
      <c r="D770" s="10" t="s">
        <v>2622</v>
      </c>
      <c r="E770" s="11">
        <v>7</v>
      </c>
    </row>
    <row r="771" spans="1:5" x14ac:dyDescent="0.3">
      <c r="A771" s="14" t="s">
        <v>26</v>
      </c>
      <c r="B771" s="10" t="s">
        <v>316</v>
      </c>
      <c r="C771" s="10" t="s">
        <v>317</v>
      </c>
      <c r="D771" s="10" t="s">
        <v>2432</v>
      </c>
      <c r="E771" s="11">
        <v>21</v>
      </c>
    </row>
    <row r="772" spans="1:5" x14ac:dyDescent="0.3">
      <c r="A772" s="14" t="s">
        <v>26</v>
      </c>
      <c r="B772" s="10" t="s">
        <v>316</v>
      </c>
      <c r="C772" s="10" t="s">
        <v>317</v>
      </c>
      <c r="D772" s="10" t="s">
        <v>3035</v>
      </c>
      <c r="E772" s="11">
        <v>7</v>
      </c>
    </row>
    <row r="773" spans="1:5" x14ac:dyDescent="0.3">
      <c r="A773" s="14" t="s">
        <v>26</v>
      </c>
      <c r="B773" s="10" t="s">
        <v>316</v>
      </c>
      <c r="C773" s="10" t="s">
        <v>317</v>
      </c>
      <c r="D773" s="10" t="s">
        <v>2763</v>
      </c>
      <c r="E773" s="11">
        <v>7</v>
      </c>
    </row>
    <row r="774" spans="1:5" x14ac:dyDescent="0.3">
      <c r="A774" s="14" t="s">
        <v>26</v>
      </c>
      <c r="B774" s="10" t="s">
        <v>316</v>
      </c>
      <c r="C774" s="10" t="s">
        <v>317</v>
      </c>
      <c r="D774" s="10" t="s">
        <v>2620</v>
      </c>
      <c r="E774" s="11">
        <v>11</v>
      </c>
    </row>
    <row r="775" spans="1:5" x14ac:dyDescent="0.3">
      <c r="A775" s="14" t="s">
        <v>26</v>
      </c>
      <c r="B775" s="10" t="s">
        <v>316</v>
      </c>
      <c r="C775" s="10" t="s">
        <v>317</v>
      </c>
      <c r="D775" s="10" t="s">
        <v>2433</v>
      </c>
      <c r="E775" s="11">
        <v>8</v>
      </c>
    </row>
    <row r="776" spans="1:5" x14ac:dyDescent="0.3">
      <c r="A776" s="14" t="s">
        <v>26</v>
      </c>
      <c r="B776" s="10" t="s">
        <v>316</v>
      </c>
      <c r="C776" s="10" t="s">
        <v>317</v>
      </c>
      <c r="D776" s="10" t="s">
        <v>2936</v>
      </c>
      <c r="E776" s="11">
        <v>6</v>
      </c>
    </row>
    <row r="777" spans="1:5" x14ac:dyDescent="0.3">
      <c r="A777" s="14" t="s">
        <v>26</v>
      </c>
      <c r="B777" s="10" t="s">
        <v>316</v>
      </c>
      <c r="C777" s="10" t="s">
        <v>317</v>
      </c>
      <c r="D777" s="10" t="s">
        <v>1229</v>
      </c>
      <c r="E777" s="11">
        <v>5</v>
      </c>
    </row>
    <row r="778" spans="1:5" x14ac:dyDescent="0.3">
      <c r="A778" s="14" t="s">
        <v>26</v>
      </c>
      <c r="B778" s="10" t="s">
        <v>802</v>
      </c>
      <c r="C778" s="10" t="s">
        <v>512</v>
      </c>
      <c r="D778" s="10" t="s">
        <v>2986</v>
      </c>
      <c r="E778" s="11">
        <v>9</v>
      </c>
    </row>
    <row r="779" spans="1:5" x14ac:dyDescent="0.3">
      <c r="A779" s="14" t="s">
        <v>26</v>
      </c>
      <c r="B779" s="10" t="s">
        <v>802</v>
      </c>
      <c r="C779" s="10" t="s">
        <v>512</v>
      </c>
      <c r="D779" s="10" t="s">
        <v>1090</v>
      </c>
      <c r="E779" s="11">
        <v>44</v>
      </c>
    </row>
    <row r="780" spans="1:5" x14ac:dyDescent="0.3">
      <c r="A780" s="14" t="s">
        <v>26</v>
      </c>
      <c r="B780" s="10" t="s">
        <v>802</v>
      </c>
      <c r="C780" s="10" t="s">
        <v>512</v>
      </c>
      <c r="D780" s="10" t="s">
        <v>1719</v>
      </c>
      <c r="E780" s="11">
        <v>27</v>
      </c>
    </row>
    <row r="781" spans="1:5" x14ac:dyDescent="0.3">
      <c r="A781" s="14" t="s">
        <v>26</v>
      </c>
      <c r="B781" s="10" t="s">
        <v>318</v>
      </c>
      <c r="C781" s="10" t="s">
        <v>319</v>
      </c>
      <c r="D781" s="10" t="s">
        <v>2171</v>
      </c>
      <c r="E781" s="11">
        <v>26</v>
      </c>
    </row>
    <row r="782" spans="1:5" x14ac:dyDescent="0.3">
      <c r="A782" s="14" t="s">
        <v>26</v>
      </c>
      <c r="B782" s="10" t="s">
        <v>318</v>
      </c>
      <c r="C782" s="10" t="s">
        <v>319</v>
      </c>
      <c r="D782" s="10" t="s">
        <v>1091</v>
      </c>
      <c r="E782" s="11">
        <v>73</v>
      </c>
    </row>
    <row r="783" spans="1:5" x14ac:dyDescent="0.3">
      <c r="A783" s="14" t="s">
        <v>26</v>
      </c>
      <c r="B783" s="10" t="s">
        <v>318</v>
      </c>
      <c r="C783" s="10" t="s">
        <v>319</v>
      </c>
      <c r="D783" s="10" t="s">
        <v>2825</v>
      </c>
      <c r="E783" s="11">
        <v>9</v>
      </c>
    </row>
    <row r="784" spans="1:5" x14ac:dyDescent="0.3">
      <c r="A784" s="14" t="s">
        <v>26</v>
      </c>
      <c r="B784" s="10" t="s">
        <v>318</v>
      </c>
      <c r="C784" s="10" t="s">
        <v>319</v>
      </c>
      <c r="D784" s="10" t="s">
        <v>1720</v>
      </c>
      <c r="E784" s="11">
        <v>39</v>
      </c>
    </row>
    <row r="785" spans="1:5" x14ac:dyDescent="0.3">
      <c r="A785" s="14" t="s">
        <v>26</v>
      </c>
      <c r="B785" s="10" t="s">
        <v>318</v>
      </c>
      <c r="C785" s="10" t="s">
        <v>319</v>
      </c>
      <c r="D785" s="10" t="s">
        <v>2172</v>
      </c>
      <c r="E785" s="11">
        <v>19</v>
      </c>
    </row>
    <row r="786" spans="1:5" x14ac:dyDescent="0.3">
      <c r="A786" s="14" t="s">
        <v>26</v>
      </c>
      <c r="B786" s="10" t="s">
        <v>803</v>
      </c>
      <c r="C786" s="10" t="s">
        <v>804</v>
      </c>
      <c r="D786" s="10" t="s">
        <v>3036</v>
      </c>
      <c r="E786" s="11">
        <v>7</v>
      </c>
    </row>
    <row r="787" spans="1:5" x14ac:dyDescent="0.3">
      <c r="A787" s="14" t="s">
        <v>26</v>
      </c>
      <c r="B787" s="10" t="s">
        <v>803</v>
      </c>
      <c r="C787" s="10" t="s">
        <v>804</v>
      </c>
      <c r="D787" s="10" t="s">
        <v>2956</v>
      </c>
      <c r="E787" s="11">
        <v>6</v>
      </c>
    </row>
    <row r="788" spans="1:5" x14ac:dyDescent="0.3">
      <c r="A788" s="14" t="s">
        <v>26</v>
      </c>
      <c r="B788" s="10" t="s">
        <v>803</v>
      </c>
      <c r="C788" s="10" t="s">
        <v>804</v>
      </c>
      <c r="D788" s="10" t="s">
        <v>1721</v>
      </c>
      <c r="E788" s="11">
        <v>41</v>
      </c>
    </row>
    <row r="789" spans="1:5" x14ac:dyDescent="0.3">
      <c r="A789" s="14" t="s">
        <v>26</v>
      </c>
      <c r="B789" s="10" t="s">
        <v>803</v>
      </c>
      <c r="C789" s="10" t="s">
        <v>804</v>
      </c>
      <c r="D789" s="10" t="s">
        <v>2173</v>
      </c>
      <c r="E789" s="11">
        <v>14</v>
      </c>
    </row>
    <row r="790" spans="1:5" x14ac:dyDescent="0.3">
      <c r="A790" s="14" t="s">
        <v>26</v>
      </c>
      <c r="B790" s="10" t="s">
        <v>803</v>
      </c>
      <c r="C790" s="10" t="s">
        <v>804</v>
      </c>
      <c r="D790" s="10" t="s">
        <v>1722</v>
      </c>
      <c r="E790" s="11">
        <v>15</v>
      </c>
    </row>
    <row r="791" spans="1:5" x14ac:dyDescent="0.3">
      <c r="A791" s="14" t="s">
        <v>26</v>
      </c>
      <c r="B791" s="10" t="s">
        <v>803</v>
      </c>
      <c r="C791" s="10" t="s">
        <v>804</v>
      </c>
      <c r="D791" s="10" t="s">
        <v>1723</v>
      </c>
      <c r="E791" s="11">
        <v>25</v>
      </c>
    </row>
    <row r="792" spans="1:5" x14ac:dyDescent="0.3">
      <c r="A792" s="14" t="s">
        <v>26</v>
      </c>
      <c r="B792" s="10" t="s">
        <v>805</v>
      </c>
      <c r="C792" s="10" t="s">
        <v>806</v>
      </c>
      <c r="D792" s="10" t="s">
        <v>1724</v>
      </c>
      <c r="E792" s="11">
        <v>16</v>
      </c>
    </row>
    <row r="793" spans="1:5" x14ac:dyDescent="0.3">
      <c r="A793" s="14" t="s">
        <v>26</v>
      </c>
      <c r="B793" s="10" t="s">
        <v>805</v>
      </c>
      <c r="C793" s="10" t="s">
        <v>806</v>
      </c>
      <c r="D793" s="10" t="s">
        <v>2434</v>
      </c>
      <c r="E793" s="11">
        <v>20</v>
      </c>
    </row>
    <row r="794" spans="1:5" x14ac:dyDescent="0.3">
      <c r="A794" s="14" t="s">
        <v>26</v>
      </c>
      <c r="B794" s="10" t="s">
        <v>805</v>
      </c>
      <c r="C794" s="10" t="s">
        <v>806</v>
      </c>
      <c r="D794" s="10" t="s">
        <v>1092</v>
      </c>
      <c r="E794" s="11">
        <v>24</v>
      </c>
    </row>
    <row r="795" spans="1:5" x14ac:dyDescent="0.3">
      <c r="A795" s="14" t="s">
        <v>26</v>
      </c>
      <c r="B795" s="10" t="s">
        <v>805</v>
      </c>
      <c r="C795" s="10" t="s">
        <v>806</v>
      </c>
      <c r="D795" s="10" t="s">
        <v>2621</v>
      </c>
      <c r="E795" s="11">
        <v>11</v>
      </c>
    </row>
    <row r="796" spans="1:5" x14ac:dyDescent="0.3">
      <c r="A796" s="14" t="s">
        <v>26</v>
      </c>
      <c r="B796" s="10" t="s">
        <v>805</v>
      </c>
      <c r="C796" s="10" t="s">
        <v>806</v>
      </c>
      <c r="D796" s="10" t="s">
        <v>2174</v>
      </c>
      <c r="E796" s="11">
        <v>9</v>
      </c>
    </row>
    <row r="797" spans="1:5" x14ac:dyDescent="0.3">
      <c r="A797" s="14" t="s">
        <v>26</v>
      </c>
      <c r="B797" s="10" t="s">
        <v>805</v>
      </c>
      <c r="C797" s="10" t="s">
        <v>806</v>
      </c>
      <c r="D797" s="10" t="s">
        <v>2936</v>
      </c>
      <c r="E797" s="11">
        <v>5</v>
      </c>
    </row>
    <row r="798" spans="1:5" x14ac:dyDescent="0.3">
      <c r="A798" s="14" t="s">
        <v>26</v>
      </c>
      <c r="B798" s="10" t="s">
        <v>320</v>
      </c>
      <c r="C798" s="10" t="s">
        <v>321</v>
      </c>
      <c r="D798" s="10" t="s">
        <v>2764</v>
      </c>
      <c r="E798" s="11">
        <v>6</v>
      </c>
    </row>
    <row r="799" spans="1:5" x14ac:dyDescent="0.3">
      <c r="A799" s="14" t="s">
        <v>26</v>
      </c>
      <c r="B799" s="10" t="s">
        <v>320</v>
      </c>
      <c r="C799" s="10" t="s">
        <v>321</v>
      </c>
      <c r="D799" s="10" t="s">
        <v>2175</v>
      </c>
      <c r="E799" s="11">
        <v>20</v>
      </c>
    </row>
    <row r="800" spans="1:5" x14ac:dyDescent="0.3">
      <c r="A800" s="14" t="s">
        <v>26</v>
      </c>
      <c r="B800" s="10" t="s">
        <v>320</v>
      </c>
      <c r="C800" s="10" t="s">
        <v>321</v>
      </c>
      <c r="D800" s="10" t="s">
        <v>1725</v>
      </c>
      <c r="E800" s="11">
        <v>23</v>
      </c>
    </row>
    <row r="801" spans="1:5" x14ac:dyDescent="0.3">
      <c r="A801" s="14" t="s">
        <v>26</v>
      </c>
      <c r="B801" s="10" t="s">
        <v>320</v>
      </c>
      <c r="C801" s="10" t="s">
        <v>321</v>
      </c>
      <c r="D801" s="10" t="s">
        <v>2622</v>
      </c>
      <c r="E801" s="11">
        <v>8</v>
      </c>
    </row>
    <row r="802" spans="1:5" x14ac:dyDescent="0.3">
      <c r="A802" s="14" t="s">
        <v>26</v>
      </c>
      <c r="B802" s="10" t="s">
        <v>320</v>
      </c>
      <c r="C802" s="10" t="s">
        <v>321</v>
      </c>
      <c r="D802" s="10" t="s">
        <v>2902</v>
      </c>
      <c r="E802" s="11">
        <v>8</v>
      </c>
    </row>
    <row r="803" spans="1:5" x14ac:dyDescent="0.3">
      <c r="A803" s="14" t="s">
        <v>26</v>
      </c>
      <c r="B803" s="10" t="s">
        <v>807</v>
      </c>
      <c r="C803" s="10" t="s">
        <v>473</v>
      </c>
      <c r="D803" s="10" t="s">
        <v>1726</v>
      </c>
      <c r="E803" s="11">
        <v>43</v>
      </c>
    </row>
    <row r="804" spans="1:5" x14ac:dyDescent="0.3">
      <c r="A804" s="14" t="s">
        <v>26</v>
      </c>
      <c r="B804" s="10" t="s">
        <v>807</v>
      </c>
      <c r="C804" s="10" t="s">
        <v>473</v>
      </c>
      <c r="D804" s="10" t="s">
        <v>2435</v>
      </c>
      <c r="E804" s="11">
        <v>37</v>
      </c>
    </row>
    <row r="805" spans="1:5" x14ac:dyDescent="0.3">
      <c r="A805" s="14" t="s">
        <v>26</v>
      </c>
      <c r="B805" s="10" t="s">
        <v>807</v>
      </c>
      <c r="C805" s="10" t="s">
        <v>473</v>
      </c>
      <c r="D805" s="10" t="s">
        <v>1093</v>
      </c>
      <c r="E805" s="11">
        <v>47</v>
      </c>
    </row>
    <row r="806" spans="1:5" x14ac:dyDescent="0.3">
      <c r="A806" s="14" t="s">
        <v>26</v>
      </c>
      <c r="B806" s="10" t="s">
        <v>808</v>
      </c>
      <c r="C806" s="10" t="s">
        <v>489</v>
      </c>
      <c r="D806" s="10" t="s">
        <v>1101</v>
      </c>
      <c r="E806" s="11">
        <v>8</v>
      </c>
    </row>
    <row r="807" spans="1:5" x14ac:dyDescent="0.3">
      <c r="A807" s="14" t="s">
        <v>26</v>
      </c>
      <c r="B807" s="10" t="s">
        <v>808</v>
      </c>
      <c r="C807" s="10" t="s">
        <v>489</v>
      </c>
      <c r="D807" s="10" t="s">
        <v>1727</v>
      </c>
      <c r="E807" s="11">
        <v>28</v>
      </c>
    </row>
    <row r="808" spans="1:5" x14ac:dyDescent="0.3">
      <c r="A808" s="14" t="s">
        <v>26</v>
      </c>
      <c r="B808" s="10" t="s">
        <v>808</v>
      </c>
      <c r="C808" s="10" t="s">
        <v>489</v>
      </c>
      <c r="D808" s="10" t="s">
        <v>1094</v>
      </c>
      <c r="E808" s="11">
        <v>67</v>
      </c>
    </row>
    <row r="809" spans="1:5" x14ac:dyDescent="0.3">
      <c r="A809" s="14" t="s">
        <v>26</v>
      </c>
      <c r="B809" s="10" t="s">
        <v>808</v>
      </c>
      <c r="C809" s="10" t="s">
        <v>489</v>
      </c>
      <c r="D809" s="10" t="s">
        <v>1102</v>
      </c>
      <c r="E809" s="11">
        <v>9</v>
      </c>
    </row>
    <row r="810" spans="1:5" x14ac:dyDescent="0.3">
      <c r="A810" s="14" t="s">
        <v>26</v>
      </c>
      <c r="B810" s="10" t="s">
        <v>809</v>
      </c>
      <c r="C810" s="10" t="s">
        <v>514</v>
      </c>
      <c r="D810" s="10" t="s">
        <v>1095</v>
      </c>
      <c r="E810" s="11">
        <v>27</v>
      </c>
    </row>
    <row r="811" spans="1:5" x14ac:dyDescent="0.3">
      <c r="A811" s="14" t="s">
        <v>26</v>
      </c>
      <c r="B811" s="10" t="s">
        <v>809</v>
      </c>
      <c r="C811" s="10" t="s">
        <v>514</v>
      </c>
      <c r="D811" s="10" t="s">
        <v>1096</v>
      </c>
      <c r="E811" s="11">
        <v>32</v>
      </c>
    </row>
    <row r="812" spans="1:5" x14ac:dyDescent="0.3">
      <c r="A812" s="14" t="s">
        <v>26</v>
      </c>
      <c r="B812" s="10" t="s">
        <v>322</v>
      </c>
      <c r="C812" s="10" t="s">
        <v>323</v>
      </c>
      <c r="D812" s="10" t="s">
        <v>2064</v>
      </c>
      <c r="E812" s="11">
        <v>8</v>
      </c>
    </row>
    <row r="813" spans="1:5" x14ac:dyDescent="0.3">
      <c r="A813" s="14" t="s">
        <v>26</v>
      </c>
      <c r="B813" s="10" t="s">
        <v>322</v>
      </c>
      <c r="C813" s="10" t="s">
        <v>323</v>
      </c>
      <c r="D813" s="10" t="s">
        <v>1097</v>
      </c>
      <c r="E813" s="11">
        <v>82</v>
      </c>
    </row>
    <row r="814" spans="1:5" x14ac:dyDescent="0.3">
      <c r="A814" s="14" t="s">
        <v>26</v>
      </c>
      <c r="B814" s="10" t="s">
        <v>322</v>
      </c>
      <c r="C814" s="10" t="s">
        <v>323</v>
      </c>
      <c r="D814" s="10" t="s">
        <v>2623</v>
      </c>
      <c r="E814" s="11">
        <v>11</v>
      </c>
    </row>
    <row r="815" spans="1:5" x14ac:dyDescent="0.3">
      <c r="A815" s="14" t="s">
        <v>26</v>
      </c>
      <c r="B815" s="10" t="s">
        <v>810</v>
      </c>
      <c r="C815" s="10" t="s">
        <v>811</v>
      </c>
      <c r="D815" s="10" t="s">
        <v>1728</v>
      </c>
      <c r="E815" s="11">
        <v>43</v>
      </c>
    </row>
    <row r="816" spans="1:5" x14ac:dyDescent="0.3">
      <c r="A816" s="14" t="s">
        <v>26</v>
      </c>
      <c r="B816" s="10" t="s">
        <v>810</v>
      </c>
      <c r="C816" s="10" t="s">
        <v>811</v>
      </c>
      <c r="D816" s="10" t="s">
        <v>2765</v>
      </c>
      <c r="E816" s="11">
        <v>7</v>
      </c>
    </row>
    <row r="817" spans="1:5" x14ac:dyDescent="0.3">
      <c r="A817" s="14" t="s">
        <v>26</v>
      </c>
      <c r="B817" s="10" t="s">
        <v>810</v>
      </c>
      <c r="C817" s="10" t="s">
        <v>811</v>
      </c>
      <c r="D817" s="10" t="s">
        <v>1729</v>
      </c>
      <c r="E817" s="11">
        <v>39</v>
      </c>
    </row>
    <row r="818" spans="1:5" x14ac:dyDescent="0.3">
      <c r="A818" s="14" t="s">
        <v>26</v>
      </c>
      <c r="B818" s="10" t="s">
        <v>810</v>
      </c>
      <c r="C818" s="10" t="s">
        <v>811</v>
      </c>
      <c r="D818" s="10" t="s">
        <v>1730</v>
      </c>
      <c r="E818" s="11">
        <v>22</v>
      </c>
    </row>
    <row r="819" spans="1:5" x14ac:dyDescent="0.3">
      <c r="A819" s="14" t="s">
        <v>26</v>
      </c>
      <c r="B819" s="10" t="s">
        <v>810</v>
      </c>
      <c r="C819" s="10" t="s">
        <v>811</v>
      </c>
      <c r="D819" s="10" t="s">
        <v>2436</v>
      </c>
      <c r="E819" s="11">
        <v>13</v>
      </c>
    </row>
    <row r="820" spans="1:5" x14ac:dyDescent="0.3">
      <c r="A820" s="14" t="s">
        <v>26</v>
      </c>
      <c r="B820" s="10" t="s">
        <v>812</v>
      </c>
      <c r="C820" s="10" t="s">
        <v>582</v>
      </c>
      <c r="D820" s="10" t="s">
        <v>1731</v>
      </c>
      <c r="E820" s="11">
        <v>36</v>
      </c>
    </row>
    <row r="821" spans="1:5" x14ac:dyDescent="0.3">
      <c r="A821" s="14" t="s">
        <v>26</v>
      </c>
      <c r="B821" s="10" t="s">
        <v>812</v>
      </c>
      <c r="C821" s="10" t="s">
        <v>582</v>
      </c>
      <c r="D821" s="10" t="s">
        <v>1732</v>
      </c>
      <c r="E821" s="11">
        <v>31</v>
      </c>
    </row>
    <row r="822" spans="1:5" x14ac:dyDescent="0.3">
      <c r="A822" s="14" t="s">
        <v>26</v>
      </c>
      <c r="B822" s="10" t="s">
        <v>812</v>
      </c>
      <c r="C822" s="10" t="s">
        <v>582</v>
      </c>
      <c r="D822" s="10" t="s">
        <v>1733</v>
      </c>
      <c r="E822" s="11">
        <v>21</v>
      </c>
    </row>
    <row r="823" spans="1:5" x14ac:dyDescent="0.3">
      <c r="A823" s="14" t="s">
        <v>26</v>
      </c>
      <c r="B823" s="10" t="s">
        <v>813</v>
      </c>
      <c r="C823" s="10" t="s">
        <v>814</v>
      </c>
      <c r="D823" s="10" t="s">
        <v>1098</v>
      </c>
      <c r="E823" s="11">
        <v>23</v>
      </c>
    </row>
    <row r="824" spans="1:5" x14ac:dyDescent="0.3">
      <c r="A824" s="14" t="s">
        <v>26</v>
      </c>
      <c r="B824" s="10" t="s">
        <v>813</v>
      </c>
      <c r="C824" s="10" t="s">
        <v>814</v>
      </c>
      <c r="D824" s="10" t="s">
        <v>1099</v>
      </c>
      <c r="E824" s="11">
        <v>88</v>
      </c>
    </row>
    <row r="825" spans="1:5" x14ac:dyDescent="0.3">
      <c r="A825" s="14" t="s">
        <v>26</v>
      </c>
      <c r="B825" s="10" t="s">
        <v>813</v>
      </c>
      <c r="C825" s="10" t="s">
        <v>814</v>
      </c>
      <c r="D825" s="10" t="s">
        <v>2626</v>
      </c>
      <c r="E825" s="11">
        <v>10</v>
      </c>
    </row>
    <row r="826" spans="1:5" x14ac:dyDescent="0.3">
      <c r="A826" s="14" t="s">
        <v>26</v>
      </c>
      <c r="B826" s="10" t="s">
        <v>813</v>
      </c>
      <c r="C826" s="10" t="s">
        <v>814</v>
      </c>
      <c r="D826" s="10" t="s">
        <v>1096</v>
      </c>
      <c r="E826" s="11">
        <v>17</v>
      </c>
    </row>
    <row r="827" spans="1:5" x14ac:dyDescent="0.3">
      <c r="A827" s="14" t="s">
        <v>26</v>
      </c>
      <c r="B827" s="10" t="s">
        <v>815</v>
      </c>
      <c r="C827" s="10" t="s">
        <v>816</v>
      </c>
      <c r="D827" s="10" t="s">
        <v>1546</v>
      </c>
      <c r="E827" s="11">
        <v>7</v>
      </c>
    </row>
    <row r="828" spans="1:5" x14ac:dyDescent="0.3">
      <c r="A828" s="14" t="s">
        <v>26</v>
      </c>
      <c r="B828" s="10" t="s">
        <v>815</v>
      </c>
      <c r="C828" s="10" t="s">
        <v>816</v>
      </c>
      <c r="D828" s="10" t="s">
        <v>1734</v>
      </c>
      <c r="E828" s="11">
        <v>25</v>
      </c>
    </row>
    <row r="829" spans="1:5" x14ac:dyDescent="0.3">
      <c r="A829" s="14" t="s">
        <v>26</v>
      </c>
      <c r="B829" s="10" t="s">
        <v>815</v>
      </c>
      <c r="C829" s="10" t="s">
        <v>816</v>
      </c>
      <c r="D829" s="10" t="s">
        <v>2626</v>
      </c>
      <c r="E829" s="11">
        <v>7</v>
      </c>
    </row>
    <row r="830" spans="1:5" x14ac:dyDescent="0.3">
      <c r="A830" s="14" t="s">
        <v>26</v>
      </c>
      <c r="B830" s="10" t="s">
        <v>817</v>
      </c>
      <c r="C830" s="10" t="s">
        <v>818</v>
      </c>
      <c r="D830" s="10" t="s">
        <v>1100</v>
      </c>
      <c r="E830" s="11">
        <v>46</v>
      </c>
    </row>
    <row r="831" spans="1:5" x14ac:dyDescent="0.3">
      <c r="A831" s="14" t="s">
        <v>26</v>
      </c>
      <c r="B831" s="10" t="s">
        <v>817</v>
      </c>
      <c r="C831" s="10" t="s">
        <v>818</v>
      </c>
      <c r="D831" s="10" t="s">
        <v>2903</v>
      </c>
      <c r="E831" s="11">
        <v>5</v>
      </c>
    </row>
    <row r="832" spans="1:5" x14ac:dyDescent="0.3">
      <c r="A832" s="14" t="s">
        <v>26</v>
      </c>
      <c r="B832" s="10" t="s">
        <v>817</v>
      </c>
      <c r="C832" s="10" t="s">
        <v>818</v>
      </c>
      <c r="D832" s="10" t="s">
        <v>1812</v>
      </c>
      <c r="E832" s="11">
        <v>11</v>
      </c>
    </row>
    <row r="833" spans="1:5" x14ac:dyDescent="0.3">
      <c r="A833" s="14" t="s">
        <v>26</v>
      </c>
      <c r="B833" s="10" t="s">
        <v>817</v>
      </c>
      <c r="C833" s="10" t="s">
        <v>818</v>
      </c>
      <c r="D833" s="10" t="s">
        <v>1735</v>
      </c>
      <c r="E833" s="11">
        <v>21</v>
      </c>
    </row>
    <row r="834" spans="1:5" x14ac:dyDescent="0.3">
      <c r="A834" s="14" t="s">
        <v>26</v>
      </c>
      <c r="B834" s="10" t="s">
        <v>819</v>
      </c>
      <c r="C834" s="10" t="s">
        <v>820</v>
      </c>
      <c r="D834" s="10" t="s">
        <v>1098</v>
      </c>
      <c r="E834" s="11">
        <v>25</v>
      </c>
    </row>
    <row r="835" spans="1:5" x14ac:dyDescent="0.3">
      <c r="A835" s="14" t="s">
        <v>26</v>
      </c>
      <c r="B835" s="10" t="s">
        <v>819</v>
      </c>
      <c r="C835" s="10" t="s">
        <v>820</v>
      </c>
      <c r="D835" s="10" t="s">
        <v>1096</v>
      </c>
      <c r="E835" s="11">
        <v>9</v>
      </c>
    </row>
    <row r="836" spans="1:5" x14ac:dyDescent="0.3">
      <c r="A836" s="14" t="s">
        <v>26</v>
      </c>
      <c r="B836" s="10" t="s">
        <v>819</v>
      </c>
      <c r="C836" s="10" t="s">
        <v>820</v>
      </c>
      <c r="D836" s="10" t="s">
        <v>1101</v>
      </c>
      <c r="E836" s="11">
        <v>58</v>
      </c>
    </row>
    <row r="837" spans="1:5" x14ac:dyDescent="0.3">
      <c r="A837" s="14" t="s">
        <v>26</v>
      </c>
      <c r="B837" s="10" t="s">
        <v>819</v>
      </c>
      <c r="C837" s="10" t="s">
        <v>820</v>
      </c>
      <c r="D837" s="10" t="s">
        <v>1102</v>
      </c>
      <c r="E837" s="11">
        <v>30</v>
      </c>
    </row>
    <row r="838" spans="1:5" x14ac:dyDescent="0.3">
      <c r="A838" s="14" t="s">
        <v>26</v>
      </c>
      <c r="B838" s="10" t="s">
        <v>819</v>
      </c>
      <c r="C838" s="10" t="s">
        <v>820</v>
      </c>
      <c r="D838" s="10" t="s">
        <v>2624</v>
      </c>
      <c r="E838" s="11">
        <v>9</v>
      </c>
    </row>
    <row r="839" spans="1:5" x14ac:dyDescent="0.3">
      <c r="A839" s="14" t="s">
        <v>26</v>
      </c>
      <c r="B839" s="10" t="s">
        <v>821</v>
      </c>
      <c r="C839" s="10" t="s">
        <v>822</v>
      </c>
      <c r="D839" s="10" t="s">
        <v>1736</v>
      </c>
      <c r="E839" s="11">
        <v>15</v>
      </c>
    </row>
    <row r="840" spans="1:5" x14ac:dyDescent="0.3">
      <c r="A840" s="14" t="s">
        <v>26</v>
      </c>
      <c r="B840" s="10" t="s">
        <v>821</v>
      </c>
      <c r="C840" s="10" t="s">
        <v>822</v>
      </c>
      <c r="D840" s="10" t="s">
        <v>2625</v>
      </c>
      <c r="E840" s="11">
        <v>11</v>
      </c>
    </row>
    <row r="841" spans="1:5" x14ac:dyDescent="0.3">
      <c r="A841" s="14" t="s">
        <v>26</v>
      </c>
      <c r="B841" s="10" t="s">
        <v>821</v>
      </c>
      <c r="C841" s="10" t="s">
        <v>822</v>
      </c>
      <c r="D841" s="10" t="s">
        <v>1096</v>
      </c>
      <c r="E841" s="11">
        <v>7</v>
      </c>
    </row>
    <row r="842" spans="1:5" x14ac:dyDescent="0.3">
      <c r="A842" s="14" t="s">
        <v>26</v>
      </c>
      <c r="B842" s="10" t="s">
        <v>821</v>
      </c>
      <c r="C842" s="10" t="s">
        <v>822</v>
      </c>
      <c r="D842" s="10" t="s">
        <v>1843</v>
      </c>
      <c r="E842" s="11">
        <v>20</v>
      </c>
    </row>
    <row r="843" spans="1:5" x14ac:dyDescent="0.3">
      <c r="A843" s="14" t="s">
        <v>26</v>
      </c>
      <c r="B843" s="10" t="s">
        <v>821</v>
      </c>
      <c r="C843" s="10" t="s">
        <v>822</v>
      </c>
      <c r="D843" s="10" t="s">
        <v>1103</v>
      </c>
      <c r="E843" s="11">
        <v>52</v>
      </c>
    </row>
    <row r="844" spans="1:5" x14ac:dyDescent="0.3">
      <c r="A844" s="14" t="s">
        <v>26</v>
      </c>
      <c r="B844" s="10" t="s">
        <v>823</v>
      </c>
      <c r="C844" s="10" t="s">
        <v>824</v>
      </c>
      <c r="D844" s="10" t="s">
        <v>1104</v>
      </c>
      <c r="E844" s="11">
        <v>44</v>
      </c>
    </row>
    <row r="845" spans="1:5" x14ac:dyDescent="0.3">
      <c r="A845" s="14" t="s">
        <v>26</v>
      </c>
      <c r="B845" s="10" t="s">
        <v>823</v>
      </c>
      <c r="C845" s="10" t="s">
        <v>824</v>
      </c>
      <c r="D845" s="10" t="s">
        <v>1105</v>
      </c>
      <c r="E845" s="11">
        <v>21</v>
      </c>
    </row>
    <row r="846" spans="1:5" x14ac:dyDescent="0.3">
      <c r="A846" s="14" t="s">
        <v>26</v>
      </c>
      <c r="B846" s="10" t="s">
        <v>823</v>
      </c>
      <c r="C846" s="10" t="s">
        <v>824</v>
      </c>
      <c r="D846" s="10" t="s">
        <v>1106</v>
      </c>
      <c r="E846" s="11">
        <v>22</v>
      </c>
    </row>
    <row r="847" spans="1:5" x14ac:dyDescent="0.3">
      <c r="A847" s="14" t="s">
        <v>26</v>
      </c>
      <c r="B847" s="10" t="s">
        <v>823</v>
      </c>
      <c r="C847" s="10" t="s">
        <v>824</v>
      </c>
      <c r="D847" s="10" t="s">
        <v>2626</v>
      </c>
      <c r="E847" s="11">
        <v>11</v>
      </c>
    </row>
    <row r="848" spans="1:5" x14ac:dyDescent="0.3">
      <c r="A848" s="14" t="s">
        <v>26</v>
      </c>
      <c r="B848" s="10" t="s">
        <v>825</v>
      </c>
      <c r="C848" s="10" t="s">
        <v>826</v>
      </c>
      <c r="D848" s="10" t="s">
        <v>1566</v>
      </c>
      <c r="E848" s="11">
        <v>32</v>
      </c>
    </row>
    <row r="849" spans="1:5" x14ac:dyDescent="0.3">
      <c r="A849" s="14" t="s">
        <v>26</v>
      </c>
      <c r="B849" s="10" t="s">
        <v>825</v>
      </c>
      <c r="C849" s="10" t="s">
        <v>826</v>
      </c>
      <c r="D849" s="10" t="s">
        <v>2627</v>
      </c>
      <c r="E849" s="11">
        <v>14</v>
      </c>
    </row>
    <row r="850" spans="1:5" x14ac:dyDescent="0.3">
      <c r="A850" s="14" t="s">
        <v>26</v>
      </c>
      <c r="B850" s="10" t="s">
        <v>825</v>
      </c>
      <c r="C850" s="10" t="s">
        <v>826</v>
      </c>
      <c r="D850" s="10" t="s">
        <v>1739</v>
      </c>
      <c r="E850" s="11">
        <v>8</v>
      </c>
    </row>
    <row r="851" spans="1:5" x14ac:dyDescent="0.3">
      <c r="A851" s="14" t="s">
        <v>26</v>
      </c>
      <c r="B851" s="10" t="s">
        <v>825</v>
      </c>
      <c r="C851" s="10" t="s">
        <v>826</v>
      </c>
      <c r="D851" s="10" t="s">
        <v>2437</v>
      </c>
      <c r="E851" s="11">
        <v>20</v>
      </c>
    </row>
    <row r="852" spans="1:5" x14ac:dyDescent="0.3">
      <c r="A852" s="14" t="s">
        <v>26</v>
      </c>
      <c r="B852" s="10" t="s">
        <v>324</v>
      </c>
      <c r="C852" s="10" t="s">
        <v>38</v>
      </c>
      <c r="D852" s="10" t="s">
        <v>1567</v>
      </c>
      <c r="E852" s="11">
        <v>15</v>
      </c>
    </row>
    <row r="853" spans="1:5" x14ac:dyDescent="0.3">
      <c r="A853" s="14" t="s">
        <v>26</v>
      </c>
      <c r="B853" s="10" t="s">
        <v>324</v>
      </c>
      <c r="C853" s="10" t="s">
        <v>38</v>
      </c>
      <c r="D853" s="10" t="s">
        <v>1737</v>
      </c>
      <c r="E853" s="11">
        <v>26</v>
      </c>
    </row>
    <row r="854" spans="1:5" x14ac:dyDescent="0.3">
      <c r="A854" s="14" t="s">
        <v>26</v>
      </c>
      <c r="B854" s="10" t="s">
        <v>324</v>
      </c>
      <c r="C854" s="10" t="s">
        <v>38</v>
      </c>
      <c r="D854" s="10" t="s">
        <v>1107</v>
      </c>
      <c r="E854" s="11">
        <v>37</v>
      </c>
    </row>
    <row r="855" spans="1:5" x14ac:dyDescent="0.3">
      <c r="A855" s="14" t="s">
        <v>26</v>
      </c>
      <c r="B855" s="10" t="s">
        <v>324</v>
      </c>
      <c r="C855" s="10" t="s">
        <v>38</v>
      </c>
      <c r="D855" s="10" t="s">
        <v>1738</v>
      </c>
      <c r="E855" s="11">
        <v>49</v>
      </c>
    </row>
    <row r="856" spans="1:5" x14ac:dyDescent="0.3">
      <c r="A856" s="14" t="s">
        <v>26</v>
      </c>
      <c r="B856" s="10" t="s">
        <v>827</v>
      </c>
      <c r="C856" s="10" t="s">
        <v>828</v>
      </c>
      <c r="D856" s="10" t="s">
        <v>2627</v>
      </c>
      <c r="E856" s="11">
        <v>6</v>
      </c>
    </row>
    <row r="857" spans="1:5" x14ac:dyDescent="0.3">
      <c r="A857" s="14" t="s">
        <v>26</v>
      </c>
      <c r="B857" s="10" t="s">
        <v>827</v>
      </c>
      <c r="C857" s="10" t="s">
        <v>828</v>
      </c>
      <c r="D857" s="10" t="s">
        <v>1739</v>
      </c>
      <c r="E857" s="11">
        <v>9</v>
      </c>
    </row>
    <row r="858" spans="1:5" x14ac:dyDescent="0.3">
      <c r="A858" s="14" t="s">
        <v>26</v>
      </c>
      <c r="B858" s="10" t="s">
        <v>827</v>
      </c>
      <c r="C858" s="10" t="s">
        <v>828</v>
      </c>
      <c r="D858" s="10" t="s">
        <v>2628</v>
      </c>
      <c r="E858" s="11">
        <v>18</v>
      </c>
    </row>
    <row r="859" spans="1:5" x14ac:dyDescent="0.3">
      <c r="A859" s="14" t="s">
        <v>26</v>
      </c>
      <c r="B859" s="10" t="s">
        <v>827</v>
      </c>
      <c r="C859" s="10" t="s">
        <v>828</v>
      </c>
      <c r="D859" s="10" t="s">
        <v>2629</v>
      </c>
      <c r="E859" s="11">
        <v>11</v>
      </c>
    </row>
    <row r="860" spans="1:5" x14ac:dyDescent="0.3">
      <c r="A860" s="14" t="s">
        <v>26</v>
      </c>
      <c r="B860" s="10" t="s">
        <v>325</v>
      </c>
      <c r="C860" s="10" t="s">
        <v>326</v>
      </c>
      <c r="D860" s="10" t="s">
        <v>2438</v>
      </c>
      <c r="E860" s="11">
        <v>10</v>
      </c>
    </row>
    <row r="861" spans="1:5" x14ac:dyDescent="0.3">
      <c r="A861" s="14" t="s">
        <v>26</v>
      </c>
      <c r="B861" s="10" t="s">
        <v>325</v>
      </c>
      <c r="C861" s="10" t="s">
        <v>326</v>
      </c>
      <c r="D861" s="10" t="s">
        <v>1739</v>
      </c>
      <c r="E861" s="11">
        <v>37</v>
      </c>
    </row>
    <row r="862" spans="1:5" x14ac:dyDescent="0.3">
      <c r="A862" s="14" t="s">
        <v>26</v>
      </c>
      <c r="B862" s="10" t="s">
        <v>325</v>
      </c>
      <c r="C862" s="10" t="s">
        <v>326</v>
      </c>
      <c r="D862" s="10" t="s">
        <v>1740</v>
      </c>
      <c r="E862" s="11">
        <v>62</v>
      </c>
    </row>
    <row r="863" spans="1:5" x14ac:dyDescent="0.3">
      <c r="A863" s="14" t="s">
        <v>26</v>
      </c>
      <c r="B863" s="10" t="s">
        <v>829</v>
      </c>
      <c r="C863" s="10" t="s">
        <v>830</v>
      </c>
      <c r="D863" s="10" t="s">
        <v>1108</v>
      </c>
      <c r="E863" s="11">
        <v>33</v>
      </c>
    </row>
    <row r="864" spans="1:5" x14ac:dyDescent="0.3">
      <c r="A864" s="14" t="s">
        <v>26</v>
      </c>
      <c r="B864" s="10" t="s">
        <v>829</v>
      </c>
      <c r="C864" s="10" t="s">
        <v>830</v>
      </c>
      <c r="D864" s="10" t="s">
        <v>2630</v>
      </c>
      <c r="E864" s="11">
        <v>10</v>
      </c>
    </row>
    <row r="865" spans="1:5" x14ac:dyDescent="0.3">
      <c r="A865" s="14" t="s">
        <v>26</v>
      </c>
      <c r="B865" s="10" t="s">
        <v>327</v>
      </c>
      <c r="C865" s="10" t="s">
        <v>328</v>
      </c>
      <c r="D865" s="10" t="s">
        <v>2826</v>
      </c>
      <c r="E865" s="11">
        <v>9</v>
      </c>
    </row>
    <row r="866" spans="1:5" x14ac:dyDescent="0.3">
      <c r="A866" s="14" t="s">
        <v>26</v>
      </c>
      <c r="B866" s="10" t="s">
        <v>327</v>
      </c>
      <c r="C866" s="10" t="s">
        <v>328</v>
      </c>
      <c r="D866" s="10" t="s">
        <v>2631</v>
      </c>
      <c r="E866" s="11">
        <v>11</v>
      </c>
    </row>
    <row r="867" spans="1:5" x14ac:dyDescent="0.3">
      <c r="A867" s="14" t="s">
        <v>26</v>
      </c>
      <c r="B867" s="10" t="s">
        <v>327</v>
      </c>
      <c r="C867" s="10" t="s">
        <v>328</v>
      </c>
      <c r="D867" s="10" t="s">
        <v>1109</v>
      </c>
      <c r="E867" s="11">
        <v>81</v>
      </c>
    </row>
    <row r="868" spans="1:5" x14ac:dyDescent="0.3">
      <c r="A868" s="14" t="s">
        <v>26</v>
      </c>
      <c r="B868" s="10" t="s">
        <v>831</v>
      </c>
      <c r="C868" s="10" t="s">
        <v>832</v>
      </c>
      <c r="D868" s="10" t="s">
        <v>990</v>
      </c>
      <c r="E868" s="11">
        <v>10</v>
      </c>
    </row>
    <row r="869" spans="1:5" x14ac:dyDescent="0.3">
      <c r="A869" s="14" t="s">
        <v>26</v>
      </c>
      <c r="B869" s="10" t="s">
        <v>831</v>
      </c>
      <c r="C869" s="10" t="s">
        <v>832</v>
      </c>
      <c r="D869" s="10" t="s">
        <v>1741</v>
      </c>
      <c r="E869" s="11">
        <v>28</v>
      </c>
    </row>
    <row r="870" spans="1:5" x14ac:dyDescent="0.3">
      <c r="A870" s="14" t="s">
        <v>26</v>
      </c>
      <c r="B870" s="10" t="s">
        <v>833</v>
      </c>
      <c r="C870" s="10" t="s">
        <v>834</v>
      </c>
      <c r="D870" s="10" t="s">
        <v>2176</v>
      </c>
      <c r="E870" s="11">
        <v>24</v>
      </c>
    </row>
    <row r="871" spans="1:5" x14ac:dyDescent="0.3">
      <c r="A871" s="14" t="s">
        <v>26</v>
      </c>
      <c r="B871" s="10" t="s">
        <v>833</v>
      </c>
      <c r="C871" s="10" t="s">
        <v>834</v>
      </c>
      <c r="D871" s="10" t="s">
        <v>1742</v>
      </c>
      <c r="E871" s="11">
        <v>57</v>
      </c>
    </row>
    <row r="872" spans="1:5" x14ac:dyDescent="0.3">
      <c r="A872" s="14" t="s">
        <v>26</v>
      </c>
      <c r="B872" s="10" t="s">
        <v>835</v>
      </c>
      <c r="C872" s="10" t="s">
        <v>836</v>
      </c>
      <c r="D872" s="10" t="s">
        <v>2892</v>
      </c>
      <c r="E872" s="11">
        <v>5</v>
      </c>
    </row>
    <row r="873" spans="1:5" x14ac:dyDescent="0.3">
      <c r="A873" s="14" t="s">
        <v>26</v>
      </c>
      <c r="B873" s="10" t="s">
        <v>835</v>
      </c>
      <c r="C873" s="10" t="s">
        <v>836</v>
      </c>
      <c r="D873" s="10" t="s">
        <v>2439</v>
      </c>
      <c r="E873" s="11">
        <v>6</v>
      </c>
    </row>
    <row r="874" spans="1:5" x14ac:dyDescent="0.3">
      <c r="A874" s="14" t="s">
        <v>26</v>
      </c>
      <c r="B874" s="10" t="s">
        <v>835</v>
      </c>
      <c r="C874" s="10" t="s">
        <v>836</v>
      </c>
      <c r="D874" s="10" t="s">
        <v>2634</v>
      </c>
      <c r="E874" s="11">
        <v>8</v>
      </c>
    </row>
    <row r="875" spans="1:5" x14ac:dyDescent="0.3">
      <c r="A875" s="14" t="s">
        <v>26</v>
      </c>
      <c r="B875" s="10" t="s">
        <v>835</v>
      </c>
      <c r="C875" s="10" t="s">
        <v>836</v>
      </c>
      <c r="D875" s="10" t="s">
        <v>2875</v>
      </c>
      <c r="E875" s="11">
        <v>8</v>
      </c>
    </row>
    <row r="876" spans="1:5" x14ac:dyDescent="0.3">
      <c r="A876" s="14" t="s">
        <v>26</v>
      </c>
      <c r="B876" s="10" t="s">
        <v>835</v>
      </c>
      <c r="C876" s="10" t="s">
        <v>836</v>
      </c>
      <c r="D876" s="10" t="s">
        <v>2177</v>
      </c>
      <c r="E876" s="11">
        <v>23</v>
      </c>
    </row>
    <row r="877" spans="1:5" x14ac:dyDescent="0.3">
      <c r="A877" s="14" t="s">
        <v>26</v>
      </c>
      <c r="B877" s="10" t="s">
        <v>835</v>
      </c>
      <c r="C877" s="10" t="s">
        <v>836</v>
      </c>
      <c r="D877" s="10" t="s">
        <v>3312</v>
      </c>
      <c r="E877" s="11">
        <v>5</v>
      </c>
    </row>
    <row r="878" spans="1:5" x14ac:dyDescent="0.3">
      <c r="A878" s="14" t="s">
        <v>26</v>
      </c>
      <c r="B878" s="10" t="s">
        <v>835</v>
      </c>
      <c r="C878" s="10" t="s">
        <v>836</v>
      </c>
      <c r="D878" s="10" t="s">
        <v>2827</v>
      </c>
      <c r="E878" s="11">
        <v>6</v>
      </c>
    </row>
    <row r="879" spans="1:5" x14ac:dyDescent="0.3">
      <c r="A879" s="14" t="s">
        <v>26</v>
      </c>
      <c r="B879" s="10" t="s">
        <v>835</v>
      </c>
      <c r="C879" s="10" t="s">
        <v>836</v>
      </c>
      <c r="D879" s="10" t="s">
        <v>2632</v>
      </c>
      <c r="E879" s="11">
        <v>7</v>
      </c>
    </row>
    <row r="880" spans="1:5" x14ac:dyDescent="0.3">
      <c r="A880" s="14" t="s">
        <v>26</v>
      </c>
      <c r="B880" s="10" t="s">
        <v>835</v>
      </c>
      <c r="C880" s="10" t="s">
        <v>836</v>
      </c>
      <c r="D880" s="10" t="s">
        <v>2633</v>
      </c>
      <c r="E880" s="11">
        <v>11</v>
      </c>
    </row>
    <row r="881" spans="1:5" x14ac:dyDescent="0.3">
      <c r="A881" s="14" t="s">
        <v>26</v>
      </c>
      <c r="B881" s="10" t="s">
        <v>837</v>
      </c>
      <c r="C881" s="10" t="s">
        <v>838</v>
      </c>
      <c r="D881" s="10" t="s">
        <v>2178</v>
      </c>
      <c r="E881" s="11">
        <v>12</v>
      </c>
    </row>
    <row r="882" spans="1:5" x14ac:dyDescent="0.3">
      <c r="A882" s="14" t="s">
        <v>26</v>
      </c>
      <c r="B882" s="10" t="s">
        <v>837</v>
      </c>
      <c r="C882" s="10" t="s">
        <v>838</v>
      </c>
      <c r="D882" s="10" t="s">
        <v>1110</v>
      </c>
      <c r="E882" s="11">
        <v>23</v>
      </c>
    </row>
    <row r="883" spans="1:5" x14ac:dyDescent="0.3">
      <c r="A883" s="14" t="s">
        <v>26</v>
      </c>
      <c r="B883" s="10" t="s">
        <v>837</v>
      </c>
      <c r="C883" s="10" t="s">
        <v>838</v>
      </c>
      <c r="D883" s="10" t="s">
        <v>1743</v>
      </c>
      <c r="E883" s="11">
        <v>19</v>
      </c>
    </row>
    <row r="884" spans="1:5" x14ac:dyDescent="0.3">
      <c r="A884" s="14" t="s">
        <v>26</v>
      </c>
      <c r="B884" s="10" t="s">
        <v>837</v>
      </c>
      <c r="C884" s="10" t="s">
        <v>838</v>
      </c>
      <c r="D884" s="10" t="s">
        <v>2179</v>
      </c>
      <c r="E884" s="11">
        <v>29</v>
      </c>
    </row>
    <row r="885" spans="1:5" x14ac:dyDescent="0.3">
      <c r="A885" s="14" t="s">
        <v>26</v>
      </c>
      <c r="B885" s="10" t="s">
        <v>329</v>
      </c>
      <c r="C885" s="10" t="s">
        <v>330</v>
      </c>
      <c r="D885" s="10" t="s">
        <v>2439</v>
      </c>
      <c r="E885" s="11">
        <v>16</v>
      </c>
    </row>
    <row r="886" spans="1:5" x14ac:dyDescent="0.3">
      <c r="A886" s="14" t="s">
        <v>26</v>
      </c>
      <c r="B886" s="10" t="s">
        <v>329</v>
      </c>
      <c r="C886" s="10" t="s">
        <v>330</v>
      </c>
      <c r="D886" s="10" t="s">
        <v>1743</v>
      </c>
      <c r="E886" s="11">
        <v>10</v>
      </c>
    </row>
    <row r="887" spans="1:5" x14ac:dyDescent="0.3">
      <c r="A887" s="14" t="s">
        <v>26</v>
      </c>
      <c r="B887" s="10" t="s">
        <v>329</v>
      </c>
      <c r="C887" s="10" t="s">
        <v>330</v>
      </c>
      <c r="D887" s="10" t="s">
        <v>2179</v>
      </c>
      <c r="E887" s="11">
        <v>31</v>
      </c>
    </row>
    <row r="888" spans="1:5" x14ac:dyDescent="0.3">
      <c r="A888" s="14" t="s">
        <v>26</v>
      </c>
      <c r="B888" s="10" t="s">
        <v>329</v>
      </c>
      <c r="C888" s="10" t="s">
        <v>330</v>
      </c>
      <c r="D888" s="10" t="s">
        <v>1111</v>
      </c>
      <c r="E888" s="11">
        <v>28</v>
      </c>
    </row>
    <row r="889" spans="1:5" x14ac:dyDescent="0.3">
      <c r="A889" s="14" t="s">
        <v>26</v>
      </c>
      <c r="B889" s="10" t="s">
        <v>839</v>
      </c>
      <c r="C889" s="10" t="s">
        <v>840</v>
      </c>
      <c r="D889" s="10" t="s">
        <v>1744</v>
      </c>
      <c r="E889" s="11">
        <v>7</v>
      </c>
    </row>
    <row r="890" spans="1:5" x14ac:dyDescent="0.3">
      <c r="A890" s="14" t="s">
        <v>26</v>
      </c>
      <c r="B890" s="10" t="s">
        <v>839</v>
      </c>
      <c r="C890" s="10" t="s">
        <v>840</v>
      </c>
      <c r="D890" s="10" t="s">
        <v>1112</v>
      </c>
      <c r="E890" s="11">
        <v>72</v>
      </c>
    </row>
    <row r="891" spans="1:5" x14ac:dyDescent="0.3">
      <c r="A891" s="14" t="s">
        <v>26</v>
      </c>
      <c r="B891" s="10" t="s">
        <v>839</v>
      </c>
      <c r="C891" s="10" t="s">
        <v>840</v>
      </c>
      <c r="D891" s="10" t="s">
        <v>1745</v>
      </c>
      <c r="E891" s="11">
        <v>50</v>
      </c>
    </row>
    <row r="892" spans="1:5" x14ac:dyDescent="0.3">
      <c r="A892" s="14" t="s">
        <v>26</v>
      </c>
      <c r="B892" s="10" t="s">
        <v>841</v>
      </c>
      <c r="C892" s="10" t="s">
        <v>842</v>
      </c>
      <c r="D892" s="10" t="s">
        <v>1746</v>
      </c>
      <c r="E892" s="11">
        <v>44</v>
      </c>
    </row>
    <row r="893" spans="1:5" x14ac:dyDescent="0.3">
      <c r="A893" s="14" t="s">
        <v>26</v>
      </c>
      <c r="B893" s="10" t="s">
        <v>841</v>
      </c>
      <c r="C893" s="10" t="s">
        <v>842</v>
      </c>
      <c r="D893" s="10" t="s">
        <v>2766</v>
      </c>
      <c r="E893" s="11">
        <v>7</v>
      </c>
    </row>
    <row r="894" spans="1:5" x14ac:dyDescent="0.3">
      <c r="A894" s="14" t="s">
        <v>26</v>
      </c>
      <c r="B894" s="10" t="s">
        <v>841</v>
      </c>
      <c r="C894" s="10" t="s">
        <v>842</v>
      </c>
      <c r="D894" s="10" t="s">
        <v>1744</v>
      </c>
      <c r="E894" s="11">
        <v>13</v>
      </c>
    </row>
    <row r="895" spans="1:5" x14ac:dyDescent="0.3">
      <c r="A895" s="14" t="s">
        <v>26</v>
      </c>
      <c r="B895" s="10" t="s">
        <v>841</v>
      </c>
      <c r="C895" s="10" t="s">
        <v>842</v>
      </c>
      <c r="D895" s="10" t="s">
        <v>2180</v>
      </c>
      <c r="E895" s="11">
        <v>19</v>
      </c>
    </row>
    <row r="896" spans="1:5" x14ac:dyDescent="0.3">
      <c r="A896" s="14" t="s">
        <v>26</v>
      </c>
      <c r="B896" s="10" t="s">
        <v>841</v>
      </c>
      <c r="C896" s="10" t="s">
        <v>842</v>
      </c>
      <c r="D896" s="10" t="s">
        <v>2440</v>
      </c>
      <c r="E896" s="11">
        <v>25</v>
      </c>
    </row>
    <row r="897" spans="1:5" x14ac:dyDescent="0.3">
      <c r="A897" s="14" t="s">
        <v>26</v>
      </c>
      <c r="B897" s="10" t="s">
        <v>843</v>
      </c>
      <c r="C897" s="10" t="s">
        <v>844</v>
      </c>
      <c r="D897" s="10" t="s">
        <v>1113</v>
      </c>
      <c r="E897" s="11">
        <v>30</v>
      </c>
    </row>
    <row r="898" spans="1:5" x14ac:dyDescent="0.3">
      <c r="A898" s="14" t="s">
        <v>26</v>
      </c>
      <c r="B898" s="10" t="s">
        <v>843</v>
      </c>
      <c r="C898" s="10" t="s">
        <v>844</v>
      </c>
      <c r="D898" s="10" t="s">
        <v>2178</v>
      </c>
      <c r="E898" s="11">
        <v>5</v>
      </c>
    </row>
    <row r="899" spans="1:5" x14ac:dyDescent="0.3">
      <c r="A899" s="14" t="s">
        <v>26</v>
      </c>
      <c r="B899" s="10" t="s">
        <v>843</v>
      </c>
      <c r="C899" s="10" t="s">
        <v>844</v>
      </c>
      <c r="D899" s="10" t="s">
        <v>1110</v>
      </c>
      <c r="E899" s="11">
        <v>14</v>
      </c>
    </row>
    <row r="900" spans="1:5" x14ac:dyDescent="0.3">
      <c r="A900" s="14" t="s">
        <v>26</v>
      </c>
      <c r="B900" s="10" t="s">
        <v>843</v>
      </c>
      <c r="C900" s="10" t="s">
        <v>844</v>
      </c>
      <c r="D900" s="10" t="s">
        <v>2441</v>
      </c>
      <c r="E900" s="11">
        <v>9</v>
      </c>
    </row>
    <row r="901" spans="1:5" x14ac:dyDescent="0.3">
      <c r="A901" s="14" t="s">
        <v>26</v>
      </c>
      <c r="B901" s="10" t="s">
        <v>843</v>
      </c>
      <c r="C901" s="10" t="s">
        <v>844</v>
      </c>
      <c r="D901" s="10" t="s">
        <v>2634</v>
      </c>
      <c r="E901" s="11">
        <v>14</v>
      </c>
    </row>
    <row r="902" spans="1:5" x14ac:dyDescent="0.3">
      <c r="A902" s="14" t="s">
        <v>26</v>
      </c>
      <c r="B902" s="10" t="s">
        <v>845</v>
      </c>
      <c r="C902" s="10" t="s">
        <v>846</v>
      </c>
      <c r="D902" s="10" t="s">
        <v>1747</v>
      </c>
      <c r="E902" s="11">
        <v>35</v>
      </c>
    </row>
    <row r="903" spans="1:5" x14ac:dyDescent="0.3">
      <c r="A903" s="14" t="s">
        <v>26</v>
      </c>
      <c r="B903" s="10" t="s">
        <v>845</v>
      </c>
      <c r="C903" s="10" t="s">
        <v>846</v>
      </c>
      <c r="D903" s="10" t="s">
        <v>1748</v>
      </c>
      <c r="E903" s="11">
        <v>21</v>
      </c>
    </row>
    <row r="904" spans="1:5" x14ac:dyDescent="0.3">
      <c r="A904" s="14" t="s">
        <v>26</v>
      </c>
      <c r="B904" s="10" t="s">
        <v>845</v>
      </c>
      <c r="C904" s="10" t="s">
        <v>846</v>
      </c>
      <c r="D904" s="10" t="s">
        <v>1749</v>
      </c>
      <c r="E904" s="11">
        <v>15</v>
      </c>
    </row>
    <row r="905" spans="1:5" x14ac:dyDescent="0.3">
      <c r="A905" s="14" t="s">
        <v>26</v>
      </c>
      <c r="B905" s="10" t="s">
        <v>845</v>
      </c>
      <c r="C905" s="10" t="s">
        <v>846</v>
      </c>
      <c r="D905" s="10" t="s">
        <v>2442</v>
      </c>
      <c r="E905" s="11">
        <v>10</v>
      </c>
    </row>
    <row r="906" spans="1:5" x14ac:dyDescent="0.3">
      <c r="A906" s="14" t="s">
        <v>26</v>
      </c>
      <c r="B906" s="10" t="s">
        <v>845</v>
      </c>
      <c r="C906" s="10" t="s">
        <v>846</v>
      </c>
      <c r="D906" s="10" t="s">
        <v>2987</v>
      </c>
      <c r="E906" s="11">
        <v>8</v>
      </c>
    </row>
    <row r="907" spans="1:5" x14ac:dyDescent="0.3">
      <c r="A907" s="14" t="s">
        <v>26</v>
      </c>
      <c r="B907" s="10" t="s">
        <v>845</v>
      </c>
      <c r="C907" s="10" t="s">
        <v>846</v>
      </c>
      <c r="D907" s="10" t="s">
        <v>3037</v>
      </c>
      <c r="E907" s="11">
        <v>7</v>
      </c>
    </row>
    <row r="908" spans="1:5" x14ac:dyDescent="0.3">
      <c r="A908" s="14" t="s">
        <v>26</v>
      </c>
      <c r="B908" s="10" t="s">
        <v>847</v>
      </c>
      <c r="C908" s="10" t="s">
        <v>471</v>
      </c>
      <c r="D908" s="10" t="s">
        <v>2443</v>
      </c>
      <c r="E908" s="11">
        <v>15</v>
      </c>
    </row>
    <row r="909" spans="1:5" x14ac:dyDescent="0.3">
      <c r="A909" s="14" t="s">
        <v>26</v>
      </c>
      <c r="B909" s="10" t="s">
        <v>847</v>
      </c>
      <c r="C909" s="10" t="s">
        <v>471</v>
      </c>
      <c r="D909" s="10" t="s">
        <v>1750</v>
      </c>
      <c r="E909" s="11">
        <v>13</v>
      </c>
    </row>
    <row r="910" spans="1:5" x14ac:dyDescent="0.3">
      <c r="A910" s="14" t="s">
        <v>26</v>
      </c>
      <c r="B910" s="10" t="s">
        <v>847</v>
      </c>
      <c r="C910" s="10" t="s">
        <v>471</v>
      </c>
      <c r="D910" s="10" t="s">
        <v>2444</v>
      </c>
      <c r="E910" s="11">
        <v>6</v>
      </c>
    </row>
    <row r="911" spans="1:5" x14ac:dyDescent="0.3">
      <c r="A911" s="14" t="s">
        <v>26</v>
      </c>
      <c r="B911" s="10" t="s">
        <v>847</v>
      </c>
      <c r="C911" s="10" t="s">
        <v>471</v>
      </c>
      <c r="D911" s="10" t="s">
        <v>2957</v>
      </c>
      <c r="E911" s="11">
        <v>6</v>
      </c>
    </row>
    <row r="912" spans="1:5" x14ac:dyDescent="0.3">
      <c r="A912" s="14" t="s">
        <v>26</v>
      </c>
      <c r="B912" s="10" t="s">
        <v>847</v>
      </c>
      <c r="C912" s="10" t="s">
        <v>471</v>
      </c>
      <c r="D912" s="10" t="s">
        <v>2445</v>
      </c>
      <c r="E912" s="11">
        <v>14</v>
      </c>
    </row>
    <row r="913" spans="1:5" x14ac:dyDescent="0.3">
      <c r="A913" s="14" t="s">
        <v>26</v>
      </c>
      <c r="B913" s="10" t="s">
        <v>847</v>
      </c>
      <c r="C913" s="10" t="s">
        <v>471</v>
      </c>
      <c r="D913" s="10" t="s">
        <v>2635</v>
      </c>
      <c r="E913" s="11">
        <v>16</v>
      </c>
    </row>
    <row r="914" spans="1:5" x14ac:dyDescent="0.3">
      <c r="A914" s="14" t="s">
        <v>26</v>
      </c>
      <c r="B914" s="10" t="s">
        <v>848</v>
      </c>
      <c r="C914" s="10" t="s">
        <v>849</v>
      </c>
      <c r="D914" s="10" t="s">
        <v>1751</v>
      </c>
      <c r="E914" s="11">
        <v>24</v>
      </c>
    </row>
    <row r="915" spans="1:5" x14ac:dyDescent="0.3">
      <c r="A915" s="14" t="s">
        <v>26</v>
      </c>
      <c r="B915" s="10" t="s">
        <v>848</v>
      </c>
      <c r="C915" s="10" t="s">
        <v>849</v>
      </c>
      <c r="D915" s="10" t="s">
        <v>1752</v>
      </c>
      <c r="E915" s="11">
        <v>41</v>
      </c>
    </row>
    <row r="916" spans="1:5" x14ac:dyDescent="0.3">
      <c r="A916" s="14" t="s">
        <v>26</v>
      </c>
      <c r="B916" s="10" t="s">
        <v>331</v>
      </c>
      <c r="C916" s="10" t="s">
        <v>332</v>
      </c>
      <c r="D916" s="10" t="s">
        <v>1753</v>
      </c>
      <c r="E916" s="11">
        <v>12</v>
      </c>
    </row>
    <row r="917" spans="1:5" x14ac:dyDescent="0.3">
      <c r="A917" s="14" t="s">
        <v>26</v>
      </c>
      <c r="B917" s="10" t="s">
        <v>331</v>
      </c>
      <c r="C917" s="10" t="s">
        <v>332</v>
      </c>
      <c r="D917" s="10" t="s">
        <v>1114</v>
      </c>
      <c r="E917" s="11">
        <v>56</v>
      </c>
    </row>
    <row r="918" spans="1:5" x14ac:dyDescent="0.3">
      <c r="A918" s="14" t="s">
        <v>26</v>
      </c>
      <c r="B918" s="10" t="s">
        <v>331</v>
      </c>
      <c r="C918" s="10" t="s">
        <v>332</v>
      </c>
      <c r="D918" s="10" t="s">
        <v>2181</v>
      </c>
      <c r="E918" s="11">
        <v>11</v>
      </c>
    </row>
    <row r="919" spans="1:5" x14ac:dyDescent="0.3">
      <c r="A919" s="14" t="s">
        <v>26</v>
      </c>
      <c r="B919" s="10" t="s">
        <v>331</v>
      </c>
      <c r="C919" s="10" t="s">
        <v>332</v>
      </c>
      <c r="D919" s="10" t="s">
        <v>2446</v>
      </c>
      <c r="E919" s="11">
        <v>8</v>
      </c>
    </row>
    <row r="920" spans="1:5" x14ac:dyDescent="0.3">
      <c r="A920" s="14" t="s">
        <v>26</v>
      </c>
      <c r="B920" s="10" t="s">
        <v>331</v>
      </c>
      <c r="C920" s="10" t="s">
        <v>332</v>
      </c>
      <c r="D920" s="10" t="s">
        <v>2447</v>
      </c>
      <c r="E920" s="11">
        <v>10</v>
      </c>
    </row>
    <row r="921" spans="1:5" x14ac:dyDescent="0.3">
      <c r="A921" s="14" t="s">
        <v>26</v>
      </c>
      <c r="B921" s="10" t="s">
        <v>850</v>
      </c>
      <c r="C921" s="10" t="s">
        <v>851</v>
      </c>
      <c r="D921" s="10" t="s">
        <v>3038</v>
      </c>
      <c r="E921" s="11">
        <v>7</v>
      </c>
    </row>
    <row r="922" spans="1:5" x14ac:dyDescent="0.3">
      <c r="A922" s="14" t="s">
        <v>26</v>
      </c>
      <c r="B922" s="10" t="s">
        <v>850</v>
      </c>
      <c r="C922" s="10" t="s">
        <v>851</v>
      </c>
      <c r="D922" s="10" t="s">
        <v>2448</v>
      </c>
      <c r="E922" s="11">
        <v>10</v>
      </c>
    </row>
    <row r="923" spans="1:5" x14ac:dyDescent="0.3">
      <c r="A923" s="14" t="s">
        <v>26</v>
      </c>
      <c r="B923" s="10" t="s">
        <v>850</v>
      </c>
      <c r="C923" s="10" t="s">
        <v>851</v>
      </c>
      <c r="D923" s="10" t="s">
        <v>2636</v>
      </c>
      <c r="E923" s="11">
        <v>7</v>
      </c>
    </row>
    <row r="924" spans="1:5" x14ac:dyDescent="0.3">
      <c r="A924" s="14" t="s">
        <v>26</v>
      </c>
      <c r="B924" s="10" t="s">
        <v>852</v>
      </c>
      <c r="C924" s="10" t="s">
        <v>853</v>
      </c>
      <c r="D924" s="10" t="s">
        <v>2449</v>
      </c>
      <c r="E924" s="11">
        <v>17</v>
      </c>
    </row>
    <row r="925" spans="1:5" x14ac:dyDescent="0.3">
      <c r="A925" s="14" t="s">
        <v>26</v>
      </c>
      <c r="B925" s="10" t="s">
        <v>852</v>
      </c>
      <c r="C925" s="10" t="s">
        <v>853</v>
      </c>
      <c r="D925" s="10" t="s">
        <v>2182</v>
      </c>
      <c r="E925" s="11">
        <v>11</v>
      </c>
    </row>
    <row r="926" spans="1:5" x14ac:dyDescent="0.3">
      <c r="A926" s="14" t="s">
        <v>26</v>
      </c>
      <c r="B926" s="10" t="s">
        <v>852</v>
      </c>
      <c r="C926" s="10" t="s">
        <v>853</v>
      </c>
      <c r="D926" s="10" t="s">
        <v>1115</v>
      </c>
      <c r="E926" s="11">
        <v>38</v>
      </c>
    </row>
    <row r="927" spans="1:5" x14ac:dyDescent="0.3">
      <c r="A927" s="14" t="s">
        <v>26</v>
      </c>
      <c r="B927" s="10" t="s">
        <v>852</v>
      </c>
      <c r="C927" s="10" t="s">
        <v>853</v>
      </c>
      <c r="D927" s="10" t="s">
        <v>2828</v>
      </c>
      <c r="E927" s="11">
        <v>6</v>
      </c>
    </row>
    <row r="928" spans="1:5" x14ac:dyDescent="0.3">
      <c r="A928" s="14" t="s">
        <v>26</v>
      </c>
      <c r="B928" s="10" t="s">
        <v>852</v>
      </c>
      <c r="C928" s="10" t="s">
        <v>853</v>
      </c>
      <c r="D928" s="10" t="s">
        <v>2450</v>
      </c>
      <c r="E928" s="11">
        <v>7</v>
      </c>
    </row>
    <row r="929" spans="1:5" x14ac:dyDescent="0.3">
      <c r="A929" s="14" t="s">
        <v>26</v>
      </c>
      <c r="B929" s="10" t="s">
        <v>852</v>
      </c>
      <c r="C929" s="10" t="s">
        <v>853</v>
      </c>
      <c r="D929" s="10" t="s">
        <v>2443</v>
      </c>
      <c r="E929" s="11">
        <v>9</v>
      </c>
    </row>
    <row r="930" spans="1:5" x14ac:dyDescent="0.3">
      <c r="A930" s="14" t="s">
        <v>26</v>
      </c>
      <c r="B930" s="10" t="s">
        <v>852</v>
      </c>
      <c r="C930" s="10" t="s">
        <v>853</v>
      </c>
      <c r="D930" s="10" t="s">
        <v>1750</v>
      </c>
      <c r="E930" s="11">
        <v>7</v>
      </c>
    </row>
    <row r="931" spans="1:5" x14ac:dyDescent="0.3">
      <c r="A931" s="14" t="s">
        <v>26</v>
      </c>
      <c r="B931" s="10" t="s">
        <v>854</v>
      </c>
      <c r="C931" s="10" t="s">
        <v>607</v>
      </c>
      <c r="D931" s="10" t="s">
        <v>3313</v>
      </c>
      <c r="E931" s="11">
        <v>5</v>
      </c>
    </row>
    <row r="932" spans="1:5" x14ac:dyDescent="0.3">
      <c r="A932" s="14" t="s">
        <v>26</v>
      </c>
      <c r="B932" s="10" t="s">
        <v>854</v>
      </c>
      <c r="C932" s="10" t="s">
        <v>607</v>
      </c>
      <c r="D932" s="10" t="s">
        <v>2829</v>
      </c>
      <c r="E932" s="11">
        <v>11</v>
      </c>
    </row>
    <row r="933" spans="1:5" x14ac:dyDescent="0.3">
      <c r="A933" s="14" t="s">
        <v>26</v>
      </c>
      <c r="B933" s="10" t="s">
        <v>854</v>
      </c>
      <c r="C933" s="10" t="s">
        <v>607</v>
      </c>
      <c r="D933" s="10" t="s">
        <v>2450</v>
      </c>
      <c r="E933" s="11">
        <v>7</v>
      </c>
    </row>
    <row r="934" spans="1:5" x14ac:dyDescent="0.3">
      <c r="A934" s="14" t="s">
        <v>26</v>
      </c>
      <c r="B934" s="10" t="s">
        <v>854</v>
      </c>
      <c r="C934" s="10" t="s">
        <v>607</v>
      </c>
      <c r="D934" s="10" t="s">
        <v>2444</v>
      </c>
      <c r="E934" s="11">
        <v>17</v>
      </c>
    </row>
    <row r="935" spans="1:5" x14ac:dyDescent="0.3">
      <c r="A935" s="14" t="s">
        <v>26</v>
      </c>
      <c r="B935" s="10" t="s">
        <v>854</v>
      </c>
      <c r="C935" s="10" t="s">
        <v>607</v>
      </c>
      <c r="D935" s="10" t="s">
        <v>2957</v>
      </c>
      <c r="E935" s="11">
        <v>5</v>
      </c>
    </row>
    <row r="936" spans="1:5" x14ac:dyDescent="0.3">
      <c r="A936" s="14" t="s">
        <v>26</v>
      </c>
      <c r="B936" s="10" t="s">
        <v>854</v>
      </c>
      <c r="C936" s="10" t="s">
        <v>607</v>
      </c>
      <c r="D936" s="10" t="s">
        <v>2451</v>
      </c>
      <c r="E936" s="11">
        <v>9</v>
      </c>
    </row>
    <row r="937" spans="1:5" x14ac:dyDescent="0.3">
      <c r="A937" s="14" t="s">
        <v>26</v>
      </c>
      <c r="B937" s="10" t="s">
        <v>854</v>
      </c>
      <c r="C937" s="10" t="s">
        <v>607</v>
      </c>
      <c r="D937" s="10" t="s">
        <v>2637</v>
      </c>
      <c r="E937" s="11">
        <v>8</v>
      </c>
    </row>
    <row r="938" spans="1:5" x14ac:dyDescent="0.3">
      <c r="A938" s="14" t="s">
        <v>26</v>
      </c>
      <c r="B938" s="10" t="s">
        <v>857</v>
      </c>
      <c r="C938" s="10" t="s">
        <v>444</v>
      </c>
      <c r="D938" s="10" t="s">
        <v>1756</v>
      </c>
      <c r="E938" s="11">
        <v>60</v>
      </c>
    </row>
    <row r="939" spans="1:5" x14ac:dyDescent="0.3">
      <c r="A939" s="14" t="s">
        <v>26</v>
      </c>
      <c r="B939" s="10" t="s">
        <v>857</v>
      </c>
      <c r="C939" s="10" t="s">
        <v>444</v>
      </c>
      <c r="D939" s="10" t="s">
        <v>2185</v>
      </c>
      <c r="E939" s="11">
        <v>26</v>
      </c>
    </row>
    <row r="940" spans="1:5" x14ac:dyDescent="0.3">
      <c r="A940" s="14" t="s">
        <v>26</v>
      </c>
      <c r="B940" s="10" t="s">
        <v>857</v>
      </c>
      <c r="C940" s="10" t="s">
        <v>444</v>
      </c>
      <c r="D940" s="10" t="s">
        <v>1127</v>
      </c>
      <c r="E940" s="11">
        <v>75</v>
      </c>
    </row>
    <row r="941" spans="1:5" x14ac:dyDescent="0.3">
      <c r="A941" s="14" t="s">
        <v>26</v>
      </c>
      <c r="B941" s="10" t="s">
        <v>858</v>
      </c>
      <c r="C941" s="10" t="s">
        <v>859</v>
      </c>
      <c r="D941" s="10" t="s">
        <v>2457</v>
      </c>
      <c r="E941" s="11">
        <v>12</v>
      </c>
    </row>
    <row r="942" spans="1:5" x14ac:dyDescent="0.3">
      <c r="A942" s="14" t="s">
        <v>26</v>
      </c>
      <c r="B942" s="10" t="s">
        <v>858</v>
      </c>
      <c r="C942" s="10" t="s">
        <v>859</v>
      </c>
      <c r="D942" s="10" t="s">
        <v>1757</v>
      </c>
      <c r="E942" s="11">
        <v>31</v>
      </c>
    </row>
    <row r="943" spans="1:5" x14ac:dyDescent="0.3">
      <c r="A943" s="14" t="s">
        <v>26</v>
      </c>
      <c r="B943" s="10" t="s">
        <v>858</v>
      </c>
      <c r="C943" s="10" t="s">
        <v>859</v>
      </c>
      <c r="D943" s="10" t="s">
        <v>2187</v>
      </c>
      <c r="E943" s="11">
        <v>9</v>
      </c>
    </row>
    <row r="944" spans="1:5" x14ac:dyDescent="0.3">
      <c r="A944" s="14" t="s">
        <v>26</v>
      </c>
      <c r="B944" s="10" t="s">
        <v>858</v>
      </c>
      <c r="C944" s="10" t="s">
        <v>859</v>
      </c>
      <c r="D944" s="10" t="s">
        <v>1758</v>
      </c>
      <c r="E944" s="11">
        <v>21</v>
      </c>
    </row>
    <row r="945" spans="1:5" x14ac:dyDescent="0.3">
      <c r="A945" s="14" t="s">
        <v>26</v>
      </c>
      <c r="B945" s="10" t="s">
        <v>858</v>
      </c>
      <c r="C945" s="10" t="s">
        <v>859</v>
      </c>
      <c r="D945" s="10" t="s">
        <v>1128</v>
      </c>
      <c r="E945" s="11">
        <v>60</v>
      </c>
    </row>
    <row r="946" spans="1:5" x14ac:dyDescent="0.3">
      <c r="A946" s="14" t="s">
        <v>26</v>
      </c>
      <c r="B946" s="10" t="s">
        <v>860</v>
      </c>
      <c r="C946" s="10" t="s">
        <v>861</v>
      </c>
      <c r="D946" s="10" t="s">
        <v>1759</v>
      </c>
      <c r="E946" s="11">
        <v>40</v>
      </c>
    </row>
    <row r="947" spans="1:5" x14ac:dyDescent="0.3">
      <c r="A947" s="14" t="s">
        <v>26</v>
      </c>
      <c r="B947" s="10" t="s">
        <v>860</v>
      </c>
      <c r="C947" s="10" t="s">
        <v>861</v>
      </c>
      <c r="D947" s="10" t="s">
        <v>2185</v>
      </c>
      <c r="E947" s="11">
        <v>26</v>
      </c>
    </row>
    <row r="948" spans="1:5" x14ac:dyDescent="0.3">
      <c r="A948" s="14" t="s">
        <v>26</v>
      </c>
      <c r="B948" s="10" t="s">
        <v>862</v>
      </c>
      <c r="C948" s="10" t="s">
        <v>515</v>
      </c>
      <c r="D948" s="10" t="s">
        <v>1569</v>
      </c>
      <c r="E948" s="11">
        <v>7</v>
      </c>
    </row>
    <row r="949" spans="1:5" x14ac:dyDescent="0.3">
      <c r="A949" s="14" t="s">
        <v>26</v>
      </c>
      <c r="B949" s="10" t="s">
        <v>862</v>
      </c>
      <c r="C949" s="10" t="s">
        <v>515</v>
      </c>
      <c r="D949" s="10" t="s">
        <v>1129</v>
      </c>
      <c r="E949" s="11">
        <v>43</v>
      </c>
    </row>
    <row r="950" spans="1:5" x14ac:dyDescent="0.3">
      <c r="A950" s="14" t="s">
        <v>26</v>
      </c>
      <c r="B950" s="10" t="s">
        <v>862</v>
      </c>
      <c r="C950" s="10" t="s">
        <v>515</v>
      </c>
      <c r="D950" s="10" t="s">
        <v>1570</v>
      </c>
      <c r="E950" s="11">
        <v>36</v>
      </c>
    </row>
    <row r="951" spans="1:5" x14ac:dyDescent="0.3">
      <c r="A951" s="14" t="s">
        <v>26</v>
      </c>
      <c r="B951" s="10" t="s">
        <v>862</v>
      </c>
      <c r="C951" s="10" t="s">
        <v>515</v>
      </c>
      <c r="D951" s="10" t="s">
        <v>2458</v>
      </c>
      <c r="E951" s="11">
        <v>16</v>
      </c>
    </row>
    <row r="952" spans="1:5" x14ac:dyDescent="0.3">
      <c r="A952" s="14" t="s">
        <v>26</v>
      </c>
      <c r="B952" s="10" t="s">
        <v>863</v>
      </c>
      <c r="C952" s="10" t="s">
        <v>864</v>
      </c>
      <c r="D952" s="10" t="s">
        <v>2186</v>
      </c>
      <c r="E952" s="11">
        <v>28</v>
      </c>
    </row>
    <row r="953" spans="1:5" x14ac:dyDescent="0.3">
      <c r="A953" s="14" t="s">
        <v>26</v>
      </c>
      <c r="B953" s="10" t="s">
        <v>863</v>
      </c>
      <c r="C953" s="10" t="s">
        <v>864</v>
      </c>
      <c r="D953" s="10" t="s">
        <v>1130</v>
      </c>
      <c r="E953" s="11">
        <v>80</v>
      </c>
    </row>
    <row r="954" spans="1:5" x14ac:dyDescent="0.3">
      <c r="A954" s="14" t="s">
        <v>26</v>
      </c>
      <c r="B954" s="10" t="s">
        <v>863</v>
      </c>
      <c r="C954" s="10" t="s">
        <v>864</v>
      </c>
      <c r="D954" s="10" t="s">
        <v>1673</v>
      </c>
      <c r="E954" s="11">
        <v>15</v>
      </c>
    </row>
    <row r="955" spans="1:5" x14ac:dyDescent="0.3">
      <c r="A955" s="14" t="s">
        <v>26</v>
      </c>
      <c r="B955" s="10" t="s">
        <v>333</v>
      </c>
      <c r="C955" s="10" t="s">
        <v>334</v>
      </c>
      <c r="D955" s="10" t="s">
        <v>1760</v>
      </c>
      <c r="E955" s="11">
        <v>40</v>
      </c>
    </row>
    <row r="956" spans="1:5" x14ac:dyDescent="0.3">
      <c r="A956" s="14" t="s">
        <v>26</v>
      </c>
      <c r="B956" s="10" t="s">
        <v>333</v>
      </c>
      <c r="C956" s="10" t="s">
        <v>334</v>
      </c>
      <c r="D956" s="10" t="s">
        <v>2187</v>
      </c>
      <c r="E956" s="11">
        <v>27</v>
      </c>
    </row>
    <row r="957" spans="1:5" x14ac:dyDescent="0.3">
      <c r="A957" s="14" t="s">
        <v>26</v>
      </c>
      <c r="B957" s="10" t="s">
        <v>333</v>
      </c>
      <c r="C957" s="10" t="s">
        <v>334</v>
      </c>
      <c r="D957" s="10" t="s">
        <v>3039</v>
      </c>
      <c r="E957" s="11">
        <v>5</v>
      </c>
    </row>
    <row r="958" spans="1:5" x14ac:dyDescent="0.3">
      <c r="A958" s="14" t="s">
        <v>26</v>
      </c>
      <c r="B958" s="10" t="s">
        <v>333</v>
      </c>
      <c r="C958" s="10" t="s">
        <v>334</v>
      </c>
      <c r="D958" s="10" t="s">
        <v>1131</v>
      </c>
      <c r="E958" s="11">
        <v>71</v>
      </c>
    </row>
    <row r="959" spans="1:5" x14ac:dyDescent="0.3">
      <c r="A959" s="14" t="s">
        <v>26</v>
      </c>
      <c r="B959" s="10" t="s">
        <v>865</v>
      </c>
      <c r="C959" s="10" t="s">
        <v>866</v>
      </c>
      <c r="D959" s="10" t="s">
        <v>1738</v>
      </c>
      <c r="E959" s="11">
        <v>6</v>
      </c>
    </row>
    <row r="960" spans="1:5" x14ac:dyDescent="0.3">
      <c r="A960" s="14" t="s">
        <v>26</v>
      </c>
      <c r="B960" s="10" t="s">
        <v>865</v>
      </c>
      <c r="C960" s="10" t="s">
        <v>866</v>
      </c>
      <c r="D960" s="10" t="s">
        <v>2858</v>
      </c>
      <c r="E960" s="11">
        <v>6</v>
      </c>
    </row>
    <row r="961" spans="1:5" x14ac:dyDescent="0.3">
      <c r="A961" s="14" t="s">
        <v>26</v>
      </c>
      <c r="B961" s="10" t="s">
        <v>865</v>
      </c>
      <c r="C961" s="10" t="s">
        <v>866</v>
      </c>
      <c r="D961" s="10" t="s">
        <v>1572</v>
      </c>
      <c r="E961" s="11">
        <v>7</v>
      </c>
    </row>
    <row r="962" spans="1:5" x14ac:dyDescent="0.3">
      <c r="A962" s="14" t="s">
        <v>26</v>
      </c>
      <c r="B962" s="10" t="s">
        <v>865</v>
      </c>
      <c r="C962" s="10" t="s">
        <v>866</v>
      </c>
      <c r="D962" s="10" t="s">
        <v>2188</v>
      </c>
      <c r="E962" s="11">
        <v>24</v>
      </c>
    </row>
    <row r="963" spans="1:5" x14ac:dyDescent="0.3">
      <c r="A963" s="14" t="s">
        <v>26</v>
      </c>
      <c r="B963" s="10" t="s">
        <v>865</v>
      </c>
      <c r="C963" s="10" t="s">
        <v>866</v>
      </c>
      <c r="D963" s="10" t="s">
        <v>2459</v>
      </c>
      <c r="E963" s="11">
        <v>13</v>
      </c>
    </row>
    <row r="964" spans="1:5" x14ac:dyDescent="0.3">
      <c r="A964" s="14" t="s">
        <v>26</v>
      </c>
      <c r="B964" s="10" t="s">
        <v>335</v>
      </c>
      <c r="C964" s="10" t="s">
        <v>336</v>
      </c>
      <c r="D964" s="10" t="s">
        <v>1761</v>
      </c>
      <c r="E964" s="11">
        <v>10</v>
      </c>
    </row>
    <row r="965" spans="1:5" x14ac:dyDescent="0.3">
      <c r="A965" s="14" t="s">
        <v>26</v>
      </c>
      <c r="B965" s="10" t="s">
        <v>335</v>
      </c>
      <c r="C965" s="10" t="s">
        <v>336</v>
      </c>
      <c r="D965" s="10" t="s">
        <v>2460</v>
      </c>
      <c r="E965" s="11">
        <v>15</v>
      </c>
    </row>
    <row r="966" spans="1:5" x14ac:dyDescent="0.3">
      <c r="A966" s="14" t="s">
        <v>26</v>
      </c>
      <c r="B966" s="10" t="s">
        <v>335</v>
      </c>
      <c r="C966" s="10" t="s">
        <v>336</v>
      </c>
      <c r="D966" s="10" t="s">
        <v>1132</v>
      </c>
      <c r="E966" s="11">
        <v>63</v>
      </c>
    </row>
    <row r="967" spans="1:5" x14ac:dyDescent="0.3">
      <c r="A967" s="14" t="s">
        <v>26</v>
      </c>
      <c r="B967" s="10" t="s">
        <v>335</v>
      </c>
      <c r="C967" s="10" t="s">
        <v>336</v>
      </c>
      <c r="D967" s="10" t="s">
        <v>1133</v>
      </c>
      <c r="E967" s="11">
        <v>26</v>
      </c>
    </row>
    <row r="968" spans="1:5" x14ac:dyDescent="0.3">
      <c r="A968" s="14" t="s">
        <v>26</v>
      </c>
      <c r="B968" s="10" t="s">
        <v>335</v>
      </c>
      <c r="C968" s="10" t="s">
        <v>336</v>
      </c>
      <c r="D968" s="10" t="s">
        <v>2904</v>
      </c>
      <c r="E968" s="11">
        <v>7</v>
      </c>
    </row>
    <row r="969" spans="1:5" x14ac:dyDescent="0.3">
      <c r="A969" s="14" t="s">
        <v>26</v>
      </c>
      <c r="B969" s="10" t="s">
        <v>337</v>
      </c>
      <c r="C969" s="10" t="s">
        <v>338</v>
      </c>
      <c r="D969" s="10" t="s">
        <v>2988</v>
      </c>
      <c r="E969" s="11">
        <v>7</v>
      </c>
    </row>
    <row r="970" spans="1:5" x14ac:dyDescent="0.3">
      <c r="A970" s="14" t="s">
        <v>26</v>
      </c>
      <c r="B970" s="10" t="s">
        <v>337</v>
      </c>
      <c r="C970" s="10" t="s">
        <v>338</v>
      </c>
      <c r="D970" s="10" t="s">
        <v>2189</v>
      </c>
      <c r="E970" s="11">
        <v>11</v>
      </c>
    </row>
    <row r="971" spans="1:5" x14ac:dyDescent="0.3">
      <c r="A971" s="14" t="s">
        <v>26</v>
      </c>
      <c r="B971" s="10" t="s">
        <v>867</v>
      </c>
      <c r="C971" s="10" t="s">
        <v>868</v>
      </c>
      <c r="D971" s="10" t="s">
        <v>2937</v>
      </c>
      <c r="E971" s="11">
        <v>7</v>
      </c>
    </row>
    <row r="972" spans="1:5" x14ac:dyDescent="0.3">
      <c r="A972" s="14" t="s">
        <v>26</v>
      </c>
      <c r="B972" s="10" t="s">
        <v>867</v>
      </c>
      <c r="C972" s="10" t="s">
        <v>868</v>
      </c>
      <c r="D972" s="10" t="s">
        <v>2876</v>
      </c>
      <c r="E972" s="11">
        <v>10</v>
      </c>
    </row>
    <row r="973" spans="1:5" x14ac:dyDescent="0.3">
      <c r="A973" s="14" t="s">
        <v>26</v>
      </c>
      <c r="B973" s="10" t="s">
        <v>867</v>
      </c>
      <c r="C973" s="10" t="s">
        <v>868</v>
      </c>
      <c r="D973" s="10" t="s">
        <v>1134</v>
      </c>
      <c r="E973" s="11">
        <v>43</v>
      </c>
    </row>
    <row r="974" spans="1:5" x14ac:dyDescent="0.3">
      <c r="A974" s="14" t="s">
        <v>26</v>
      </c>
      <c r="B974" s="10" t="s">
        <v>867</v>
      </c>
      <c r="C974" s="10" t="s">
        <v>868</v>
      </c>
      <c r="D974" s="10" t="s">
        <v>2938</v>
      </c>
      <c r="E974" s="11">
        <v>6</v>
      </c>
    </row>
    <row r="975" spans="1:5" x14ac:dyDescent="0.3">
      <c r="A975" s="14" t="s">
        <v>26</v>
      </c>
      <c r="B975" s="10" t="s">
        <v>869</v>
      </c>
      <c r="C975" s="10" t="s">
        <v>870</v>
      </c>
      <c r="D975" s="10" t="s">
        <v>1134</v>
      </c>
      <c r="E975" s="11">
        <v>8</v>
      </c>
    </row>
    <row r="976" spans="1:5" x14ac:dyDescent="0.3">
      <c r="A976" s="14" t="s">
        <v>26</v>
      </c>
      <c r="B976" s="10" t="s">
        <v>869</v>
      </c>
      <c r="C976" s="10" t="s">
        <v>870</v>
      </c>
      <c r="D976" s="10" t="s">
        <v>2641</v>
      </c>
      <c r="E976" s="11">
        <v>13</v>
      </c>
    </row>
    <row r="977" spans="1:5" x14ac:dyDescent="0.3">
      <c r="A977" s="14" t="s">
        <v>26</v>
      </c>
      <c r="B977" s="10" t="s">
        <v>869</v>
      </c>
      <c r="C977" s="10" t="s">
        <v>870</v>
      </c>
      <c r="D977" s="10" t="s">
        <v>2989</v>
      </c>
      <c r="E977" s="11">
        <v>6</v>
      </c>
    </row>
    <row r="978" spans="1:5" x14ac:dyDescent="0.3">
      <c r="A978" s="14" t="s">
        <v>26</v>
      </c>
      <c r="B978" s="10" t="s">
        <v>869</v>
      </c>
      <c r="C978" s="10" t="s">
        <v>870</v>
      </c>
      <c r="D978" s="10" t="s">
        <v>1762</v>
      </c>
      <c r="E978" s="11">
        <v>26</v>
      </c>
    </row>
    <row r="979" spans="1:5" x14ac:dyDescent="0.3">
      <c r="A979" s="14" t="s">
        <v>26</v>
      </c>
      <c r="B979" s="10" t="s">
        <v>869</v>
      </c>
      <c r="C979" s="10" t="s">
        <v>870</v>
      </c>
      <c r="D979" s="10" t="s">
        <v>2642</v>
      </c>
      <c r="E979" s="11">
        <v>15</v>
      </c>
    </row>
    <row r="980" spans="1:5" x14ac:dyDescent="0.3">
      <c r="A980" s="14" t="s">
        <v>26</v>
      </c>
      <c r="B980" s="10" t="s">
        <v>871</v>
      </c>
      <c r="C980" s="10" t="s">
        <v>872</v>
      </c>
      <c r="D980" s="10" t="s">
        <v>2830</v>
      </c>
      <c r="E980" s="11">
        <v>8</v>
      </c>
    </row>
    <row r="981" spans="1:5" x14ac:dyDescent="0.3">
      <c r="A981" s="14" t="s">
        <v>26</v>
      </c>
      <c r="B981" s="10" t="s">
        <v>871</v>
      </c>
      <c r="C981" s="10" t="s">
        <v>872</v>
      </c>
      <c r="D981" s="10" t="s">
        <v>2831</v>
      </c>
      <c r="E981" s="11">
        <v>10</v>
      </c>
    </row>
    <row r="982" spans="1:5" x14ac:dyDescent="0.3">
      <c r="A982" s="14" t="s">
        <v>26</v>
      </c>
      <c r="B982" s="10" t="s">
        <v>871</v>
      </c>
      <c r="C982" s="10" t="s">
        <v>872</v>
      </c>
      <c r="D982" s="10" t="s">
        <v>2877</v>
      </c>
      <c r="E982" s="11">
        <v>11</v>
      </c>
    </row>
    <row r="983" spans="1:5" x14ac:dyDescent="0.3">
      <c r="A983" s="14" t="s">
        <v>26</v>
      </c>
      <c r="B983" s="10" t="s">
        <v>339</v>
      </c>
      <c r="C983" s="10" t="s">
        <v>340</v>
      </c>
      <c r="D983" s="10" t="s">
        <v>1137</v>
      </c>
      <c r="E983" s="11">
        <v>49</v>
      </c>
    </row>
    <row r="984" spans="1:5" x14ac:dyDescent="0.3">
      <c r="A984" s="14" t="s">
        <v>26</v>
      </c>
      <c r="B984" s="10" t="s">
        <v>339</v>
      </c>
      <c r="C984" s="10" t="s">
        <v>340</v>
      </c>
      <c r="D984" s="10" t="s">
        <v>1138</v>
      </c>
      <c r="E984" s="11">
        <v>54</v>
      </c>
    </row>
    <row r="985" spans="1:5" x14ac:dyDescent="0.3">
      <c r="A985" s="14" t="s">
        <v>26</v>
      </c>
      <c r="B985" s="10" t="s">
        <v>339</v>
      </c>
      <c r="C985" s="10" t="s">
        <v>340</v>
      </c>
      <c r="D985" s="10" t="s">
        <v>1764</v>
      </c>
      <c r="E985" s="11">
        <v>30</v>
      </c>
    </row>
    <row r="986" spans="1:5" x14ac:dyDescent="0.3">
      <c r="A986" s="14" t="s">
        <v>26</v>
      </c>
      <c r="B986" s="10" t="s">
        <v>873</v>
      </c>
      <c r="C986" s="10" t="s">
        <v>874</v>
      </c>
      <c r="D986" s="10" t="s">
        <v>1765</v>
      </c>
      <c r="E986" s="11">
        <v>42</v>
      </c>
    </row>
    <row r="987" spans="1:5" x14ac:dyDescent="0.3">
      <c r="A987" s="14" t="s">
        <v>26</v>
      </c>
      <c r="B987" s="10" t="s">
        <v>873</v>
      </c>
      <c r="C987" s="10" t="s">
        <v>874</v>
      </c>
      <c r="D987" s="10" t="s">
        <v>1766</v>
      </c>
      <c r="E987" s="11">
        <v>37</v>
      </c>
    </row>
    <row r="988" spans="1:5" x14ac:dyDescent="0.3">
      <c r="A988" s="14" t="s">
        <v>26</v>
      </c>
      <c r="B988" s="10" t="s">
        <v>873</v>
      </c>
      <c r="C988" s="10" t="s">
        <v>874</v>
      </c>
      <c r="D988" s="10" t="s">
        <v>1139</v>
      </c>
      <c r="E988" s="11">
        <v>37</v>
      </c>
    </row>
    <row r="989" spans="1:5" x14ac:dyDescent="0.3">
      <c r="A989" s="14" t="s">
        <v>26</v>
      </c>
      <c r="B989" s="10" t="s">
        <v>873</v>
      </c>
      <c r="C989" s="10" t="s">
        <v>874</v>
      </c>
      <c r="D989" s="10" t="s">
        <v>1767</v>
      </c>
      <c r="E989" s="11">
        <v>21</v>
      </c>
    </row>
    <row r="990" spans="1:5" x14ac:dyDescent="0.3">
      <c r="A990" s="14" t="s">
        <v>26</v>
      </c>
      <c r="B990" s="10" t="s">
        <v>341</v>
      </c>
      <c r="C990" s="10" t="s">
        <v>342</v>
      </c>
      <c r="D990" s="10" t="s">
        <v>1779</v>
      </c>
      <c r="E990" s="11">
        <v>9</v>
      </c>
    </row>
    <row r="991" spans="1:5" x14ac:dyDescent="0.3">
      <c r="A991" s="14" t="s">
        <v>26</v>
      </c>
      <c r="B991" s="10" t="s">
        <v>341</v>
      </c>
      <c r="C991" s="10" t="s">
        <v>342</v>
      </c>
      <c r="D991" s="10" t="s">
        <v>1140</v>
      </c>
      <c r="E991" s="11">
        <v>28</v>
      </c>
    </row>
    <row r="992" spans="1:5" x14ac:dyDescent="0.3">
      <c r="A992" s="14" t="s">
        <v>26</v>
      </c>
      <c r="B992" s="10" t="s">
        <v>341</v>
      </c>
      <c r="C992" s="10" t="s">
        <v>342</v>
      </c>
      <c r="D992" s="10" t="s">
        <v>1768</v>
      </c>
      <c r="E992" s="11">
        <v>16</v>
      </c>
    </row>
    <row r="993" spans="1:5" x14ac:dyDescent="0.3">
      <c r="A993" s="14" t="s">
        <v>26</v>
      </c>
      <c r="B993" s="10" t="s">
        <v>341</v>
      </c>
      <c r="C993" s="10" t="s">
        <v>342</v>
      </c>
      <c r="D993" s="10" t="s">
        <v>2832</v>
      </c>
      <c r="E993" s="11">
        <v>7</v>
      </c>
    </row>
    <row r="994" spans="1:5" x14ac:dyDescent="0.3">
      <c r="A994" s="14" t="s">
        <v>26</v>
      </c>
      <c r="B994" s="10" t="s">
        <v>341</v>
      </c>
      <c r="C994" s="10" t="s">
        <v>342</v>
      </c>
      <c r="D994" s="10" t="s">
        <v>1764</v>
      </c>
      <c r="E994" s="11">
        <v>9</v>
      </c>
    </row>
    <row r="995" spans="1:5" x14ac:dyDescent="0.3">
      <c r="A995" s="14" t="s">
        <v>26</v>
      </c>
      <c r="B995" s="10" t="s">
        <v>875</v>
      </c>
      <c r="C995" s="10" t="s">
        <v>564</v>
      </c>
      <c r="D995" s="10" t="s">
        <v>1141</v>
      </c>
      <c r="E995" s="11">
        <v>78</v>
      </c>
    </row>
    <row r="996" spans="1:5" x14ac:dyDescent="0.3">
      <c r="A996" s="14" t="s">
        <v>26</v>
      </c>
      <c r="B996" s="10" t="s">
        <v>875</v>
      </c>
      <c r="C996" s="10" t="s">
        <v>564</v>
      </c>
      <c r="D996" s="10" t="s">
        <v>1769</v>
      </c>
      <c r="E996" s="11">
        <v>45</v>
      </c>
    </row>
    <row r="997" spans="1:5" x14ac:dyDescent="0.3">
      <c r="A997" s="14" t="s">
        <v>26</v>
      </c>
      <c r="B997" s="10" t="s">
        <v>876</v>
      </c>
      <c r="C997" s="10" t="s">
        <v>877</v>
      </c>
      <c r="D997" s="10" t="s">
        <v>1770</v>
      </c>
      <c r="E997" s="11">
        <v>10</v>
      </c>
    </row>
    <row r="998" spans="1:5" x14ac:dyDescent="0.3">
      <c r="A998" s="14" t="s">
        <v>26</v>
      </c>
      <c r="B998" s="10" t="s">
        <v>876</v>
      </c>
      <c r="C998" s="10" t="s">
        <v>877</v>
      </c>
      <c r="D998" s="10" t="s">
        <v>2193</v>
      </c>
      <c r="E998" s="11">
        <v>15</v>
      </c>
    </row>
    <row r="999" spans="1:5" x14ac:dyDescent="0.3">
      <c r="A999" s="14" t="s">
        <v>26</v>
      </c>
      <c r="B999" s="10" t="s">
        <v>876</v>
      </c>
      <c r="C999" s="10" t="s">
        <v>877</v>
      </c>
      <c r="D999" s="10" t="s">
        <v>1902</v>
      </c>
      <c r="E999" s="11">
        <v>9</v>
      </c>
    </row>
    <row r="1000" spans="1:5" x14ac:dyDescent="0.3">
      <c r="A1000" s="14" t="s">
        <v>26</v>
      </c>
      <c r="B1000" s="10" t="s">
        <v>876</v>
      </c>
      <c r="C1000" s="10" t="s">
        <v>877</v>
      </c>
      <c r="D1000" s="10" t="s">
        <v>2194</v>
      </c>
      <c r="E1000" s="11">
        <v>9</v>
      </c>
    </row>
    <row r="1001" spans="1:5" x14ac:dyDescent="0.3">
      <c r="A1001" s="14" t="s">
        <v>26</v>
      </c>
      <c r="B1001" s="10" t="s">
        <v>876</v>
      </c>
      <c r="C1001" s="10" t="s">
        <v>877</v>
      </c>
      <c r="D1001" s="10" t="s">
        <v>1903</v>
      </c>
      <c r="E1001" s="11">
        <v>5</v>
      </c>
    </row>
    <row r="1002" spans="1:5" x14ac:dyDescent="0.3">
      <c r="A1002" s="14" t="s">
        <v>26</v>
      </c>
      <c r="B1002" s="10" t="s">
        <v>878</v>
      </c>
      <c r="C1002" s="10" t="s">
        <v>879</v>
      </c>
      <c r="D1002" s="10" t="s">
        <v>2465</v>
      </c>
      <c r="E1002" s="11">
        <v>18</v>
      </c>
    </row>
    <row r="1003" spans="1:5" x14ac:dyDescent="0.3">
      <c r="A1003" s="14" t="s">
        <v>26</v>
      </c>
      <c r="B1003" s="10" t="s">
        <v>878</v>
      </c>
      <c r="C1003" s="10" t="s">
        <v>879</v>
      </c>
      <c r="D1003" s="10" t="s">
        <v>1142</v>
      </c>
      <c r="E1003" s="11">
        <v>42</v>
      </c>
    </row>
    <row r="1004" spans="1:5" x14ac:dyDescent="0.3">
      <c r="A1004" s="14" t="s">
        <v>26</v>
      </c>
      <c r="B1004" s="10" t="s">
        <v>878</v>
      </c>
      <c r="C1004" s="10" t="s">
        <v>879</v>
      </c>
      <c r="D1004" s="10" t="s">
        <v>1771</v>
      </c>
      <c r="E1004" s="11">
        <v>36</v>
      </c>
    </row>
    <row r="1005" spans="1:5" x14ac:dyDescent="0.3">
      <c r="A1005" s="14" t="s">
        <v>26</v>
      </c>
      <c r="B1005" s="10" t="s">
        <v>343</v>
      </c>
      <c r="C1005" s="10" t="s">
        <v>344</v>
      </c>
      <c r="D1005" s="10" t="s">
        <v>1772</v>
      </c>
      <c r="E1005" s="11">
        <v>21</v>
      </c>
    </row>
    <row r="1006" spans="1:5" x14ac:dyDescent="0.3">
      <c r="A1006" s="14" t="s">
        <v>26</v>
      </c>
      <c r="B1006" s="10" t="s">
        <v>343</v>
      </c>
      <c r="C1006" s="10" t="s">
        <v>344</v>
      </c>
      <c r="D1006" s="10" t="s">
        <v>2466</v>
      </c>
      <c r="E1006" s="11">
        <v>9</v>
      </c>
    </row>
    <row r="1007" spans="1:5" x14ac:dyDescent="0.3">
      <c r="A1007" s="14" t="s">
        <v>26</v>
      </c>
      <c r="B1007" s="10" t="s">
        <v>343</v>
      </c>
      <c r="C1007" s="10" t="s">
        <v>344</v>
      </c>
      <c r="D1007" s="10" t="s">
        <v>1773</v>
      </c>
      <c r="E1007" s="11">
        <v>17</v>
      </c>
    </row>
    <row r="1008" spans="1:5" x14ac:dyDescent="0.3">
      <c r="A1008" s="14" t="s">
        <v>26</v>
      </c>
      <c r="B1008" s="10" t="s">
        <v>343</v>
      </c>
      <c r="C1008" s="10" t="s">
        <v>344</v>
      </c>
      <c r="D1008" s="10" t="s">
        <v>1143</v>
      </c>
      <c r="E1008" s="11">
        <v>15</v>
      </c>
    </row>
    <row r="1009" spans="1:5" x14ac:dyDescent="0.3">
      <c r="A1009" s="14" t="s">
        <v>26</v>
      </c>
      <c r="B1009" s="10" t="s">
        <v>880</v>
      </c>
      <c r="C1009" s="10" t="s">
        <v>39</v>
      </c>
      <c r="D1009" s="10" t="s">
        <v>1144</v>
      </c>
      <c r="E1009" s="11">
        <v>61</v>
      </c>
    </row>
    <row r="1010" spans="1:5" x14ac:dyDescent="0.3">
      <c r="A1010" s="14" t="s">
        <v>26</v>
      </c>
      <c r="B1010" s="10" t="s">
        <v>880</v>
      </c>
      <c r="C1010" s="10" t="s">
        <v>39</v>
      </c>
      <c r="D1010" s="10" t="s">
        <v>2195</v>
      </c>
      <c r="E1010" s="11">
        <v>20</v>
      </c>
    </row>
    <row r="1011" spans="1:5" x14ac:dyDescent="0.3">
      <c r="A1011" s="14" t="s">
        <v>26</v>
      </c>
      <c r="B1011" s="10" t="s">
        <v>345</v>
      </c>
      <c r="C1011" s="10" t="s">
        <v>346</v>
      </c>
      <c r="D1011" s="10" t="s">
        <v>1145</v>
      </c>
      <c r="E1011" s="11">
        <v>26</v>
      </c>
    </row>
    <row r="1012" spans="1:5" x14ac:dyDescent="0.3">
      <c r="A1012" s="14" t="s">
        <v>26</v>
      </c>
      <c r="B1012" s="10" t="s">
        <v>345</v>
      </c>
      <c r="C1012" s="10" t="s">
        <v>346</v>
      </c>
      <c r="D1012" s="10" t="s">
        <v>2769</v>
      </c>
      <c r="E1012" s="11">
        <v>5</v>
      </c>
    </row>
    <row r="1013" spans="1:5" x14ac:dyDescent="0.3">
      <c r="A1013" s="14" t="s">
        <v>26</v>
      </c>
      <c r="B1013" s="10" t="s">
        <v>345</v>
      </c>
      <c r="C1013" s="10" t="s">
        <v>346</v>
      </c>
      <c r="D1013" s="10" t="s">
        <v>2770</v>
      </c>
      <c r="E1013" s="11">
        <v>7</v>
      </c>
    </row>
    <row r="1014" spans="1:5" x14ac:dyDescent="0.3">
      <c r="A1014" s="14" t="s">
        <v>26</v>
      </c>
      <c r="B1014" s="10" t="s">
        <v>881</v>
      </c>
      <c r="C1014" s="10" t="s">
        <v>538</v>
      </c>
      <c r="D1014" s="10" t="s">
        <v>1146</v>
      </c>
      <c r="E1014" s="11">
        <v>41</v>
      </c>
    </row>
    <row r="1015" spans="1:5" x14ac:dyDescent="0.3">
      <c r="A1015" s="14" t="s">
        <v>26</v>
      </c>
      <c r="B1015" s="10" t="s">
        <v>881</v>
      </c>
      <c r="C1015" s="10" t="s">
        <v>538</v>
      </c>
      <c r="D1015" s="10" t="s">
        <v>1774</v>
      </c>
      <c r="E1015" s="11">
        <v>27</v>
      </c>
    </row>
    <row r="1016" spans="1:5" x14ac:dyDescent="0.3">
      <c r="A1016" s="14" t="s">
        <v>26</v>
      </c>
      <c r="B1016" s="10" t="s">
        <v>881</v>
      </c>
      <c r="C1016" s="10" t="s">
        <v>538</v>
      </c>
      <c r="D1016" s="10" t="s">
        <v>1147</v>
      </c>
      <c r="E1016" s="11">
        <v>35</v>
      </c>
    </row>
    <row r="1017" spans="1:5" x14ac:dyDescent="0.3">
      <c r="A1017" s="14" t="s">
        <v>26</v>
      </c>
      <c r="B1017" s="10" t="s">
        <v>881</v>
      </c>
      <c r="C1017" s="10" t="s">
        <v>538</v>
      </c>
      <c r="D1017" s="10" t="s">
        <v>1775</v>
      </c>
      <c r="E1017" s="11">
        <v>28</v>
      </c>
    </row>
    <row r="1018" spans="1:5" x14ac:dyDescent="0.3">
      <c r="A1018" s="14" t="s">
        <v>26</v>
      </c>
      <c r="B1018" s="10" t="s">
        <v>882</v>
      </c>
      <c r="C1018" s="10" t="s">
        <v>883</v>
      </c>
      <c r="D1018" s="10" t="s">
        <v>2467</v>
      </c>
      <c r="E1018" s="11">
        <v>16</v>
      </c>
    </row>
    <row r="1019" spans="1:5" x14ac:dyDescent="0.3">
      <c r="A1019" s="14" t="s">
        <v>26</v>
      </c>
      <c r="B1019" s="10" t="s">
        <v>882</v>
      </c>
      <c r="C1019" s="10" t="s">
        <v>883</v>
      </c>
      <c r="D1019" s="10" t="s">
        <v>2196</v>
      </c>
      <c r="E1019" s="11">
        <v>40</v>
      </c>
    </row>
    <row r="1020" spans="1:5" x14ac:dyDescent="0.3">
      <c r="A1020" s="14" t="s">
        <v>26</v>
      </c>
      <c r="B1020" s="10" t="s">
        <v>882</v>
      </c>
      <c r="C1020" s="10" t="s">
        <v>883</v>
      </c>
      <c r="D1020" s="10" t="s">
        <v>3314</v>
      </c>
      <c r="E1020" s="11">
        <v>5</v>
      </c>
    </row>
    <row r="1021" spans="1:5" x14ac:dyDescent="0.3">
      <c r="A1021" s="14" t="s">
        <v>26</v>
      </c>
      <c r="B1021" s="10" t="s">
        <v>882</v>
      </c>
      <c r="C1021" s="10" t="s">
        <v>883</v>
      </c>
      <c r="D1021" s="10" t="s">
        <v>2990</v>
      </c>
      <c r="E1021" s="11">
        <v>7</v>
      </c>
    </row>
    <row r="1022" spans="1:5" x14ac:dyDescent="0.3">
      <c r="A1022" s="14" t="s">
        <v>26</v>
      </c>
      <c r="B1022" s="10" t="s">
        <v>884</v>
      </c>
      <c r="C1022" s="10" t="s">
        <v>885</v>
      </c>
      <c r="D1022" s="10" t="s">
        <v>2468</v>
      </c>
      <c r="E1022" s="11">
        <v>6</v>
      </c>
    </row>
    <row r="1023" spans="1:5" x14ac:dyDescent="0.3">
      <c r="A1023" s="14" t="s">
        <v>26</v>
      </c>
      <c r="B1023" s="10" t="s">
        <v>884</v>
      </c>
      <c r="C1023" s="10" t="s">
        <v>885</v>
      </c>
      <c r="D1023" s="10" t="s">
        <v>2197</v>
      </c>
      <c r="E1023" s="11">
        <v>28</v>
      </c>
    </row>
    <row r="1024" spans="1:5" x14ac:dyDescent="0.3">
      <c r="A1024" s="14" t="s">
        <v>26</v>
      </c>
      <c r="B1024" s="10" t="s">
        <v>884</v>
      </c>
      <c r="C1024" s="10" t="s">
        <v>885</v>
      </c>
      <c r="D1024" s="10" t="s">
        <v>2644</v>
      </c>
      <c r="E1024" s="11">
        <v>8</v>
      </c>
    </row>
    <row r="1025" spans="1:5" x14ac:dyDescent="0.3">
      <c r="A1025" s="14" t="s">
        <v>26</v>
      </c>
      <c r="B1025" s="10" t="s">
        <v>886</v>
      </c>
      <c r="C1025" s="10" t="s">
        <v>508</v>
      </c>
      <c r="D1025" s="10" t="s">
        <v>2939</v>
      </c>
      <c r="E1025" s="11">
        <v>8</v>
      </c>
    </row>
    <row r="1026" spans="1:5" x14ac:dyDescent="0.3">
      <c r="A1026" s="14" t="s">
        <v>26</v>
      </c>
      <c r="B1026" s="10" t="s">
        <v>886</v>
      </c>
      <c r="C1026" s="10" t="s">
        <v>508</v>
      </c>
      <c r="D1026" s="10" t="s">
        <v>2771</v>
      </c>
      <c r="E1026" s="11">
        <v>6</v>
      </c>
    </row>
    <row r="1027" spans="1:5" x14ac:dyDescent="0.3">
      <c r="A1027" s="14" t="s">
        <v>26</v>
      </c>
      <c r="B1027" s="10" t="s">
        <v>886</v>
      </c>
      <c r="C1027" s="10" t="s">
        <v>508</v>
      </c>
      <c r="D1027" s="10" t="s">
        <v>1776</v>
      </c>
      <c r="E1027" s="11">
        <v>18</v>
      </c>
    </row>
    <row r="1028" spans="1:5" x14ac:dyDescent="0.3">
      <c r="A1028" s="14" t="s">
        <v>26</v>
      </c>
      <c r="B1028" s="10" t="s">
        <v>887</v>
      </c>
      <c r="C1028" s="10" t="s">
        <v>521</v>
      </c>
      <c r="D1028" s="10" t="s">
        <v>2469</v>
      </c>
      <c r="E1028" s="11">
        <v>18</v>
      </c>
    </row>
    <row r="1029" spans="1:5" x14ac:dyDescent="0.3">
      <c r="A1029" s="14" t="s">
        <v>26</v>
      </c>
      <c r="B1029" s="10" t="s">
        <v>887</v>
      </c>
      <c r="C1029" s="10" t="s">
        <v>521</v>
      </c>
      <c r="D1029" s="10" t="s">
        <v>2645</v>
      </c>
      <c r="E1029" s="11">
        <v>14</v>
      </c>
    </row>
    <row r="1030" spans="1:5" x14ac:dyDescent="0.3">
      <c r="A1030" s="14" t="s">
        <v>26</v>
      </c>
      <c r="B1030" s="10" t="s">
        <v>887</v>
      </c>
      <c r="C1030" s="10" t="s">
        <v>521</v>
      </c>
      <c r="D1030" s="10" t="s">
        <v>2772</v>
      </c>
      <c r="E1030" s="11">
        <v>7</v>
      </c>
    </row>
    <row r="1031" spans="1:5" x14ac:dyDescent="0.3">
      <c r="A1031" s="14" t="s">
        <v>26</v>
      </c>
      <c r="B1031" s="10" t="s">
        <v>887</v>
      </c>
      <c r="C1031" s="10" t="s">
        <v>521</v>
      </c>
      <c r="D1031" s="10" t="s">
        <v>3040</v>
      </c>
      <c r="E1031" s="11">
        <v>5</v>
      </c>
    </row>
    <row r="1032" spans="1:5" x14ac:dyDescent="0.3">
      <c r="A1032" s="14" t="s">
        <v>26</v>
      </c>
      <c r="B1032" s="10" t="s">
        <v>887</v>
      </c>
      <c r="C1032" s="10" t="s">
        <v>521</v>
      </c>
      <c r="D1032" s="10" t="s">
        <v>2161</v>
      </c>
      <c r="E1032" s="11">
        <v>27</v>
      </c>
    </row>
    <row r="1033" spans="1:5" x14ac:dyDescent="0.3">
      <c r="A1033" s="14" t="s">
        <v>26</v>
      </c>
      <c r="B1033" s="10" t="s">
        <v>888</v>
      </c>
      <c r="C1033" s="10" t="s">
        <v>559</v>
      </c>
      <c r="D1033" s="10" t="s">
        <v>2470</v>
      </c>
      <c r="E1033" s="11">
        <v>16</v>
      </c>
    </row>
    <row r="1034" spans="1:5" x14ac:dyDescent="0.3">
      <c r="A1034" s="14" t="s">
        <v>26</v>
      </c>
      <c r="B1034" s="10" t="s">
        <v>889</v>
      </c>
      <c r="C1034" s="10" t="s">
        <v>890</v>
      </c>
      <c r="D1034" s="10" t="s">
        <v>2471</v>
      </c>
      <c r="E1034" s="11">
        <v>14</v>
      </c>
    </row>
    <row r="1035" spans="1:5" x14ac:dyDescent="0.3">
      <c r="A1035" s="14" t="s">
        <v>26</v>
      </c>
      <c r="B1035" s="10" t="s">
        <v>889</v>
      </c>
      <c r="C1035" s="10" t="s">
        <v>890</v>
      </c>
      <c r="D1035" s="10" t="s">
        <v>1148</v>
      </c>
      <c r="E1035" s="11">
        <v>38</v>
      </c>
    </row>
    <row r="1036" spans="1:5" x14ac:dyDescent="0.3">
      <c r="A1036" s="14" t="s">
        <v>26</v>
      </c>
      <c r="B1036" s="10" t="s">
        <v>889</v>
      </c>
      <c r="C1036" s="10" t="s">
        <v>890</v>
      </c>
      <c r="D1036" s="10" t="s">
        <v>3315</v>
      </c>
      <c r="E1036" s="11">
        <v>6</v>
      </c>
    </row>
    <row r="1037" spans="1:5" x14ac:dyDescent="0.3">
      <c r="A1037" s="14" t="s">
        <v>26</v>
      </c>
      <c r="B1037" s="10" t="s">
        <v>889</v>
      </c>
      <c r="C1037" s="10" t="s">
        <v>890</v>
      </c>
      <c r="D1037" s="10" t="s">
        <v>2472</v>
      </c>
      <c r="E1037" s="11">
        <v>31</v>
      </c>
    </row>
    <row r="1038" spans="1:5" x14ac:dyDescent="0.3">
      <c r="A1038" s="14" t="s">
        <v>26</v>
      </c>
      <c r="B1038" s="10" t="s">
        <v>891</v>
      </c>
      <c r="C1038" s="10" t="s">
        <v>892</v>
      </c>
      <c r="D1038" s="10" t="s">
        <v>1777</v>
      </c>
      <c r="E1038" s="11">
        <v>28</v>
      </c>
    </row>
    <row r="1039" spans="1:5" x14ac:dyDescent="0.3">
      <c r="A1039" s="14" t="s">
        <v>26</v>
      </c>
      <c r="B1039" s="10" t="s">
        <v>891</v>
      </c>
      <c r="C1039" s="10" t="s">
        <v>892</v>
      </c>
      <c r="D1039" s="10" t="s">
        <v>2198</v>
      </c>
      <c r="E1039" s="11">
        <v>15</v>
      </c>
    </row>
    <row r="1040" spans="1:5" x14ac:dyDescent="0.3">
      <c r="A1040" s="14" t="s">
        <v>26</v>
      </c>
      <c r="B1040" s="10" t="s">
        <v>891</v>
      </c>
      <c r="C1040" s="10" t="s">
        <v>892</v>
      </c>
      <c r="D1040" s="10" t="s">
        <v>1778</v>
      </c>
      <c r="E1040" s="11">
        <v>18</v>
      </c>
    </row>
    <row r="1041" spans="1:5" x14ac:dyDescent="0.3">
      <c r="A1041" s="14" t="s">
        <v>26</v>
      </c>
      <c r="B1041" s="10" t="s">
        <v>893</v>
      </c>
      <c r="C1041" s="10" t="s">
        <v>894</v>
      </c>
      <c r="D1041" s="10" t="s">
        <v>1149</v>
      </c>
      <c r="E1041" s="11">
        <v>17</v>
      </c>
    </row>
    <row r="1042" spans="1:5" x14ac:dyDescent="0.3">
      <c r="A1042" s="14" t="s">
        <v>26</v>
      </c>
      <c r="B1042" s="10" t="s">
        <v>893</v>
      </c>
      <c r="C1042" s="10" t="s">
        <v>894</v>
      </c>
      <c r="D1042" s="10" t="s">
        <v>2905</v>
      </c>
      <c r="E1042" s="11">
        <v>8</v>
      </c>
    </row>
    <row r="1043" spans="1:5" x14ac:dyDescent="0.3">
      <c r="A1043" s="14" t="s">
        <v>26</v>
      </c>
      <c r="B1043" s="10" t="s">
        <v>893</v>
      </c>
      <c r="C1043" s="10" t="s">
        <v>894</v>
      </c>
      <c r="D1043" s="10" t="s">
        <v>2473</v>
      </c>
      <c r="E1043" s="11">
        <v>18</v>
      </c>
    </row>
    <row r="1044" spans="1:5" x14ac:dyDescent="0.3">
      <c r="A1044" s="14" t="s">
        <v>26</v>
      </c>
      <c r="B1044" s="10" t="s">
        <v>893</v>
      </c>
      <c r="C1044" s="10" t="s">
        <v>894</v>
      </c>
      <c r="D1044" s="10" t="s">
        <v>2474</v>
      </c>
      <c r="E1044" s="11">
        <v>14</v>
      </c>
    </row>
    <row r="1045" spans="1:5" x14ac:dyDescent="0.3">
      <c r="A1045" s="14" t="s">
        <v>26</v>
      </c>
      <c r="B1045" s="10" t="s">
        <v>895</v>
      </c>
      <c r="C1045" s="10" t="s">
        <v>619</v>
      </c>
      <c r="D1045" s="10" t="s">
        <v>2773</v>
      </c>
      <c r="E1045" s="11">
        <v>12</v>
      </c>
    </row>
    <row r="1046" spans="1:5" x14ac:dyDescent="0.3">
      <c r="A1046" s="14" t="s">
        <v>26</v>
      </c>
      <c r="B1046" s="10" t="s">
        <v>895</v>
      </c>
      <c r="C1046" s="10" t="s">
        <v>619</v>
      </c>
      <c r="D1046" s="10" t="s">
        <v>2475</v>
      </c>
      <c r="E1046" s="11">
        <v>12</v>
      </c>
    </row>
    <row r="1047" spans="1:5" x14ac:dyDescent="0.3">
      <c r="A1047" s="14" t="s">
        <v>26</v>
      </c>
      <c r="B1047" s="10" t="s">
        <v>895</v>
      </c>
      <c r="C1047" s="10" t="s">
        <v>619</v>
      </c>
      <c r="D1047" s="10" t="s">
        <v>2646</v>
      </c>
      <c r="E1047" s="11">
        <v>7</v>
      </c>
    </row>
    <row r="1048" spans="1:5" x14ac:dyDescent="0.3">
      <c r="A1048" s="14" t="s">
        <v>26</v>
      </c>
      <c r="B1048" s="10" t="s">
        <v>895</v>
      </c>
      <c r="C1048" s="10" t="s">
        <v>619</v>
      </c>
      <c r="D1048" s="10" t="s">
        <v>2199</v>
      </c>
      <c r="E1048" s="11">
        <v>8</v>
      </c>
    </row>
    <row r="1049" spans="1:5" x14ac:dyDescent="0.3">
      <c r="A1049" s="14" t="s">
        <v>26</v>
      </c>
      <c r="B1049" s="10" t="s">
        <v>347</v>
      </c>
      <c r="C1049" s="10" t="s">
        <v>348</v>
      </c>
      <c r="D1049" s="10" t="s">
        <v>2476</v>
      </c>
      <c r="E1049" s="11">
        <v>19</v>
      </c>
    </row>
    <row r="1050" spans="1:5" x14ac:dyDescent="0.3">
      <c r="A1050" s="14" t="s">
        <v>26</v>
      </c>
      <c r="B1050" s="10" t="s">
        <v>347</v>
      </c>
      <c r="C1050" s="10" t="s">
        <v>348</v>
      </c>
      <c r="D1050" s="10" t="s">
        <v>1148</v>
      </c>
      <c r="E1050" s="11">
        <v>8</v>
      </c>
    </row>
    <row r="1051" spans="1:5" x14ac:dyDescent="0.3">
      <c r="A1051" s="14" t="s">
        <v>26</v>
      </c>
      <c r="B1051" s="10" t="s">
        <v>347</v>
      </c>
      <c r="C1051" s="10" t="s">
        <v>348</v>
      </c>
      <c r="D1051" s="10" t="s">
        <v>3316</v>
      </c>
      <c r="E1051" s="11">
        <v>5</v>
      </c>
    </row>
    <row r="1052" spans="1:5" x14ac:dyDescent="0.3">
      <c r="A1052" s="14" t="s">
        <v>26</v>
      </c>
      <c r="B1052" s="10" t="s">
        <v>896</v>
      </c>
      <c r="C1052" s="10" t="s">
        <v>897</v>
      </c>
      <c r="D1052" s="10" t="s">
        <v>2477</v>
      </c>
      <c r="E1052" s="11">
        <v>9</v>
      </c>
    </row>
    <row r="1053" spans="1:5" x14ac:dyDescent="0.3">
      <c r="A1053" s="14" t="s">
        <v>26</v>
      </c>
      <c r="B1053" s="10" t="s">
        <v>896</v>
      </c>
      <c r="C1053" s="10" t="s">
        <v>897</v>
      </c>
      <c r="D1053" s="10" t="s">
        <v>2906</v>
      </c>
      <c r="E1053" s="11">
        <v>8</v>
      </c>
    </row>
    <row r="1054" spans="1:5" x14ac:dyDescent="0.3">
      <c r="A1054" s="14" t="s">
        <v>26</v>
      </c>
      <c r="B1054" s="10" t="s">
        <v>896</v>
      </c>
      <c r="C1054" s="10" t="s">
        <v>897</v>
      </c>
      <c r="D1054" s="10" t="s">
        <v>3317</v>
      </c>
      <c r="E1054" s="11">
        <v>5</v>
      </c>
    </row>
    <row r="1055" spans="1:5" x14ac:dyDescent="0.3">
      <c r="A1055" s="14" t="s">
        <v>26</v>
      </c>
      <c r="B1055" s="10" t="s">
        <v>896</v>
      </c>
      <c r="C1055" s="10" t="s">
        <v>897</v>
      </c>
      <c r="D1055" s="10" t="s">
        <v>2200</v>
      </c>
      <c r="E1055" s="11">
        <v>15</v>
      </c>
    </row>
    <row r="1056" spans="1:5" x14ac:dyDescent="0.3">
      <c r="A1056" s="14" t="s">
        <v>26</v>
      </c>
      <c r="B1056" s="10" t="s">
        <v>896</v>
      </c>
      <c r="C1056" s="10" t="s">
        <v>897</v>
      </c>
      <c r="D1056" s="10" t="s">
        <v>2647</v>
      </c>
      <c r="E1056" s="11">
        <v>10</v>
      </c>
    </row>
    <row r="1057" spans="1:5" x14ac:dyDescent="0.3">
      <c r="A1057" s="14" t="s">
        <v>26</v>
      </c>
      <c r="B1057" s="10" t="s">
        <v>349</v>
      </c>
      <c r="C1057" s="10" t="s">
        <v>350</v>
      </c>
      <c r="D1057" s="10" t="s">
        <v>2201</v>
      </c>
      <c r="E1057" s="11">
        <v>37</v>
      </c>
    </row>
    <row r="1058" spans="1:5" x14ac:dyDescent="0.3">
      <c r="A1058" s="14" t="s">
        <v>26</v>
      </c>
      <c r="B1058" s="10" t="s">
        <v>349</v>
      </c>
      <c r="C1058" s="10" t="s">
        <v>350</v>
      </c>
      <c r="D1058" s="10" t="s">
        <v>1150</v>
      </c>
      <c r="E1058" s="11">
        <v>19</v>
      </c>
    </row>
    <row r="1059" spans="1:5" x14ac:dyDescent="0.3">
      <c r="A1059" s="14" t="s">
        <v>26</v>
      </c>
      <c r="B1059" s="10" t="s">
        <v>349</v>
      </c>
      <c r="C1059" s="10" t="s">
        <v>350</v>
      </c>
      <c r="D1059" s="10" t="s">
        <v>2478</v>
      </c>
      <c r="E1059" s="11">
        <v>10</v>
      </c>
    </row>
    <row r="1060" spans="1:5" x14ac:dyDescent="0.3">
      <c r="A1060" s="14" t="s">
        <v>26</v>
      </c>
      <c r="B1060" s="10" t="s">
        <v>898</v>
      </c>
      <c r="C1060" s="10" t="s">
        <v>572</v>
      </c>
      <c r="D1060" s="10" t="s">
        <v>2479</v>
      </c>
      <c r="E1060" s="11">
        <v>6</v>
      </c>
    </row>
    <row r="1061" spans="1:5" x14ac:dyDescent="0.3">
      <c r="A1061" s="14" t="s">
        <v>26</v>
      </c>
      <c r="B1061" s="10" t="s">
        <v>898</v>
      </c>
      <c r="C1061" s="10" t="s">
        <v>572</v>
      </c>
      <c r="D1061" s="10" t="s">
        <v>1779</v>
      </c>
      <c r="E1061" s="11">
        <v>15</v>
      </c>
    </row>
    <row r="1062" spans="1:5" x14ac:dyDescent="0.3">
      <c r="A1062" s="14" t="s">
        <v>26</v>
      </c>
      <c r="B1062" s="10" t="s">
        <v>898</v>
      </c>
      <c r="C1062" s="10" t="s">
        <v>572</v>
      </c>
      <c r="D1062" s="10" t="s">
        <v>2648</v>
      </c>
      <c r="E1062" s="11">
        <v>10</v>
      </c>
    </row>
    <row r="1063" spans="1:5" x14ac:dyDescent="0.3">
      <c r="A1063" s="14" t="s">
        <v>26</v>
      </c>
      <c r="B1063" s="10" t="s">
        <v>898</v>
      </c>
      <c r="C1063" s="10" t="s">
        <v>572</v>
      </c>
      <c r="D1063" s="10" t="s">
        <v>1780</v>
      </c>
      <c r="E1063" s="11">
        <v>19</v>
      </c>
    </row>
    <row r="1064" spans="1:5" x14ac:dyDescent="0.3">
      <c r="A1064" s="14" t="s">
        <v>26</v>
      </c>
      <c r="B1064" s="10" t="s">
        <v>899</v>
      </c>
      <c r="C1064" s="10" t="s">
        <v>900</v>
      </c>
      <c r="D1064" s="10" t="s">
        <v>2648</v>
      </c>
      <c r="E1064" s="11">
        <v>15</v>
      </c>
    </row>
    <row r="1065" spans="1:5" x14ac:dyDescent="0.3">
      <c r="A1065" s="14" t="s">
        <v>26</v>
      </c>
      <c r="B1065" s="10" t="s">
        <v>899</v>
      </c>
      <c r="C1065" s="10" t="s">
        <v>900</v>
      </c>
      <c r="D1065" s="10" t="s">
        <v>1151</v>
      </c>
      <c r="E1065" s="11">
        <v>86</v>
      </c>
    </row>
    <row r="1066" spans="1:5" x14ac:dyDescent="0.3">
      <c r="A1066" s="14" t="s">
        <v>26</v>
      </c>
      <c r="B1066" s="10" t="s">
        <v>899</v>
      </c>
      <c r="C1066" s="10" t="s">
        <v>900</v>
      </c>
      <c r="D1066" s="10" t="s">
        <v>2202</v>
      </c>
      <c r="E1066" s="11">
        <v>31</v>
      </c>
    </row>
    <row r="1067" spans="1:5" x14ac:dyDescent="0.3">
      <c r="A1067" s="14" t="s">
        <v>26</v>
      </c>
      <c r="B1067" s="10" t="s">
        <v>899</v>
      </c>
      <c r="C1067" s="10" t="s">
        <v>900</v>
      </c>
      <c r="D1067" s="10" t="s">
        <v>1152</v>
      </c>
      <c r="E1067" s="11">
        <v>41</v>
      </c>
    </row>
    <row r="1068" spans="1:5" x14ac:dyDescent="0.3">
      <c r="A1068" s="14" t="s">
        <v>26</v>
      </c>
      <c r="B1068" s="10" t="s">
        <v>351</v>
      </c>
      <c r="C1068" s="10" t="s">
        <v>352</v>
      </c>
      <c r="D1068" s="10" t="s">
        <v>1153</v>
      </c>
      <c r="E1068" s="11">
        <v>44</v>
      </c>
    </row>
    <row r="1069" spans="1:5" x14ac:dyDescent="0.3">
      <c r="A1069" s="14" t="s">
        <v>26</v>
      </c>
      <c r="B1069" s="10" t="s">
        <v>351</v>
      </c>
      <c r="C1069" s="10" t="s">
        <v>352</v>
      </c>
      <c r="D1069" s="10" t="s">
        <v>1781</v>
      </c>
      <c r="E1069" s="11">
        <v>37</v>
      </c>
    </row>
    <row r="1070" spans="1:5" x14ac:dyDescent="0.3">
      <c r="A1070" s="14" t="s">
        <v>26</v>
      </c>
      <c r="B1070" s="10" t="s">
        <v>351</v>
      </c>
      <c r="C1070" s="10" t="s">
        <v>352</v>
      </c>
      <c r="D1070" s="10" t="s">
        <v>2203</v>
      </c>
      <c r="E1070" s="11">
        <v>22</v>
      </c>
    </row>
    <row r="1071" spans="1:5" x14ac:dyDescent="0.3">
      <c r="A1071" s="14" t="s">
        <v>26</v>
      </c>
      <c r="B1071" s="10" t="s">
        <v>353</v>
      </c>
      <c r="C1071" s="10" t="s">
        <v>354</v>
      </c>
      <c r="D1071" s="10" t="s">
        <v>3041</v>
      </c>
      <c r="E1071" s="11">
        <v>8</v>
      </c>
    </row>
    <row r="1072" spans="1:5" x14ac:dyDescent="0.3">
      <c r="A1072" s="14" t="s">
        <v>26</v>
      </c>
      <c r="B1072" s="10" t="s">
        <v>353</v>
      </c>
      <c r="C1072" s="10" t="s">
        <v>354</v>
      </c>
      <c r="D1072" s="10" t="s">
        <v>2774</v>
      </c>
      <c r="E1072" s="11">
        <v>6</v>
      </c>
    </row>
    <row r="1073" spans="1:5" x14ac:dyDescent="0.3">
      <c r="A1073" s="14" t="s">
        <v>26</v>
      </c>
      <c r="B1073" s="10" t="s">
        <v>353</v>
      </c>
      <c r="C1073" s="10" t="s">
        <v>354</v>
      </c>
      <c r="D1073" s="10" t="s">
        <v>2204</v>
      </c>
      <c r="E1073" s="11">
        <v>23</v>
      </c>
    </row>
    <row r="1074" spans="1:5" x14ac:dyDescent="0.3">
      <c r="A1074" s="14" t="s">
        <v>26</v>
      </c>
      <c r="B1074" s="10" t="s">
        <v>353</v>
      </c>
      <c r="C1074" s="10" t="s">
        <v>354</v>
      </c>
      <c r="D1074" s="10" t="s">
        <v>2480</v>
      </c>
      <c r="E1074" s="11">
        <v>16</v>
      </c>
    </row>
    <row r="1075" spans="1:5" x14ac:dyDescent="0.3">
      <c r="A1075" s="14" t="s">
        <v>26</v>
      </c>
      <c r="B1075" s="10" t="s">
        <v>901</v>
      </c>
      <c r="C1075" s="10" t="s">
        <v>902</v>
      </c>
      <c r="D1075" s="10" t="s">
        <v>2649</v>
      </c>
      <c r="E1075" s="11">
        <v>11</v>
      </c>
    </row>
    <row r="1076" spans="1:5" x14ac:dyDescent="0.3">
      <c r="A1076" s="14" t="s">
        <v>26</v>
      </c>
      <c r="B1076" s="10" t="s">
        <v>901</v>
      </c>
      <c r="C1076" s="10" t="s">
        <v>902</v>
      </c>
      <c r="D1076" s="10" t="s">
        <v>2205</v>
      </c>
      <c r="E1076" s="11">
        <v>24</v>
      </c>
    </row>
    <row r="1077" spans="1:5" x14ac:dyDescent="0.3">
      <c r="A1077" s="14" t="s">
        <v>26</v>
      </c>
      <c r="B1077" s="10" t="s">
        <v>901</v>
      </c>
      <c r="C1077" s="10" t="s">
        <v>902</v>
      </c>
      <c r="D1077" s="10" t="s">
        <v>2206</v>
      </c>
      <c r="E1077" s="11">
        <v>14</v>
      </c>
    </row>
    <row r="1078" spans="1:5" x14ac:dyDescent="0.3">
      <c r="A1078" s="14" t="s">
        <v>26</v>
      </c>
      <c r="B1078" s="10" t="s">
        <v>901</v>
      </c>
      <c r="C1078" s="10" t="s">
        <v>902</v>
      </c>
      <c r="D1078" s="10" t="s">
        <v>1782</v>
      </c>
      <c r="E1078" s="11">
        <v>30</v>
      </c>
    </row>
    <row r="1079" spans="1:5" x14ac:dyDescent="0.3">
      <c r="A1079" s="14" t="s">
        <v>26</v>
      </c>
      <c r="B1079" s="10" t="s">
        <v>903</v>
      </c>
      <c r="C1079" s="10" t="s">
        <v>904</v>
      </c>
      <c r="D1079" s="10" t="s">
        <v>2207</v>
      </c>
      <c r="E1079" s="11">
        <v>22</v>
      </c>
    </row>
    <row r="1080" spans="1:5" x14ac:dyDescent="0.3">
      <c r="A1080" s="14" t="s">
        <v>26</v>
      </c>
      <c r="B1080" s="10" t="s">
        <v>903</v>
      </c>
      <c r="C1080" s="10" t="s">
        <v>904</v>
      </c>
      <c r="D1080" s="10" t="s">
        <v>3318</v>
      </c>
      <c r="E1080" s="11">
        <v>5</v>
      </c>
    </row>
    <row r="1081" spans="1:5" x14ac:dyDescent="0.3">
      <c r="A1081" s="14" t="s">
        <v>26</v>
      </c>
      <c r="B1081" s="10" t="s">
        <v>903</v>
      </c>
      <c r="C1081" s="10" t="s">
        <v>904</v>
      </c>
      <c r="D1081" s="10" t="s">
        <v>3042</v>
      </c>
      <c r="E1081" s="11">
        <v>6</v>
      </c>
    </row>
    <row r="1082" spans="1:5" x14ac:dyDescent="0.3">
      <c r="A1082" s="14" t="s">
        <v>26</v>
      </c>
      <c r="B1082" s="10" t="s">
        <v>355</v>
      </c>
      <c r="C1082" s="10" t="s">
        <v>356</v>
      </c>
      <c r="D1082" s="10" t="s">
        <v>2481</v>
      </c>
      <c r="E1082" s="11">
        <v>16</v>
      </c>
    </row>
    <row r="1083" spans="1:5" x14ac:dyDescent="0.3">
      <c r="A1083" s="14" t="s">
        <v>26</v>
      </c>
      <c r="B1083" s="10" t="s">
        <v>355</v>
      </c>
      <c r="C1083" s="10" t="s">
        <v>356</v>
      </c>
      <c r="D1083" s="10" t="s">
        <v>1783</v>
      </c>
      <c r="E1083" s="11">
        <v>26</v>
      </c>
    </row>
    <row r="1084" spans="1:5" x14ac:dyDescent="0.3">
      <c r="A1084" s="14" t="s">
        <v>26</v>
      </c>
      <c r="B1084" s="10" t="s">
        <v>355</v>
      </c>
      <c r="C1084" s="10" t="s">
        <v>356</v>
      </c>
      <c r="D1084" s="10" t="s">
        <v>2650</v>
      </c>
      <c r="E1084" s="11">
        <v>9</v>
      </c>
    </row>
    <row r="1085" spans="1:5" x14ac:dyDescent="0.3">
      <c r="A1085" s="14" t="s">
        <v>26</v>
      </c>
      <c r="B1085" s="10" t="s">
        <v>355</v>
      </c>
      <c r="C1085" s="10" t="s">
        <v>356</v>
      </c>
      <c r="D1085" s="10" t="s">
        <v>2775</v>
      </c>
      <c r="E1085" s="11">
        <v>9</v>
      </c>
    </row>
    <row r="1086" spans="1:5" x14ac:dyDescent="0.3">
      <c r="A1086" s="14" t="s">
        <v>26</v>
      </c>
      <c r="B1086" s="10" t="s">
        <v>355</v>
      </c>
      <c r="C1086" s="10" t="s">
        <v>356</v>
      </c>
      <c r="D1086" s="10" t="s">
        <v>1154</v>
      </c>
      <c r="E1086" s="11">
        <v>26</v>
      </c>
    </row>
    <row r="1087" spans="1:5" x14ac:dyDescent="0.3">
      <c r="A1087" s="14" t="s">
        <v>26</v>
      </c>
      <c r="B1087" s="10" t="s">
        <v>355</v>
      </c>
      <c r="C1087" s="10" t="s">
        <v>356</v>
      </c>
      <c r="D1087" s="10" t="s">
        <v>1784</v>
      </c>
      <c r="E1087" s="11">
        <v>23</v>
      </c>
    </row>
    <row r="1088" spans="1:5" x14ac:dyDescent="0.3">
      <c r="A1088" s="14" t="s">
        <v>26</v>
      </c>
      <c r="B1088" s="10" t="s">
        <v>905</v>
      </c>
      <c r="C1088" s="10" t="s">
        <v>488</v>
      </c>
      <c r="D1088" s="10" t="s">
        <v>2482</v>
      </c>
      <c r="E1088" s="11">
        <v>14</v>
      </c>
    </row>
    <row r="1089" spans="1:5" x14ac:dyDescent="0.3">
      <c r="A1089" s="14" t="s">
        <v>26</v>
      </c>
      <c r="B1089" s="10" t="s">
        <v>905</v>
      </c>
      <c r="C1089" s="10" t="s">
        <v>488</v>
      </c>
      <c r="D1089" s="10" t="s">
        <v>2775</v>
      </c>
      <c r="E1089" s="11">
        <v>13</v>
      </c>
    </row>
    <row r="1090" spans="1:5" x14ac:dyDescent="0.3">
      <c r="A1090" s="14" t="s">
        <v>26</v>
      </c>
      <c r="B1090" s="10" t="s">
        <v>906</v>
      </c>
      <c r="C1090" s="10" t="s">
        <v>495</v>
      </c>
      <c r="D1090" s="10" t="s">
        <v>1155</v>
      </c>
      <c r="E1090" s="11">
        <v>76</v>
      </c>
    </row>
    <row r="1091" spans="1:5" x14ac:dyDescent="0.3">
      <c r="A1091" s="14" t="s">
        <v>26</v>
      </c>
      <c r="B1091" s="10" t="s">
        <v>906</v>
      </c>
      <c r="C1091" s="10" t="s">
        <v>495</v>
      </c>
      <c r="D1091" s="10" t="s">
        <v>1156</v>
      </c>
      <c r="E1091" s="11">
        <v>59</v>
      </c>
    </row>
    <row r="1092" spans="1:5" x14ac:dyDescent="0.3">
      <c r="A1092" s="14" t="s">
        <v>26</v>
      </c>
      <c r="B1092" s="10" t="s">
        <v>357</v>
      </c>
      <c r="C1092" s="10" t="s">
        <v>40</v>
      </c>
      <c r="D1092" s="10" t="s">
        <v>2483</v>
      </c>
      <c r="E1092" s="11">
        <v>9</v>
      </c>
    </row>
    <row r="1093" spans="1:5" x14ac:dyDescent="0.3">
      <c r="A1093" s="14" t="s">
        <v>26</v>
      </c>
      <c r="B1093" s="10" t="s">
        <v>357</v>
      </c>
      <c r="C1093" s="10" t="s">
        <v>40</v>
      </c>
      <c r="D1093" s="10" t="s">
        <v>1785</v>
      </c>
      <c r="E1093" s="11">
        <v>33</v>
      </c>
    </row>
    <row r="1094" spans="1:5" x14ac:dyDescent="0.3">
      <c r="A1094" s="14" t="s">
        <v>26</v>
      </c>
      <c r="B1094" s="10" t="s">
        <v>357</v>
      </c>
      <c r="C1094" s="10" t="s">
        <v>40</v>
      </c>
      <c r="D1094" s="10" t="s">
        <v>1157</v>
      </c>
      <c r="E1094" s="11">
        <v>32</v>
      </c>
    </row>
    <row r="1095" spans="1:5" x14ac:dyDescent="0.3">
      <c r="A1095" s="14" t="s">
        <v>26</v>
      </c>
      <c r="B1095" s="10" t="s">
        <v>357</v>
      </c>
      <c r="C1095" s="10" t="s">
        <v>40</v>
      </c>
      <c r="D1095" s="10" t="s">
        <v>2958</v>
      </c>
      <c r="E1095" s="11">
        <v>6</v>
      </c>
    </row>
    <row r="1096" spans="1:5" x14ac:dyDescent="0.3">
      <c r="A1096" s="14" t="s">
        <v>26</v>
      </c>
      <c r="B1096" s="10" t="s">
        <v>357</v>
      </c>
      <c r="C1096" s="10" t="s">
        <v>40</v>
      </c>
      <c r="D1096" s="10" t="s">
        <v>3043</v>
      </c>
      <c r="E1096" s="11">
        <v>6</v>
      </c>
    </row>
    <row r="1097" spans="1:5" x14ac:dyDescent="0.3">
      <c r="A1097" s="14" t="s">
        <v>26</v>
      </c>
      <c r="B1097" s="10" t="s">
        <v>358</v>
      </c>
      <c r="C1097" s="10" t="s">
        <v>359</v>
      </c>
      <c r="D1097" s="10" t="s">
        <v>2484</v>
      </c>
      <c r="E1097" s="11">
        <v>11</v>
      </c>
    </row>
    <row r="1098" spans="1:5" x14ac:dyDescent="0.3">
      <c r="A1098" s="14" t="s">
        <v>26</v>
      </c>
      <c r="B1098" s="10" t="s">
        <v>358</v>
      </c>
      <c r="C1098" s="10" t="s">
        <v>359</v>
      </c>
      <c r="D1098" s="10" t="s">
        <v>1786</v>
      </c>
      <c r="E1098" s="11">
        <v>27</v>
      </c>
    </row>
    <row r="1099" spans="1:5" x14ac:dyDescent="0.3">
      <c r="A1099" s="14" t="s">
        <v>26</v>
      </c>
      <c r="B1099" s="10" t="s">
        <v>358</v>
      </c>
      <c r="C1099" s="10" t="s">
        <v>359</v>
      </c>
      <c r="D1099" s="10" t="s">
        <v>1787</v>
      </c>
      <c r="E1099" s="11">
        <v>19</v>
      </c>
    </row>
    <row r="1100" spans="1:5" x14ac:dyDescent="0.3">
      <c r="A1100" s="14" t="s">
        <v>26</v>
      </c>
      <c r="B1100" s="10" t="s">
        <v>358</v>
      </c>
      <c r="C1100" s="10" t="s">
        <v>359</v>
      </c>
      <c r="D1100" s="10" t="s">
        <v>2833</v>
      </c>
      <c r="E1100" s="11">
        <v>8</v>
      </c>
    </row>
    <row r="1101" spans="1:5" x14ac:dyDescent="0.3">
      <c r="A1101" s="14" t="s">
        <v>26</v>
      </c>
      <c r="B1101" s="10" t="s">
        <v>358</v>
      </c>
      <c r="C1101" s="10" t="s">
        <v>359</v>
      </c>
      <c r="D1101" s="10" t="s">
        <v>2208</v>
      </c>
      <c r="E1101" s="11">
        <v>22</v>
      </c>
    </row>
    <row r="1102" spans="1:5" x14ac:dyDescent="0.3">
      <c r="A1102" s="14" t="s">
        <v>26</v>
      </c>
      <c r="B1102" s="10" t="s">
        <v>907</v>
      </c>
      <c r="C1102" s="10" t="s">
        <v>908</v>
      </c>
      <c r="D1102" s="10" t="s">
        <v>1788</v>
      </c>
      <c r="E1102" s="11">
        <v>28</v>
      </c>
    </row>
    <row r="1103" spans="1:5" x14ac:dyDescent="0.3">
      <c r="A1103" s="14" t="s">
        <v>26</v>
      </c>
      <c r="B1103" s="10" t="s">
        <v>907</v>
      </c>
      <c r="C1103" s="10" t="s">
        <v>908</v>
      </c>
      <c r="D1103" s="10" t="s">
        <v>2485</v>
      </c>
      <c r="E1103" s="11">
        <v>10</v>
      </c>
    </row>
    <row r="1104" spans="1:5" x14ac:dyDescent="0.3">
      <c r="A1104" s="14" t="s">
        <v>26</v>
      </c>
      <c r="B1104" s="10" t="s">
        <v>907</v>
      </c>
      <c r="C1104" s="10" t="s">
        <v>908</v>
      </c>
      <c r="D1104" s="10" t="s">
        <v>2651</v>
      </c>
      <c r="E1104" s="11">
        <v>11</v>
      </c>
    </row>
    <row r="1105" spans="1:5" x14ac:dyDescent="0.3">
      <c r="A1105" s="14" t="s">
        <v>26</v>
      </c>
      <c r="B1105" s="10" t="s">
        <v>907</v>
      </c>
      <c r="C1105" s="10" t="s">
        <v>908</v>
      </c>
      <c r="D1105" s="10" t="s">
        <v>1789</v>
      </c>
      <c r="E1105" s="11">
        <v>25</v>
      </c>
    </row>
    <row r="1106" spans="1:5" x14ac:dyDescent="0.3">
      <c r="A1106" s="14" t="s">
        <v>26</v>
      </c>
      <c r="B1106" s="10" t="s">
        <v>909</v>
      </c>
      <c r="C1106" s="10" t="s">
        <v>472</v>
      </c>
      <c r="D1106" s="10" t="s">
        <v>1886</v>
      </c>
      <c r="E1106" s="11">
        <v>26</v>
      </c>
    </row>
    <row r="1107" spans="1:5" x14ac:dyDescent="0.3">
      <c r="A1107" s="14" t="s">
        <v>26</v>
      </c>
      <c r="B1107" s="10" t="s">
        <v>909</v>
      </c>
      <c r="C1107" s="10" t="s">
        <v>472</v>
      </c>
      <c r="D1107" s="10" t="s">
        <v>1790</v>
      </c>
      <c r="E1107" s="11">
        <v>21</v>
      </c>
    </row>
    <row r="1108" spans="1:5" x14ac:dyDescent="0.3">
      <c r="A1108" s="14" t="s">
        <v>26</v>
      </c>
      <c r="B1108" s="10" t="s">
        <v>909</v>
      </c>
      <c r="C1108" s="10" t="s">
        <v>472</v>
      </c>
      <c r="D1108" s="10" t="s">
        <v>2209</v>
      </c>
      <c r="E1108" s="11">
        <v>13</v>
      </c>
    </row>
    <row r="1109" spans="1:5" x14ac:dyDescent="0.3">
      <c r="A1109" s="14" t="s">
        <v>26</v>
      </c>
      <c r="B1109" s="10" t="s">
        <v>909</v>
      </c>
      <c r="C1109" s="10" t="s">
        <v>472</v>
      </c>
      <c r="D1109" s="10" t="s">
        <v>2789</v>
      </c>
      <c r="E1109" s="11">
        <v>5</v>
      </c>
    </row>
    <row r="1110" spans="1:5" x14ac:dyDescent="0.3">
      <c r="A1110" s="14" t="s">
        <v>26</v>
      </c>
      <c r="B1110" s="10" t="s">
        <v>910</v>
      </c>
      <c r="C1110" s="10" t="s">
        <v>911</v>
      </c>
      <c r="D1110" s="10" t="s">
        <v>1158</v>
      </c>
      <c r="E1110" s="11">
        <v>20</v>
      </c>
    </row>
    <row r="1111" spans="1:5" x14ac:dyDescent="0.3">
      <c r="A1111" s="14" t="s">
        <v>26</v>
      </c>
      <c r="B1111" s="10" t="s">
        <v>912</v>
      </c>
      <c r="C1111" s="10" t="s">
        <v>589</v>
      </c>
      <c r="D1111" s="10" t="s">
        <v>1791</v>
      </c>
      <c r="E1111" s="11">
        <v>28</v>
      </c>
    </row>
    <row r="1112" spans="1:5" x14ac:dyDescent="0.3">
      <c r="A1112" s="14" t="s">
        <v>26</v>
      </c>
      <c r="B1112" s="10" t="s">
        <v>912</v>
      </c>
      <c r="C1112" s="10" t="s">
        <v>589</v>
      </c>
      <c r="D1112" s="10" t="s">
        <v>1159</v>
      </c>
      <c r="E1112" s="11">
        <v>65</v>
      </c>
    </row>
    <row r="1113" spans="1:5" x14ac:dyDescent="0.3">
      <c r="A1113" s="14" t="s">
        <v>26</v>
      </c>
      <c r="B1113" s="10" t="s">
        <v>913</v>
      </c>
      <c r="C1113" s="10" t="s">
        <v>914</v>
      </c>
      <c r="D1113" s="10" t="s">
        <v>3044</v>
      </c>
      <c r="E1113" s="11">
        <v>5</v>
      </c>
    </row>
    <row r="1114" spans="1:5" x14ac:dyDescent="0.3">
      <c r="A1114" s="14" t="s">
        <v>26</v>
      </c>
      <c r="B1114" s="10" t="s">
        <v>913</v>
      </c>
      <c r="C1114" s="10" t="s">
        <v>914</v>
      </c>
      <c r="D1114" s="10" t="s">
        <v>2486</v>
      </c>
      <c r="E1114" s="11">
        <v>12</v>
      </c>
    </row>
    <row r="1115" spans="1:5" x14ac:dyDescent="0.3">
      <c r="A1115" s="14" t="s">
        <v>26</v>
      </c>
      <c r="B1115" s="10" t="s">
        <v>913</v>
      </c>
      <c r="C1115" s="10" t="s">
        <v>914</v>
      </c>
      <c r="D1115" s="10" t="s">
        <v>2210</v>
      </c>
      <c r="E1115" s="11">
        <v>9</v>
      </c>
    </row>
    <row r="1116" spans="1:5" x14ac:dyDescent="0.3">
      <c r="A1116" s="14" t="s">
        <v>26</v>
      </c>
      <c r="B1116" s="10" t="s">
        <v>913</v>
      </c>
      <c r="C1116" s="10" t="s">
        <v>914</v>
      </c>
      <c r="D1116" s="10" t="s">
        <v>2211</v>
      </c>
      <c r="E1116" s="11">
        <v>22</v>
      </c>
    </row>
    <row r="1117" spans="1:5" x14ac:dyDescent="0.3">
      <c r="A1117" s="14" t="s">
        <v>26</v>
      </c>
      <c r="B1117" s="10" t="s">
        <v>913</v>
      </c>
      <c r="C1117" s="10" t="s">
        <v>914</v>
      </c>
      <c r="D1117" s="10" t="s">
        <v>1792</v>
      </c>
      <c r="E1117" s="11">
        <v>26</v>
      </c>
    </row>
    <row r="1118" spans="1:5" x14ac:dyDescent="0.3">
      <c r="A1118" s="14" t="s">
        <v>26</v>
      </c>
      <c r="B1118" s="10" t="s">
        <v>915</v>
      </c>
      <c r="C1118" s="10" t="s">
        <v>916</v>
      </c>
      <c r="D1118" s="10" t="s">
        <v>1698</v>
      </c>
      <c r="E1118" s="11">
        <v>5</v>
      </c>
    </row>
    <row r="1119" spans="1:5" x14ac:dyDescent="0.3">
      <c r="A1119" s="14" t="s">
        <v>26</v>
      </c>
      <c r="B1119" s="10" t="s">
        <v>915</v>
      </c>
      <c r="C1119" s="10" t="s">
        <v>916</v>
      </c>
      <c r="D1119" s="10" t="s">
        <v>2212</v>
      </c>
      <c r="E1119" s="11">
        <v>22</v>
      </c>
    </row>
    <row r="1120" spans="1:5" x14ac:dyDescent="0.3">
      <c r="A1120" s="14" t="s">
        <v>26</v>
      </c>
      <c r="B1120" s="10" t="s">
        <v>915</v>
      </c>
      <c r="C1120" s="10" t="s">
        <v>916</v>
      </c>
      <c r="D1120" s="10" t="s">
        <v>2991</v>
      </c>
      <c r="E1120" s="11">
        <v>6</v>
      </c>
    </row>
    <row r="1121" spans="1:5" x14ac:dyDescent="0.3">
      <c r="A1121" s="14" t="s">
        <v>26</v>
      </c>
      <c r="B1121" s="10" t="s">
        <v>915</v>
      </c>
      <c r="C1121" s="10" t="s">
        <v>916</v>
      </c>
      <c r="D1121" s="10" t="s">
        <v>1793</v>
      </c>
      <c r="E1121" s="11">
        <v>37</v>
      </c>
    </row>
    <row r="1122" spans="1:5" x14ac:dyDescent="0.3">
      <c r="A1122" s="14" t="s">
        <v>26</v>
      </c>
      <c r="B1122" s="10" t="s">
        <v>917</v>
      </c>
      <c r="C1122" s="10" t="s">
        <v>918</v>
      </c>
      <c r="D1122" s="10" t="s">
        <v>1160</v>
      </c>
      <c r="E1122" s="11">
        <v>39</v>
      </c>
    </row>
    <row r="1123" spans="1:5" x14ac:dyDescent="0.3">
      <c r="A1123" s="14" t="s">
        <v>26</v>
      </c>
      <c r="B1123" s="10" t="s">
        <v>917</v>
      </c>
      <c r="C1123" s="10" t="s">
        <v>918</v>
      </c>
      <c r="D1123" s="10" t="s">
        <v>2213</v>
      </c>
      <c r="E1123" s="11">
        <v>24</v>
      </c>
    </row>
    <row r="1124" spans="1:5" x14ac:dyDescent="0.3">
      <c r="A1124" s="14" t="s">
        <v>26</v>
      </c>
      <c r="B1124" s="10" t="s">
        <v>917</v>
      </c>
      <c r="C1124" s="10" t="s">
        <v>918</v>
      </c>
      <c r="D1124" s="10" t="s">
        <v>2776</v>
      </c>
      <c r="E1124" s="11">
        <v>6</v>
      </c>
    </row>
    <row r="1125" spans="1:5" x14ac:dyDescent="0.3">
      <c r="A1125" s="14" t="s">
        <v>26</v>
      </c>
      <c r="B1125" s="10" t="s">
        <v>917</v>
      </c>
      <c r="C1125" s="10" t="s">
        <v>918</v>
      </c>
      <c r="D1125" s="10" t="s">
        <v>1161</v>
      </c>
      <c r="E1125" s="11">
        <v>21</v>
      </c>
    </row>
    <row r="1126" spans="1:5" x14ac:dyDescent="0.3">
      <c r="A1126" s="14" t="s">
        <v>26</v>
      </c>
      <c r="B1126" s="10" t="s">
        <v>360</v>
      </c>
      <c r="C1126" s="10" t="s">
        <v>36</v>
      </c>
      <c r="D1126" s="10" t="s">
        <v>1794</v>
      </c>
      <c r="E1126" s="11">
        <v>19</v>
      </c>
    </row>
    <row r="1127" spans="1:5" x14ac:dyDescent="0.3">
      <c r="A1127" s="14" t="s">
        <v>26</v>
      </c>
      <c r="B1127" s="10" t="s">
        <v>360</v>
      </c>
      <c r="C1127" s="10" t="s">
        <v>36</v>
      </c>
      <c r="D1127" s="10" t="s">
        <v>2487</v>
      </c>
      <c r="E1127" s="11">
        <v>10</v>
      </c>
    </row>
    <row r="1128" spans="1:5" x14ac:dyDescent="0.3">
      <c r="A1128" s="14" t="s">
        <v>26</v>
      </c>
      <c r="B1128" s="10" t="s">
        <v>360</v>
      </c>
      <c r="C1128" s="10" t="s">
        <v>36</v>
      </c>
      <c r="D1128" s="10" t="s">
        <v>2652</v>
      </c>
      <c r="E1128" s="11">
        <v>11</v>
      </c>
    </row>
    <row r="1129" spans="1:5" x14ac:dyDescent="0.3">
      <c r="A1129" s="14" t="s">
        <v>26</v>
      </c>
      <c r="B1129" s="10" t="s">
        <v>360</v>
      </c>
      <c r="C1129" s="10" t="s">
        <v>36</v>
      </c>
      <c r="D1129" s="10" t="s">
        <v>2488</v>
      </c>
      <c r="E1129" s="11">
        <v>6</v>
      </c>
    </row>
    <row r="1130" spans="1:5" x14ac:dyDescent="0.3">
      <c r="A1130" s="14" t="s">
        <v>26</v>
      </c>
      <c r="B1130" s="10" t="s">
        <v>361</v>
      </c>
      <c r="C1130" s="10" t="s">
        <v>362</v>
      </c>
      <c r="D1130" s="10" t="s">
        <v>1795</v>
      </c>
      <c r="E1130" s="11">
        <v>32</v>
      </c>
    </row>
    <row r="1131" spans="1:5" x14ac:dyDescent="0.3">
      <c r="A1131" s="14" t="s">
        <v>26</v>
      </c>
      <c r="B1131" s="10" t="s">
        <v>361</v>
      </c>
      <c r="C1131" s="10" t="s">
        <v>362</v>
      </c>
      <c r="D1131" s="10" t="s">
        <v>2777</v>
      </c>
      <c r="E1131" s="11">
        <v>6</v>
      </c>
    </row>
    <row r="1132" spans="1:5" x14ac:dyDescent="0.3">
      <c r="A1132" s="14" t="s">
        <v>26</v>
      </c>
      <c r="B1132" s="10" t="s">
        <v>361</v>
      </c>
      <c r="C1132" s="10" t="s">
        <v>362</v>
      </c>
      <c r="D1132" s="10" t="s">
        <v>2214</v>
      </c>
      <c r="E1132" s="11">
        <v>17</v>
      </c>
    </row>
    <row r="1133" spans="1:5" x14ac:dyDescent="0.3">
      <c r="A1133" s="14" t="s">
        <v>26</v>
      </c>
      <c r="B1133" s="10" t="s">
        <v>363</v>
      </c>
      <c r="C1133" s="10" t="s">
        <v>364</v>
      </c>
      <c r="D1133" s="10" t="s">
        <v>2653</v>
      </c>
      <c r="E1133" s="11">
        <v>9</v>
      </c>
    </row>
    <row r="1134" spans="1:5" x14ac:dyDescent="0.3">
      <c r="A1134" s="14" t="s">
        <v>26</v>
      </c>
      <c r="B1134" s="10" t="s">
        <v>363</v>
      </c>
      <c r="C1134" s="10" t="s">
        <v>364</v>
      </c>
      <c r="D1134" s="10" t="s">
        <v>2654</v>
      </c>
      <c r="E1134" s="11">
        <v>12</v>
      </c>
    </row>
    <row r="1135" spans="1:5" x14ac:dyDescent="0.3">
      <c r="A1135" s="14" t="s">
        <v>26</v>
      </c>
      <c r="B1135" s="10" t="s">
        <v>363</v>
      </c>
      <c r="C1135" s="10" t="s">
        <v>364</v>
      </c>
      <c r="D1135" s="10" t="s">
        <v>2778</v>
      </c>
      <c r="E1135" s="11">
        <v>5</v>
      </c>
    </row>
    <row r="1136" spans="1:5" x14ac:dyDescent="0.3">
      <c r="A1136" s="14" t="s">
        <v>26</v>
      </c>
      <c r="B1136" s="10" t="s">
        <v>363</v>
      </c>
      <c r="C1136" s="10" t="s">
        <v>364</v>
      </c>
      <c r="D1136" s="10" t="s">
        <v>1162</v>
      </c>
      <c r="E1136" s="11">
        <v>25</v>
      </c>
    </row>
    <row r="1137" spans="1:5" x14ac:dyDescent="0.3">
      <c r="A1137" s="14" t="s">
        <v>26</v>
      </c>
      <c r="B1137" s="10" t="s">
        <v>363</v>
      </c>
      <c r="C1137" s="10" t="s">
        <v>364</v>
      </c>
      <c r="D1137" s="10" t="s">
        <v>2489</v>
      </c>
      <c r="E1137" s="11">
        <v>13</v>
      </c>
    </row>
    <row r="1138" spans="1:5" x14ac:dyDescent="0.3">
      <c r="A1138" s="14" t="s">
        <v>26</v>
      </c>
      <c r="B1138" s="10" t="s">
        <v>363</v>
      </c>
      <c r="C1138" s="10" t="s">
        <v>364</v>
      </c>
      <c r="D1138" s="10" t="s">
        <v>2779</v>
      </c>
      <c r="E1138" s="11">
        <v>13</v>
      </c>
    </row>
    <row r="1139" spans="1:5" x14ac:dyDescent="0.3">
      <c r="A1139" s="14" t="s">
        <v>26</v>
      </c>
      <c r="B1139" s="10" t="s">
        <v>365</v>
      </c>
      <c r="C1139" s="10" t="s">
        <v>366</v>
      </c>
      <c r="D1139" s="10" t="s">
        <v>2215</v>
      </c>
      <c r="E1139" s="11">
        <v>47</v>
      </c>
    </row>
    <row r="1140" spans="1:5" x14ac:dyDescent="0.3">
      <c r="A1140" s="14" t="s">
        <v>26</v>
      </c>
      <c r="B1140" s="10" t="s">
        <v>365</v>
      </c>
      <c r="C1140" s="10" t="s">
        <v>366</v>
      </c>
      <c r="D1140" s="10" t="s">
        <v>1796</v>
      </c>
      <c r="E1140" s="11">
        <v>35</v>
      </c>
    </row>
    <row r="1141" spans="1:5" x14ac:dyDescent="0.3">
      <c r="A1141" s="14" t="s">
        <v>26</v>
      </c>
      <c r="B1141" s="10" t="s">
        <v>367</v>
      </c>
      <c r="C1141" s="10" t="s">
        <v>368</v>
      </c>
      <c r="D1141" s="10" t="s">
        <v>2959</v>
      </c>
      <c r="E1141" s="11">
        <v>8</v>
      </c>
    </row>
    <row r="1142" spans="1:5" x14ac:dyDescent="0.3">
      <c r="A1142" s="14" t="s">
        <v>26</v>
      </c>
      <c r="B1142" s="10" t="s">
        <v>367</v>
      </c>
      <c r="C1142" s="10" t="s">
        <v>368</v>
      </c>
      <c r="D1142" s="10" t="s">
        <v>2216</v>
      </c>
      <c r="E1142" s="11">
        <v>20</v>
      </c>
    </row>
    <row r="1143" spans="1:5" x14ac:dyDescent="0.3">
      <c r="A1143" s="14" t="s">
        <v>26</v>
      </c>
      <c r="B1143" s="10" t="s">
        <v>367</v>
      </c>
      <c r="C1143" s="10" t="s">
        <v>368</v>
      </c>
      <c r="D1143" s="10" t="s">
        <v>2655</v>
      </c>
      <c r="E1143" s="11">
        <v>10</v>
      </c>
    </row>
    <row r="1144" spans="1:5" x14ac:dyDescent="0.3">
      <c r="A1144" s="14" t="s">
        <v>26</v>
      </c>
      <c r="B1144" s="10" t="s">
        <v>367</v>
      </c>
      <c r="C1144" s="10" t="s">
        <v>368</v>
      </c>
      <c r="D1144" s="10" t="s">
        <v>2992</v>
      </c>
      <c r="E1144" s="11">
        <v>5</v>
      </c>
    </row>
    <row r="1145" spans="1:5" x14ac:dyDescent="0.3">
      <c r="A1145" s="14" t="s">
        <v>26</v>
      </c>
      <c r="B1145" s="10" t="s">
        <v>367</v>
      </c>
      <c r="C1145" s="10" t="s">
        <v>368</v>
      </c>
      <c r="D1145" s="10" t="s">
        <v>2656</v>
      </c>
      <c r="E1145" s="11">
        <v>6</v>
      </c>
    </row>
    <row r="1146" spans="1:5" x14ac:dyDescent="0.3">
      <c r="A1146" s="14" t="s">
        <v>26</v>
      </c>
      <c r="B1146" s="10" t="s">
        <v>367</v>
      </c>
      <c r="C1146" s="10" t="s">
        <v>368</v>
      </c>
      <c r="D1146" s="10" t="s">
        <v>2217</v>
      </c>
      <c r="E1146" s="11">
        <v>33</v>
      </c>
    </row>
    <row r="1147" spans="1:5" x14ac:dyDescent="0.3">
      <c r="A1147" s="14" t="s">
        <v>26</v>
      </c>
      <c r="B1147" s="10" t="s">
        <v>367</v>
      </c>
      <c r="C1147" s="10" t="s">
        <v>368</v>
      </c>
      <c r="D1147" s="10" t="s">
        <v>1797</v>
      </c>
      <c r="E1147" s="11">
        <v>23</v>
      </c>
    </row>
    <row r="1148" spans="1:5" x14ac:dyDescent="0.3">
      <c r="A1148" s="14" t="s">
        <v>26</v>
      </c>
      <c r="B1148" s="10" t="s">
        <v>369</v>
      </c>
      <c r="C1148" s="10" t="s">
        <v>370</v>
      </c>
      <c r="D1148" s="10" t="s">
        <v>1798</v>
      </c>
      <c r="E1148" s="11">
        <v>19</v>
      </c>
    </row>
    <row r="1149" spans="1:5" x14ac:dyDescent="0.3">
      <c r="A1149" s="14" t="s">
        <v>26</v>
      </c>
      <c r="B1149" s="10" t="s">
        <v>369</v>
      </c>
      <c r="C1149" s="10" t="s">
        <v>370</v>
      </c>
      <c r="D1149" s="10" t="s">
        <v>1799</v>
      </c>
      <c r="E1149" s="11">
        <v>37</v>
      </c>
    </row>
    <row r="1150" spans="1:5" x14ac:dyDescent="0.3">
      <c r="A1150" s="14" t="s">
        <v>26</v>
      </c>
      <c r="B1150" s="10" t="s">
        <v>369</v>
      </c>
      <c r="C1150" s="10" t="s">
        <v>370</v>
      </c>
      <c r="D1150" s="10" t="s">
        <v>2218</v>
      </c>
      <c r="E1150" s="11">
        <v>32</v>
      </c>
    </row>
    <row r="1151" spans="1:5" x14ac:dyDescent="0.3">
      <c r="A1151" s="14" t="s">
        <v>26</v>
      </c>
      <c r="B1151" s="10" t="s">
        <v>369</v>
      </c>
      <c r="C1151" s="10" t="s">
        <v>370</v>
      </c>
      <c r="D1151" s="10" t="s">
        <v>2219</v>
      </c>
      <c r="E1151" s="11">
        <v>23</v>
      </c>
    </row>
    <row r="1152" spans="1:5" x14ac:dyDescent="0.3">
      <c r="A1152" s="14" t="s">
        <v>26</v>
      </c>
      <c r="B1152" s="10" t="s">
        <v>369</v>
      </c>
      <c r="C1152" s="10" t="s">
        <v>370</v>
      </c>
      <c r="D1152" s="10" t="s">
        <v>2780</v>
      </c>
      <c r="E1152" s="11">
        <v>14</v>
      </c>
    </row>
    <row r="1153" spans="1:5" x14ac:dyDescent="0.3">
      <c r="A1153" s="14" t="s">
        <v>26</v>
      </c>
      <c r="B1153" s="10" t="s">
        <v>369</v>
      </c>
      <c r="C1153" s="10" t="s">
        <v>370</v>
      </c>
      <c r="D1153" s="10" t="s">
        <v>2657</v>
      </c>
      <c r="E1153" s="11">
        <v>8</v>
      </c>
    </row>
    <row r="1154" spans="1:5" x14ac:dyDescent="0.3">
      <c r="A1154" s="14" t="s">
        <v>26</v>
      </c>
      <c r="B1154" s="10" t="s">
        <v>222</v>
      </c>
      <c r="C1154" s="10" t="s">
        <v>223</v>
      </c>
      <c r="D1154" s="10" t="s">
        <v>1163</v>
      </c>
      <c r="E1154" s="11">
        <v>37</v>
      </c>
    </row>
    <row r="1155" spans="1:5" x14ac:dyDescent="0.3">
      <c r="A1155" s="14" t="s">
        <v>26</v>
      </c>
      <c r="B1155" s="10" t="s">
        <v>222</v>
      </c>
      <c r="C1155" s="10" t="s">
        <v>223</v>
      </c>
      <c r="D1155" s="10" t="s">
        <v>1164</v>
      </c>
      <c r="E1155" s="11">
        <v>36</v>
      </c>
    </row>
    <row r="1156" spans="1:5" x14ac:dyDescent="0.3">
      <c r="A1156" s="14" t="s">
        <v>26</v>
      </c>
      <c r="B1156" s="10" t="s">
        <v>222</v>
      </c>
      <c r="C1156" s="10" t="s">
        <v>223</v>
      </c>
      <c r="D1156" s="10" t="s">
        <v>1802</v>
      </c>
      <c r="E1156" s="11">
        <v>32</v>
      </c>
    </row>
    <row r="1157" spans="1:5" x14ac:dyDescent="0.3">
      <c r="A1157" s="14" t="s">
        <v>26</v>
      </c>
      <c r="B1157" s="10" t="s">
        <v>222</v>
      </c>
      <c r="C1157" s="10" t="s">
        <v>223</v>
      </c>
      <c r="D1157" s="10" t="s">
        <v>1803</v>
      </c>
      <c r="E1157" s="11">
        <v>42</v>
      </c>
    </row>
    <row r="1158" spans="1:5" x14ac:dyDescent="0.3">
      <c r="A1158" s="14" t="s">
        <v>26</v>
      </c>
      <c r="B1158" s="10" t="s">
        <v>222</v>
      </c>
      <c r="C1158" s="10" t="s">
        <v>223</v>
      </c>
      <c r="D1158" s="10" t="s">
        <v>1804</v>
      </c>
      <c r="E1158" s="11">
        <v>28</v>
      </c>
    </row>
    <row r="1159" spans="1:5" x14ac:dyDescent="0.3">
      <c r="A1159" s="14" t="s">
        <v>26</v>
      </c>
      <c r="B1159" s="10" t="s">
        <v>222</v>
      </c>
      <c r="C1159" s="10" t="s">
        <v>223</v>
      </c>
      <c r="D1159" s="10" t="s">
        <v>1805</v>
      </c>
      <c r="E1159" s="11">
        <v>32</v>
      </c>
    </row>
    <row r="1160" spans="1:5" x14ac:dyDescent="0.3">
      <c r="A1160" s="14" t="s">
        <v>26</v>
      </c>
      <c r="B1160" s="10" t="s">
        <v>222</v>
      </c>
      <c r="C1160" s="10" t="s">
        <v>223</v>
      </c>
      <c r="D1160" s="10" t="s">
        <v>2993</v>
      </c>
      <c r="E1160" s="11">
        <v>5</v>
      </c>
    </row>
    <row r="1161" spans="1:5" x14ac:dyDescent="0.3">
      <c r="A1161" s="14" t="s">
        <v>26</v>
      </c>
      <c r="B1161" s="10" t="s">
        <v>224</v>
      </c>
      <c r="C1161" s="10" t="s">
        <v>225</v>
      </c>
      <c r="D1161" s="10" t="s">
        <v>1165</v>
      </c>
      <c r="E1161" s="11">
        <v>26</v>
      </c>
    </row>
    <row r="1162" spans="1:5" x14ac:dyDescent="0.3">
      <c r="A1162" s="14" t="s">
        <v>26</v>
      </c>
      <c r="B1162" s="10" t="s">
        <v>224</v>
      </c>
      <c r="C1162" s="10" t="s">
        <v>225</v>
      </c>
      <c r="D1162" s="10" t="s">
        <v>1806</v>
      </c>
      <c r="E1162" s="11">
        <v>45</v>
      </c>
    </row>
    <row r="1163" spans="1:5" x14ac:dyDescent="0.3">
      <c r="A1163" s="14" t="s">
        <v>26</v>
      </c>
      <c r="B1163" s="10" t="s">
        <v>224</v>
      </c>
      <c r="C1163" s="10" t="s">
        <v>225</v>
      </c>
      <c r="D1163" s="10" t="s">
        <v>2220</v>
      </c>
      <c r="E1163" s="11">
        <v>25</v>
      </c>
    </row>
    <row r="1164" spans="1:5" x14ac:dyDescent="0.3">
      <c r="A1164" s="14" t="s">
        <v>26</v>
      </c>
      <c r="B1164" s="10" t="s">
        <v>224</v>
      </c>
      <c r="C1164" s="10" t="s">
        <v>225</v>
      </c>
      <c r="D1164" s="10" t="s">
        <v>1807</v>
      </c>
      <c r="E1164" s="11">
        <v>37</v>
      </c>
    </row>
    <row r="1165" spans="1:5" x14ac:dyDescent="0.3">
      <c r="A1165" s="14" t="s">
        <v>26</v>
      </c>
      <c r="B1165" s="10" t="s">
        <v>224</v>
      </c>
      <c r="C1165" s="10" t="s">
        <v>225</v>
      </c>
      <c r="D1165" s="10" t="s">
        <v>1808</v>
      </c>
      <c r="E1165" s="11">
        <v>18</v>
      </c>
    </row>
    <row r="1166" spans="1:5" x14ac:dyDescent="0.3">
      <c r="A1166" s="14" t="s">
        <v>26</v>
      </c>
      <c r="B1166" s="10" t="s">
        <v>226</v>
      </c>
      <c r="C1166" s="10" t="s">
        <v>227</v>
      </c>
      <c r="D1166" s="10" t="s">
        <v>2835</v>
      </c>
      <c r="E1166" s="11">
        <v>8</v>
      </c>
    </row>
    <row r="1167" spans="1:5" x14ac:dyDescent="0.3">
      <c r="A1167" s="14" t="s">
        <v>26</v>
      </c>
      <c r="B1167" s="10" t="s">
        <v>226</v>
      </c>
      <c r="C1167" s="10" t="s">
        <v>227</v>
      </c>
      <c r="D1167" s="10" t="s">
        <v>2658</v>
      </c>
      <c r="E1167" s="11">
        <v>9</v>
      </c>
    </row>
    <row r="1168" spans="1:5" x14ac:dyDescent="0.3">
      <c r="A1168" s="14" t="s">
        <v>26</v>
      </c>
      <c r="B1168" s="10" t="s">
        <v>226</v>
      </c>
      <c r="C1168" s="10" t="s">
        <v>227</v>
      </c>
      <c r="D1168" s="10" t="s">
        <v>2221</v>
      </c>
      <c r="E1168" s="11">
        <v>14</v>
      </c>
    </row>
    <row r="1169" spans="1:5" x14ac:dyDescent="0.3">
      <c r="A1169" s="14" t="s">
        <v>26</v>
      </c>
      <c r="B1169" s="10" t="s">
        <v>226</v>
      </c>
      <c r="C1169" s="10" t="s">
        <v>227</v>
      </c>
      <c r="D1169" s="10" t="s">
        <v>2222</v>
      </c>
      <c r="E1169" s="11">
        <v>7</v>
      </c>
    </row>
    <row r="1170" spans="1:5" x14ac:dyDescent="0.3">
      <c r="A1170" s="14" t="s">
        <v>26</v>
      </c>
      <c r="B1170" s="10" t="s">
        <v>226</v>
      </c>
      <c r="C1170" s="10" t="s">
        <v>227</v>
      </c>
      <c r="D1170" s="10" t="s">
        <v>3045</v>
      </c>
      <c r="E1170" s="11">
        <v>5</v>
      </c>
    </row>
    <row r="1171" spans="1:5" x14ac:dyDescent="0.3">
      <c r="A1171" s="14" t="s">
        <v>26</v>
      </c>
      <c r="B1171" s="10" t="s">
        <v>226</v>
      </c>
      <c r="C1171" s="10" t="s">
        <v>227</v>
      </c>
      <c r="D1171" s="10" t="s">
        <v>2782</v>
      </c>
      <c r="E1171" s="11">
        <v>7</v>
      </c>
    </row>
    <row r="1172" spans="1:5" x14ac:dyDescent="0.3">
      <c r="A1172" s="14" t="s">
        <v>26</v>
      </c>
      <c r="B1172" s="10" t="s">
        <v>226</v>
      </c>
      <c r="C1172" s="10" t="s">
        <v>227</v>
      </c>
      <c r="D1172" s="10" t="s">
        <v>2659</v>
      </c>
      <c r="E1172" s="11">
        <v>11</v>
      </c>
    </row>
    <row r="1173" spans="1:5" x14ac:dyDescent="0.3">
      <c r="A1173" s="14" t="s">
        <v>26</v>
      </c>
      <c r="B1173" s="10" t="s">
        <v>226</v>
      </c>
      <c r="C1173" s="10" t="s">
        <v>227</v>
      </c>
      <c r="D1173" s="10" t="s">
        <v>2490</v>
      </c>
      <c r="E1173" s="11">
        <v>16</v>
      </c>
    </row>
    <row r="1174" spans="1:5" x14ac:dyDescent="0.3">
      <c r="A1174" s="14" t="s">
        <v>26</v>
      </c>
      <c r="B1174" s="10" t="s">
        <v>226</v>
      </c>
      <c r="C1174" s="10" t="s">
        <v>227</v>
      </c>
      <c r="D1174" s="10" t="s">
        <v>2783</v>
      </c>
      <c r="E1174" s="11">
        <v>6</v>
      </c>
    </row>
    <row r="1175" spans="1:5" x14ac:dyDescent="0.3">
      <c r="A1175" s="14" t="s">
        <v>26</v>
      </c>
      <c r="B1175" s="10" t="s">
        <v>226</v>
      </c>
      <c r="C1175" s="10" t="s">
        <v>227</v>
      </c>
      <c r="D1175" s="10" t="s">
        <v>2223</v>
      </c>
      <c r="E1175" s="11">
        <v>18</v>
      </c>
    </row>
    <row r="1176" spans="1:5" x14ac:dyDescent="0.3">
      <c r="A1176" s="14" t="s">
        <v>26</v>
      </c>
      <c r="B1176" s="10" t="s">
        <v>226</v>
      </c>
      <c r="C1176" s="10" t="s">
        <v>227</v>
      </c>
      <c r="D1176" s="10" t="s">
        <v>1809</v>
      </c>
      <c r="E1176" s="11">
        <v>31</v>
      </c>
    </row>
    <row r="1177" spans="1:5" x14ac:dyDescent="0.3">
      <c r="A1177" s="14" t="s">
        <v>26</v>
      </c>
      <c r="B1177" s="10" t="s">
        <v>226</v>
      </c>
      <c r="C1177" s="10" t="s">
        <v>227</v>
      </c>
      <c r="D1177" s="10" t="s">
        <v>1810</v>
      </c>
      <c r="E1177" s="11">
        <v>28</v>
      </c>
    </row>
    <row r="1178" spans="1:5" x14ac:dyDescent="0.3">
      <c r="A1178" s="14" t="s">
        <v>26</v>
      </c>
      <c r="B1178" s="10" t="s">
        <v>228</v>
      </c>
      <c r="C1178" s="10" t="s">
        <v>229</v>
      </c>
      <c r="D1178" s="10" t="s">
        <v>2224</v>
      </c>
      <c r="E1178" s="11">
        <v>16</v>
      </c>
    </row>
    <row r="1179" spans="1:5" x14ac:dyDescent="0.3">
      <c r="A1179" s="14" t="s">
        <v>26</v>
      </c>
      <c r="B1179" s="10" t="s">
        <v>228</v>
      </c>
      <c r="C1179" s="10" t="s">
        <v>229</v>
      </c>
      <c r="D1179" s="10" t="s">
        <v>2491</v>
      </c>
      <c r="E1179" s="11">
        <v>14</v>
      </c>
    </row>
    <row r="1180" spans="1:5" x14ac:dyDescent="0.3">
      <c r="A1180" s="14" t="s">
        <v>26</v>
      </c>
      <c r="B1180" s="10" t="s">
        <v>228</v>
      </c>
      <c r="C1180" s="10" t="s">
        <v>229</v>
      </c>
      <c r="D1180" s="10" t="s">
        <v>1166</v>
      </c>
      <c r="E1180" s="11">
        <v>42</v>
      </c>
    </row>
    <row r="1181" spans="1:5" x14ac:dyDescent="0.3">
      <c r="A1181" s="14" t="s">
        <v>26</v>
      </c>
      <c r="B1181" s="10" t="s">
        <v>228</v>
      </c>
      <c r="C1181" s="10" t="s">
        <v>229</v>
      </c>
      <c r="D1181" s="10" t="s">
        <v>1167</v>
      </c>
      <c r="E1181" s="11">
        <v>44</v>
      </c>
    </row>
    <row r="1182" spans="1:5" x14ac:dyDescent="0.3">
      <c r="A1182" s="14" t="s">
        <v>26</v>
      </c>
      <c r="B1182" s="10" t="s">
        <v>228</v>
      </c>
      <c r="C1182" s="10" t="s">
        <v>229</v>
      </c>
      <c r="D1182" s="10" t="s">
        <v>2492</v>
      </c>
      <c r="E1182" s="11">
        <v>17</v>
      </c>
    </row>
    <row r="1183" spans="1:5" x14ac:dyDescent="0.3">
      <c r="A1183" s="14" t="s">
        <v>26</v>
      </c>
      <c r="B1183" s="10" t="s">
        <v>228</v>
      </c>
      <c r="C1183" s="10" t="s">
        <v>229</v>
      </c>
      <c r="D1183" s="10" t="s">
        <v>1168</v>
      </c>
      <c r="E1183" s="11">
        <v>34</v>
      </c>
    </row>
    <row r="1184" spans="1:5" x14ac:dyDescent="0.3">
      <c r="A1184" s="14" t="s">
        <v>26</v>
      </c>
      <c r="B1184" s="10" t="s">
        <v>706</v>
      </c>
      <c r="C1184" s="10" t="s">
        <v>707</v>
      </c>
      <c r="D1184" s="10" t="s">
        <v>1169</v>
      </c>
      <c r="E1184" s="11">
        <v>45</v>
      </c>
    </row>
    <row r="1185" spans="1:5" x14ac:dyDescent="0.3">
      <c r="A1185" s="14" t="s">
        <v>26</v>
      </c>
      <c r="B1185" s="10" t="s">
        <v>706</v>
      </c>
      <c r="C1185" s="10" t="s">
        <v>707</v>
      </c>
      <c r="D1185" s="10" t="s">
        <v>1811</v>
      </c>
      <c r="E1185" s="11">
        <v>24</v>
      </c>
    </row>
    <row r="1186" spans="1:5" x14ac:dyDescent="0.3">
      <c r="A1186" s="14" t="s">
        <v>26</v>
      </c>
      <c r="B1186" s="10" t="s">
        <v>706</v>
      </c>
      <c r="C1186" s="10" t="s">
        <v>707</v>
      </c>
      <c r="D1186" s="10" t="s">
        <v>1170</v>
      </c>
      <c r="E1186" s="11">
        <v>36</v>
      </c>
    </row>
    <row r="1187" spans="1:5" x14ac:dyDescent="0.3">
      <c r="A1187" s="14" t="s">
        <v>26</v>
      </c>
      <c r="B1187" s="10" t="s">
        <v>706</v>
      </c>
      <c r="C1187" s="10" t="s">
        <v>707</v>
      </c>
      <c r="D1187" s="10" t="s">
        <v>1812</v>
      </c>
      <c r="E1187" s="11">
        <v>28</v>
      </c>
    </row>
    <row r="1188" spans="1:5" x14ac:dyDescent="0.3">
      <c r="A1188" s="14" t="s">
        <v>26</v>
      </c>
      <c r="B1188" s="10" t="s">
        <v>706</v>
      </c>
      <c r="C1188" s="10" t="s">
        <v>707</v>
      </c>
      <c r="D1188" s="10" t="s">
        <v>1813</v>
      </c>
      <c r="E1188" s="11">
        <v>10</v>
      </c>
    </row>
    <row r="1189" spans="1:5" x14ac:dyDescent="0.3">
      <c r="A1189" s="14" t="s">
        <v>26</v>
      </c>
      <c r="B1189" s="10" t="s">
        <v>706</v>
      </c>
      <c r="C1189" s="10" t="s">
        <v>707</v>
      </c>
      <c r="D1189" s="10" t="s">
        <v>1814</v>
      </c>
      <c r="E1189" s="11">
        <v>35</v>
      </c>
    </row>
    <row r="1190" spans="1:5" x14ac:dyDescent="0.3">
      <c r="A1190" s="14" t="s">
        <v>26</v>
      </c>
      <c r="B1190" s="10" t="s">
        <v>230</v>
      </c>
      <c r="C1190" s="10" t="s">
        <v>231</v>
      </c>
      <c r="D1190" s="10" t="s">
        <v>2493</v>
      </c>
      <c r="E1190" s="11">
        <v>7</v>
      </c>
    </row>
    <row r="1191" spans="1:5" x14ac:dyDescent="0.3">
      <c r="A1191" s="14" t="s">
        <v>26</v>
      </c>
      <c r="B1191" s="10" t="s">
        <v>230</v>
      </c>
      <c r="C1191" s="10" t="s">
        <v>231</v>
      </c>
      <c r="D1191" s="10" t="s">
        <v>2225</v>
      </c>
      <c r="E1191" s="11">
        <v>12</v>
      </c>
    </row>
    <row r="1192" spans="1:5" x14ac:dyDescent="0.3">
      <c r="A1192" s="14" t="s">
        <v>26</v>
      </c>
      <c r="B1192" s="10" t="s">
        <v>230</v>
      </c>
      <c r="C1192" s="10" t="s">
        <v>231</v>
      </c>
      <c r="D1192" s="10" t="s">
        <v>2226</v>
      </c>
      <c r="E1192" s="11">
        <v>21</v>
      </c>
    </row>
    <row r="1193" spans="1:5" x14ac:dyDescent="0.3">
      <c r="A1193" s="14" t="s">
        <v>26</v>
      </c>
      <c r="B1193" s="10" t="s">
        <v>230</v>
      </c>
      <c r="C1193" s="10" t="s">
        <v>231</v>
      </c>
      <c r="D1193" s="10" t="s">
        <v>2227</v>
      </c>
      <c r="E1193" s="11">
        <v>13</v>
      </c>
    </row>
    <row r="1194" spans="1:5" x14ac:dyDescent="0.3">
      <c r="A1194" s="14" t="s">
        <v>26</v>
      </c>
      <c r="B1194" s="10" t="s">
        <v>230</v>
      </c>
      <c r="C1194" s="10" t="s">
        <v>231</v>
      </c>
      <c r="D1194" s="10" t="s">
        <v>1815</v>
      </c>
      <c r="E1194" s="11">
        <v>42</v>
      </c>
    </row>
    <row r="1195" spans="1:5" x14ac:dyDescent="0.3">
      <c r="A1195" s="14" t="s">
        <v>26</v>
      </c>
      <c r="B1195" s="10" t="s">
        <v>230</v>
      </c>
      <c r="C1195" s="10" t="s">
        <v>231</v>
      </c>
      <c r="D1195" s="10" t="s">
        <v>1171</v>
      </c>
      <c r="E1195" s="11">
        <v>51</v>
      </c>
    </row>
    <row r="1196" spans="1:5" x14ac:dyDescent="0.3">
      <c r="A1196" s="14" t="s">
        <v>26</v>
      </c>
      <c r="B1196" s="10" t="s">
        <v>230</v>
      </c>
      <c r="C1196" s="10" t="s">
        <v>231</v>
      </c>
      <c r="D1196" s="10" t="s">
        <v>2228</v>
      </c>
      <c r="E1196" s="11">
        <v>34</v>
      </c>
    </row>
    <row r="1197" spans="1:5" x14ac:dyDescent="0.3">
      <c r="A1197" s="14" t="s">
        <v>26</v>
      </c>
      <c r="B1197" s="10" t="s">
        <v>230</v>
      </c>
      <c r="C1197" s="10" t="s">
        <v>231</v>
      </c>
      <c r="D1197" s="10" t="s">
        <v>2229</v>
      </c>
      <c r="E1197" s="11">
        <v>18</v>
      </c>
    </row>
    <row r="1198" spans="1:5" x14ac:dyDescent="0.3">
      <c r="A1198" s="14" t="s">
        <v>26</v>
      </c>
      <c r="B1198" s="10" t="s">
        <v>230</v>
      </c>
      <c r="C1198" s="10" t="s">
        <v>231</v>
      </c>
      <c r="D1198" s="10" t="s">
        <v>1172</v>
      </c>
      <c r="E1198" s="11">
        <v>35</v>
      </c>
    </row>
    <row r="1199" spans="1:5" x14ac:dyDescent="0.3">
      <c r="A1199" s="14" t="s">
        <v>26</v>
      </c>
      <c r="B1199" s="10" t="s">
        <v>232</v>
      </c>
      <c r="C1199" s="10" t="s">
        <v>233</v>
      </c>
      <c r="D1199" s="10" t="s">
        <v>2230</v>
      </c>
      <c r="E1199" s="11">
        <v>15</v>
      </c>
    </row>
    <row r="1200" spans="1:5" x14ac:dyDescent="0.3">
      <c r="A1200" s="14" t="s">
        <v>26</v>
      </c>
      <c r="B1200" s="10" t="s">
        <v>232</v>
      </c>
      <c r="C1200" s="10" t="s">
        <v>233</v>
      </c>
      <c r="D1200" s="10" t="s">
        <v>1173</v>
      </c>
      <c r="E1200" s="11">
        <v>22</v>
      </c>
    </row>
    <row r="1201" spans="1:5" x14ac:dyDescent="0.3">
      <c r="A1201" s="14" t="s">
        <v>26</v>
      </c>
      <c r="B1201" s="10" t="s">
        <v>232</v>
      </c>
      <c r="C1201" s="10" t="s">
        <v>233</v>
      </c>
      <c r="D1201" s="10" t="s">
        <v>1816</v>
      </c>
      <c r="E1201" s="11">
        <v>27</v>
      </c>
    </row>
    <row r="1202" spans="1:5" x14ac:dyDescent="0.3">
      <c r="A1202" s="14" t="s">
        <v>26</v>
      </c>
      <c r="B1202" s="10" t="s">
        <v>232</v>
      </c>
      <c r="C1202" s="10" t="s">
        <v>233</v>
      </c>
      <c r="D1202" s="10" t="s">
        <v>2231</v>
      </c>
      <c r="E1202" s="11">
        <v>13</v>
      </c>
    </row>
    <row r="1203" spans="1:5" x14ac:dyDescent="0.3">
      <c r="A1203" s="14" t="s">
        <v>26</v>
      </c>
      <c r="B1203" s="10" t="s">
        <v>232</v>
      </c>
      <c r="C1203" s="10" t="s">
        <v>233</v>
      </c>
      <c r="D1203" s="10" t="s">
        <v>1817</v>
      </c>
      <c r="E1203" s="11">
        <v>22</v>
      </c>
    </row>
    <row r="1204" spans="1:5" x14ac:dyDescent="0.3">
      <c r="A1204" s="14" t="s">
        <v>26</v>
      </c>
      <c r="B1204" s="10" t="s">
        <v>232</v>
      </c>
      <c r="C1204" s="10" t="s">
        <v>233</v>
      </c>
      <c r="D1204" s="10" t="s">
        <v>1818</v>
      </c>
      <c r="E1204" s="11">
        <v>26</v>
      </c>
    </row>
    <row r="1205" spans="1:5" x14ac:dyDescent="0.3">
      <c r="A1205" s="14" t="s">
        <v>26</v>
      </c>
      <c r="B1205" s="10" t="s">
        <v>232</v>
      </c>
      <c r="C1205" s="10" t="s">
        <v>233</v>
      </c>
      <c r="D1205" s="10" t="s">
        <v>2660</v>
      </c>
      <c r="E1205" s="11">
        <v>16</v>
      </c>
    </row>
    <row r="1206" spans="1:5" x14ac:dyDescent="0.3">
      <c r="A1206" s="14" t="s">
        <v>26</v>
      </c>
      <c r="B1206" s="10" t="s">
        <v>232</v>
      </c>
      <c r="C1206" s="10" t="s">
        <v>233</v>
      </c>
      <c r="D1206" s="10" t="s">
        <v>1819</v>
      </c>
      <c r="E1206" s="11">
        <v>36</v>
      </c>
    </row>
    <row r="1207" spans="1:5" x14ac:dyDescent="0.3">
      <c r="A1207" s="14" t="s">
        <v>26</v>
      </c>
      <c r="B1207" s="10" t="s">
        <v>234</v>
      </c>
      <c r="C1207" s="10" t="s">
        <v>235</v>
      </c>
      <c r="D1207" s="10" t="s">
        <v>1174</v>
      </c>
      <c r="E1207" s="11">
        <v>50</v>
      </c>
    </row>
    <row r="1208" spans="1:5" x14ac:dyDescent="0.3">
      <c r="A1208" s="14" t="s">
        <v>26</v>
      </c>
      <c r="B1208" s="10" t="s">
        <v>234</v>
      </c>
      <c r="C1208" s="10" t="s">
        <v>235</v>
      </c>
      <c r="D1208" s="10" t="s">
        <v>1820</v>
      </c>
      <c r="E1208" s="11">
        <v>26</v>
      </c>
    </row>
    <row r="1209" spans="1:5" x14ac:dyDescent="0.3">
      <c r="A1209" s="14" t="s">
        <v>26</v>
      </c>
      <c r="B1209" s="10" t="s">
        <v>234</v>
      </c>
      <c r="C1209" s="10" t="s">
        <v>235</v>
      </c>
      <c r="D1209" s="10" t="s">
        <v>1821</v>
      </c>
      <c r="E1209" s="11">
        <v>17</v>
      </c>
    </row>
    <row r="1210" spans="1:5" x14ac:dyDescent="0.3">
      <c r="A1210" s="14" t="s">
        <v>26</v>
      </c>
      <c r="B1210" s="10" t="s">
        <v>234</v>
      </c>
      <c r="C1210" s="10" t="s">
        <v>235</v>
      </c>
      <c r="D1210" s="10" t="s">
        <v>1822</v>
      </c>
      <c r="E1210" s="11">
        <v>22</v>
      </c>
    </row>
    <row r="1211" spans="1:5" x14ac:dyDescent="0.3">
      <c r="A1211" s="14" t="s">
        <v>26</v>
      </c>
      <c r="B1211" s="10" t="s">
        <v>234</v>
      </c>
      <c r="C1211" s="10" t="s">
        <v>235</v>
      </c>
      <c r="D1211" s="10" t="s">
        <v>1823</v>
      </c>
      <c r="E1211" s="11">
        <v>20</v>
      </c>
    </row>
    <row r="1212" spans="1:5" x14ac:dyDescent="0.3">
      <c r="A1212" s="14" t="s">
        <v>26</v>
      </c>
      <c r="B1212" s="10" t="s">
        <v>234</v>
      </c>
      <c r="C1212" s="10" t="s">
        <v>235</v>
      </c>
      <c r="D1212" s="10" t="s">
        <v>1175</v>
      </c>
      <c r="E1212" s="11">
        <v>65</v>
      </c>
    </row>
    <row r="1213" spans="1:5" x14ac:dyDescent="0.3">
      <c r="A1213" s="14" t="s">
        <v>26</v>
      </c>
      <c r="B1213" s="10" t="s">
        <v>234</v>
      </c>
      <c r="C1213" s="10" t="s">
        <v>235</v>
      </c>
      <c r="D1213" s="10" t="s">
        <v>1824</v>
      </c>
      <c r="E1213" s="11">
        <v>25</v>
      </c>
    </row>
    <row r="1214" spans="1:5" x14ac:dyDescent="0.3">
      <c r="A1214" s="14" t="s">
        <v>26</v>
      </c>
      <c r="B1214" s="10" t="s">
        <v>234</v>
      </c>
      <c r="C1214" s="10" t="s">
        <v>235</v>
      </c>
      <c r="D1214" s="10" t="s">
        <v>1825</v>
      </c>
      <c r="E1214" s="11">
        <v>24</v>
      </c>
    </row>
    <row r="1215" spans="1:5" x14ac:dyDescent="0.3">
      <c r="A1215" s="14" t="s">
        <v>26</v>
      </c>
      <c r="B1215" s="10" t="s">
        <v>708</v>
      </c>
      <c r="C1215" s="10" t="s">
        <v>709</v>
      </c>
      <c r="D1215" s="10" t="s">
        <v>2940</v>
      </c>
      <c r="E1215" s="11">
        <v>13</v>
      </c>
    </row>
    <row r="1216" spans="1:5" x14ac:dyDescent="0.3">
      <c r="A1216" s="14" t="s">
        <v>26</v>
      </c>
      <c r="B1216" s="10" t="s">
        <v>708</v>
      </c>
      <c r="C1216" s="10" t="s">
        <v>709</v>
      </c>
      <c r="D1216" s="10" t="s">
        <v>1176</v>
      </c>
      <c r="E1216" s="11">
        <v>14</v>
      </c>
    </row>
    <row r="1217" spans="1:5" x14ac:dyDescent="0.3">
      <c r="A1217" s="14" t="s">
        <v>26</v>
      </c>
      <c r="B1217" s="10" t="s">
        <v>708</v>
      </c>
      <c r="C1217" s="10" t="s">
        <v>709</v>
      </c>
      <c r="D1217" s="10" t="s">
        <v>2494</v>
      </c>
      <c r="E1217" s="11">
        <v>31</v>
      </c>
    </row>
    <row r="1218" spans="1:5" x14ac:dyDescent="0.3">
      <c r="A1218" s="14" t="s">
        <v>26</v>
      </c>
      <c r="B1218" s="10" t="s">
        <v>708</v>
      </c>
      <c r="C1218" s="10" t="s">
        <v>709</v>
      </c>
      <c r="D1218" s="10" t="s">
        <v>2232</v>
      </c>
      <c r="E1218" s="11">
        <v>22</v>
      </c>
    </row>
    <row r="1219" spans="1:5" x14ac:dyDescent="0.3">
      <c r="A1219" s="14" t="s">
        <v>26</v>
      </c>
      <c r="B1219" s="10" t="s">
        <v>708</v>
      </c>
      <c r="C1219" s="10" t="s">
        <v>709</v>
      </c>
      <c r="D1219" s="10" t="s">
        <v>1826</v>
      </c>
      <c r="E1219" s="11">
        <v>14</v>
      </c>
    </row>
    <row r="1220" spans="1:5" x14ac:dyDescent="0.3">
      <c r="A1220" s="14" t="s">
        <v>26</v>
      </c>
      <c r="B1220" s="10" t="s">
        <v>708</v>
      </c>
      <c r="C1220" s="10" t="s">
        <v>709</v>
      </c>
      <c r="D1220" s="10" t="s">
        <v>2233</v>
      </c>
      <c r="E1220" s="11">
        <v>18</v>
      </c>
    </row>
    <row r="1221" spans="1:5" x14ac:dyDescent="0.3">
      <c r="A1221" s="14" t="s">
        <v>26</v>
      </c>
      <c r="B1221" s="10" t="s">
        <v>710</v>
      </c>
      <c r="C1221" s="10" t="s">
        <v>711</v>
      </c>
      <c r="D1221" s="10" t="s">
        <v>1827</v>
      </c>
      <c r="E1221" s="11">
        <v>21</v>
      </c>
    </row>
    <row r="1222" spans="1:5" x14ac:dyDescent="0.3">
      <c r="A1222" s="14" t="s">
        <v>26</v>
      </c>
      <c r="B1222" s="10" t="s">
        <v>710</v>
      </c>
      <c r="C1222" s="10" t="s">
        <v>711</v>
      </c>
      <c r="D1222" s="10" t="s">
        <v>1828</v>
      </c>
      <c r="E1222" s="11">
        <v>40</v>
      </c>
    </row>
    <row r="1223" spans="1:5" x14ac:dyDescent="0.3">
      <c r="A1223" s="14" t="s">
        <v>26</v>
      </c>
      <c r="B1223" s="10" t="s">
        <v>710</v>
      </c>
      <c r="C1223" s="10" t="s">
        <v>711</v>
      </c>
      <c r="D1223" s="10" t="s">
        <v>975</v>
      </c>
      <c r="E1223" s="11">
        <v>31</v>
      </c>
    </row>
    <row r="1224" spans="1:5" x14ac:dyDescent="0.3">
      <c r="A1224" s="14" t="s">
        <v>26</v>
      </c>
      <c r="B1224" s="10" t="s">
        <v>710</v>
      </c>
      <c r="C1224" s="10" t="s">
        <v>711</v>
      </c>
      <c r="D1224" s="10" t="s">
        <v>1829</v>
      </c>
      <c r="E1224" s="11">
        <v>18</v>
      </c>
    </row>
    <row r="1225" spans="1:5" x14ac:dyDescent="0.3">
      <c r="A1225" s="14" t="s">
        <v>26</v>
      </c>
      <c r="B1225" s="10" t="s">
        <v>710</v>
      </c>
      <c r="C1225" s="10" t="s">
        <v>711</v>
      </c>
      <c r="D1225" s="10" t="s">
        <v>1177</v>
      </c>
      <c r="E1225" s="11">
        <v>68</v>
      </c>
    </row>
    <row r="1226" spans="1:5" x14ac:dyDescent="0.3">
      <c r="A1226" s="14" t="s">
        <v>26</v>
      </c>
      <c r="B1226" s="10" t="s">
        <v>710</v>
      </c>
      <c r="C1226" s="10" t="s">
        <v>711</v>
      </c>
      <c r="D1226" s="10" t="s">
        <v>1830</v>
      </c>
      <c r="E1226" s="11">
        <v>31</v>
      </c>
    </row>
    <row r="1227" spans="1:5" x14ac:dyDescent="0.3">
      <c r="A1227" s="14" t="s">
        <v>26</v>
      </c>
      <c r="B1227" s="10" t="s">
        <v>710</v>
      </c>
      <c r="C1227" s="10" t="s">
        <v>711</v>
      </c>
      <c r="D1227" s="10" t="s">
        <v>1831</v>
      </c>
      <c r="E1227" s="11">
        <v>28</v>
      </c>
    </row>
    <row r="1228" spans="1:5" x14ac:dyDescent="0.3">
      <c r="A1228" s="14" t="s">
        <v>26</v>
      </c>
      <c r="B1228" s="10" t="s">
        <v>710</v>
      </c>
      <c r="C1228" s="10" t="s">
        <v>711</v>
      </c>
      <c r="D1228" s="10" t="s">
        <v>2234</v>
      </c>
      <c r="E1228" s="11">
        <v>41</v>
      </c>
    </row>
    <row r="1229" spans="1:5" x14ac:dyDescent="0.3">
      <c r="A1229" s="14" t="s">
        <v>26</v>
      </c>
      <c r="B1229" s="10" t="s">
        <v>710</v>
      </c>
      <c r="C1229" s="10" t="s">
        <v>711</v>
      </c>
      <c r="D1229" s="10" t="s">
        <v>1832</v>
      </c>
      <c r="E1229" s="11">
        <v>44</v>
      </c>
    </row>
    <row r="1230" spans="1:5" x14ac:dyDescent="0.3">
      <c r="A1230" s="14" t="s">
        <v>26</v>
      </c>
      <c r="B1230" s="10" t="s">
        <v>710</v>
      </c>
      <c r="C1230" s="10" t="s">
        <v>711</v>
      </c>
      <c r="D1230" s="10" t="s">
        <v>1178</v>
      </c>
      <c r="E1230" s="11">
        <v>82</v>
      </c>
    </row>
    <row r="1231" spans="1:5" x14ac:dyDescent="0.3">
      <c r="A1231" s="14" t="s">
        <v>26</v>
      </c>
      <c r="B1231" s="10" t="s">
        <v>712</v>
      </c>
      <c r="C1231" s="10" t="s">
        <v>713</v>
      </c>
      <c r="D1231" s="10" t="s">
        <v>2784</v>
      </c>
      <c r="E1231" s="11">
        <v>6</v>
      </c>
    </row>
    <row r="1232" spans="1:5" x14ac:dyDescent="0.3">
      <c r="A1232" s="14" t="s">
        <v>26</v>
      </c>
      <c r="B1232" s="10" t="s">
        <v>712</v>
      </c>
      <c r="C1232" s="10" t="s">
        <v>713</v>
      </c>
      <c r="D1232" s="10" t="s">
        <v>2495</v>
      </c>
      <c r="E1232" s="11">
        <v>18</v>
      </c>
    </row>
    <row r="1233" spans="1:5" x14ac:dyDescent="0.3">
      <c r="A1233" s="14" t="s">
        <v>26</v>
      </c>
      <c r="B1233" s="10" t="s">
        <v>712</v>
      </c>
      <c r="C1233" s="10" t="s">
        <v>713</v>
      </c>
      <c r="D1233" s="10" t="s">
        <v>1838</v>
      </c>
      <c r="E1233" s="11">
        <v>6</v>
      </c>
    </row>
    <row r="1234" spans="1:5" x14ac:dyDescent="0.3">
      <c r="A1234" s="14" t="s">
        <v>26</v>
      </c>
      <c r="B1234" s="10" t="s">
        <v>712</v>
      </c>
      <c r="C1234" s="10" t="s">
        <v>713</v>
      </c>
      <c r="D1234" s="10" t="s">
        <v>2235</v>
      </c>
      <c r="E1234" s="11">
        <v>17</v>
      </c>
    </row>
    <row r="1235" spans="1:5" x14ac:dyDescent="0.3">
      <c r="A1235" s="14" t="s">
        <v>26</v>
      </c>
      <c r="B1235" s="10" t="s">
        <v>712</v>
      </c>
      <c r="C1235" s="10" t="s">
        <v>713</v>
      </c>
      <c r="D1235" s="10" t="s">
        <v>1833</v>
      </c>
      <c r="E1235" s="11">
        <v>25</v>
      </c>
    </row>
    <row r="1236" spans="1:5" x14ac:dyDescent="0.3">
      <c r="A1236" s="14" t="s">
        <v>26</v>
      </c>
      <c r="B1236" s="10" t="s">
        <v>712</v>
      </c>
      <c r="C1236" s="10" t="s">
        <v>713</v>
      </c>
      <c r="D1236" s="10" t="s">
        <v>1834</v>
      </c>
      <c r="E1236" s="11">
        <v>34</v>
      </c>
    </row>
    <row r="1237" spans="1:5" x14ac:dyDescent="0.3">
      <c r="A1237" s="14" t="s">
        <v>26</v>
      </c>
      <c r="B1237" s="10" t="s">
        <v>712</v>
      </c>
      <c r="C1237" s="10" t="s">
        <v>713</v>
      </c>
      <c r="D1237" s="10" t="s">
        <v>2661</v>
      </c>
      <c r="E1237" s="11">
        <v>20</v>
      </c>
    </row>
    <row r="1238" spans="1:5" x14ac:dyDescent="0.3">
      <c r="A1238" s="14" t="s">
        <v>26</v>
      </c>
      <c r="B1238" s="10" t="s">
        <v>712</v>
      </c>
      <c r="C1238" s="10" t="s">
        <v>713</v>
      </c>
      <c r="D1238" s="10" t="s">
        <v>1835</v>
      </c>
      <c r="E1238" s="11">
        <v>31</v>
      </c>
    </row>
    <row r="1239" spans="1:5" x14ac:dyDescent="0.3">
      <c r="A1239" s="14" t="s">
        <v>26</v>
      </c>
      <c r="B1239" s="10" t="s">
        <v>712</v>
      </c>
      <c r="C1239" s="10" t="s">
        <v>713</v>
      </c>
      <c r="D1239" s="10" t="s">
        <v>1179</v>
      </c>
      <c r="E1239" s="11">
        <v>50</v>
      </c>
    </row>
    <row r="1240" spans="1:5" x14ac:dyDescent="0.3">
      <c r="A1240" s="14" t="s">
        <v>26</v>
      </c>
      <c r="B1240" s="10" t="s">
        <v>236</v>
      </c>
      <c r="C1240" s="10" t="s">
        <v>237</v>
      </c>
      <c r="D1240" s="10" t="s">
        <v>3319</v>
      </c>
      <c r="E1240" s="11">
        <v>5</v>
      </c>
    </row>
    <row r="1241" spans="1:5" x14ac:dyDescent="0.3">
      <c r="A1241" s="14" t="s">
        <v>26</v>
      </c>
      <c r="B1241" s="10" t="s">
        <v>236</v>
      </c>
      <c r="C1241" s="10" t="s">
        <v>237</v>
      </c>
      <c r="D1241" s="10" t="s">
        <v>2878</v>
      </c>
      <c r="E1241" s="11">
        <v>6</v>
      </c>
    </row>
    <row r="1242" spans="1:5" x14ac:dyDescent="0.3">
      <c r="A1242" s="14" t="s">
        <v>26</v>
      </c>
      <c r="B1242" s="10" t="s">
        <v>236</v>
      </c>
      <c r="C1242" s="10" t="s">
        <v>237</v>
      </c>
      <c r="D1242" s="10" t="s">
        <v>1180</v>
      </c>
      <c r="E1242" s="11">
        <v>33</v>
      </c>
    </row>
    <row r="1243" spans="1:5" x14ac:dyDescent="0.3">
      <c r="A1243" s="14" t="s">
        <v>26</v>
      </c>
      <c r="B1243" s="10" t="s">
        <v>236</v>
      </c>
      <c r="C1243" s="10" t="s">
        <v>237</v>
      </c>
      <c r="D1243" s="10" t="s">
        <v>2236</v>
      </c>
      <c r="E1243" s="11">
        <v>8</v>
      </c>
    </row>
    <row r="1244" spans="1:5" x14ac:dyDescent="0.3">
      <c r="A1244" s="14" t="s">
        <v>26</v>
      </c>
      <c r="B1244" s="10" t="s">
        <v>236</v>
      </c>
      <c r="C1244" s="10" t="s">
        <v>237</v>
      </c>
      <c r="D1244" s="10" t="s">
        <v>2662</v>
      </c>
      <c r="E1244" s="11">
        <v>13</v>
      </c>
    </row>
    <row r="1245" spans="1:5" x14ac:dyDescent="0.3">
      <c r="A1245" s="14" t="s">
        <v>26</v>
      </c>
      <c r="B1245" s="10" t="s">
        <v>236</v>
      </c>
      <c r="C1245" s="10" t="s">
        <v>237</v>
      </c>
      <c r="D1245" s="10" t="s">
        <v>2785</v>
      </c>
      <c r="E1245" s="11">
        <v>6</v>
      </c>
    </row>
    <row r="1246" spans="1:5" x14ac:dyDescent="0.3">
      <c r="A1246" s="14" t="s">
        <v>26</v>
      </c>
      <c r="B1246" s="10" t="s">
        <v>236</v>
      </c>
      <c r="C1246" s="10" t="s">
        <v>237</v>
      </c>
      <c r="D1246" s="10" t="s">
        <v>2237</v>
      </c>
      <c r="E1246" s="11">
        <v>15</v>
      </c>
    </row>
    <row r="1247" spans="1:5" x14ac:dyDescent="0.3">
      <c r="A1247" s="14" t="s">
        <v>26</v>
      </c>
      <c r="B1247" s="10" t="s">
        <v>236</v>
      </c>
      <c r="C1247" s="10" t="s">
        <v>237</v>
      </c>
      <c r="D1247" s="10" t="s">
        <v>1181</v>
      </c>
      <c r="E1247" s="11">
        <v>42</v>
      </c>
    </row>
    <row r="1248" spans="1:5" x14ac:dyDescent="0.3">
      <c r="A1248" s="14" t="s">
        <v>26</v>
      </c>
      <c r="B1248" s="10" t="s">
        <v>236</v>
      </c>
      <c r="C1248" s="10" t="s">
        <v>237</v>
      </c>
      <c r="D1248" s="10" t="s">
        <v>2784</v>
      </c>
      <c r="E1248" s="11">
        <v>5</v>
      </c>
    </row>
    <row r="1249" spans="1:5" x14ac:dyDescent="0.3">
      <c r="A1249" s="14" t="s">
        <v>26</v>
      </c>
      <c r="B1249" s="10" t="s">
        <v>236</v>
      </c>
      <c r="C1249" s="10" t="s">
        <v>237</v>
      </c>
      <c r="D1249" s="10" t="s">
        <v>2238</v>
      </c>
      <c r="E1249" s="11">
        <v>23</v>
      </c>
    </row>
    <row r="1250" spans="1:5" x14ac:dyDescent="0.3">
      <c r="A1250" s="14" t="s">
        <v>26</v>
      </c>
      <c r="B1250" s="10" t="s">
        <v>236</v>
      </c>
      <c r="C1250" s="10" t="s">
        <v>237</v>
      </c>
      <c r="D1250" s="10" t="s">
        <v>1836</v>
      </c>
      <c r="E1250" s="11">
        <v>30</v>
      </c>
    </row>
    <row r="1251" spans="1:5" x14ac:dyDescent="0.3">
      <c r="A1251" s="14" t="s">
        <v>26</v>
      </c>
      <c r="B1251" s="10" t="s">
        <v>236</v>
      </c>
      <c r="C1251" s="10" t="s">
        <v>237</v>
      </c>
      <c r="D1251" s="10" t="s">
        <v>1837</v>
      </c>
      <c r="E1251" s="11">
        <v>35</v>
      </c>
    </row>
    <row r="1252" spans="1:5" x14ac:dyDescent="0.3">
      <c r="A1252" s="14" t="s">
        <v>26</v>
      </c>
      <c r="B1252" s="10" t="s">
        <v>236</v>
      </c>
      <c r="C1252" s="10" t="s">
        <v>237</v>
      </c>
      <c r="D1252" s="10" t="s">
        <v>2495</v>
      </c>
      <c r="E1252" s="11">
        <v>17</v>
      </c>
    </row>
    <row r="1253" spans="1:5" x14ac:dyDescent="0.3">
      <c r="A1253" s="14" t="s">
        <v>26</v>
      </c>
      <c r="B1253" s="10" t="s">
        <v>236</v>
      </c>
      <c r="C1253" s="10" t="s">
        <v>237</v>
      </c>
      <c r="D1253" s="10" t="s">
        <v>2239</v>
      </c>
      <c r="E1253" s="11">
        <v>18</v>
      </c>
    </row>
    <row r="1254" spans="1:5" x14ac:dyDescent="0.3">
      <c r="A1254" s="14" t="s">
        <v>26</v>
      </c>
      <c r="B1254" s="10" t="s">
        <v>236</v>
      </c>
      <c r="C1254" s="10" t="s">
        <v>237</v>
      </c>
      <c r="D1254" s="10" t="s">
        <v>2240</v>
      </c>
      <c r="E1254" s="11">
        <v>16</v>
      </c>
    </row>
    <row r="1255" spans="1:5" x14ac:dyDescent="0.3">
      <c r="A1255" s="14" t="s">
        <v>26</v>
      </c>
      <c r="B1255" s="10" t="s">
        <v>236</v>
      </c>
      <c r="C1255" s="10" t="s">
        <v>237</v>
      </c>
      <c r="D1255" s="10" t="s">
        <v>2836</v>
      </c>
      <c r="E1255" s="11">
        <v>9</v>
      </c>
    </row>
    <row r="1256" spans="1:5" x14ac:dyDescent="0.3">
      <c r="A1256" s="14" t="s">
        <v>26</v>
      </c>
      <c r="B1256" s="10" t="s">
        <v>236</v>
      </c>
      <c r="C1256" s="10" t="s">
        <v>237</v>
      </c>
      <c r="D1256" s="10" t="s">
        <v>2496</v>
      </c>
      <c r="E1256" s="11">
        <v>24</v>
      </c>
    </row>
    <row r="1257" spans="1:5" x14ac:dyDescent="0.3">
      <c r="A1257" s="14" t="s">
        <v>26</v>
      </c>
      <c r="B1257" s="10" t="s">
        <v>236</v>
      </c>
      <c r="C1257" s="10" t="s">
        <v>237</v>
      </c>
      <c r="D1257" s="10" t="s">
        <v>2241</v>
      </c>
      <c r="E1257" s="11">
        <v>14</v>
      </c>
    </row>
    <row r="1258" spans="1:5" x14ac:dyDescent="0.3">
      <c r="A1258" s="14" t="s">
        <v>26</v>
      </c>
      <c r="B1258" s="10" t="s">
        <v>236</v>
      </c>
      <c r="C1258" s="10" t="s">
        <v>237</v>
      </c>
      <c r="D1258" s="10" t="s">
        <v>1838</v>
      </c>
      <c r="E1258" s="11">
        <v>18</v>
      </c>
    </row>
    <row r="1259" spans="1:5" x14ac:dyDescent="0.3">
      <c r="A1259" s="14" t="s">
        <v>26</v>
      </c>
      <c r="B1259" s="10" t="s">
        <v>714</v>
      </c>
      <c r="C1259" s="10" t="s">
        <v>715</v>
      </c>
      <c r="D1259" s="10" t="s">
        <v>2661</v>
      </c>
      <c r="E1259" s="11">
        <v>5</v>
      </c>
    </row>
    <row r="1260" spans="1:5" x14ac:dyDescent="0.3">
      <c r="A1260" s="14" t="s">
        <v>26</v>
      </c>
      <c r="B1260" s="10" t="s">
        <v>714</v>
      </c>
      <c r="C1260" s="10" t="s">
        <v>715</v>
      </c>
      <c r="D1260" s="10" t="s">
        <v>1835</v>
      </c>
      <c r="E1260" s="11">
        <v>9</v>
      </c>
    </row>
    <row r="1261" spans="1:5" x14ac:dyDescent="0.3">
      <c r="A1261" s="14" t="s">
        <v>26</v>
      </c>
      <c r="B1261" s="10" t="s">
        <v>714</v>
      </c>
      <c r="C1261" s="10" t="s">
        <v>715</v>
      </c>
      <c r="D1261" s="10" t="s">
        <v>1182</v>
      </c>
      <c r="E1261" s="11">
        <v>86</v>
      </c>
    </row>
    <row r="1262" spans="1:5" x14ac:dyDescent="0.3">
      <c r="A1262" s="14" t="s">
        <v>26</v>
      </c>
      <c r="B1262" s="10" t="s">
        <v>714</v>
      </c>
      <c r="C1262" s="10" t="s">
        <v>715</v>
      </c>
      <c r="D1262" s="10" t="s">
        <v>1183</v>
      </c>
      <c r="E1262" s="11">
        <v>59</v>
      </c>
    </row>
    <row r="1263" spans="1:5" x14ac:dyDescent="0.3">
      <c r="A1263" s="14" t="s">
        <v>26</v>
      </c>
      <c r="B1263" s="10" t="s">
        <v>714</v>
      </c>
      <c r="C1263" s="10" t="s">
        <v>715</v>
      </c>
      <c r="D1263" s="10" t="s">
        <v>1839</v>
      </c>
      <c r="E1263" s="11">
        <v>63</v>
      </c>
    </row>
    <row r="1264" spans="1:5" x14ac:dyDescent="0.3">
      <c r="A1264" s="14" t="s">
        <v>26</v>
      </c>
      <c r="B1264" s="10" t="s">
        <v>714</v>
      </c>
      <c r="C1264" s="10" t="s">
        <v>715</v>
      </c>
      <c r="D1264" s="10" t="s">
        <v>1840</v>
      </c>
      <c r="E1264" s="11">
        <v>38</v>
      </c>
    </row>
    <row r="1265" spans="1:5" x14ac:dyDescent="0.3">
      <c r="A1265" s="14" t="s">
        <v>26</v>
      </c>
      <c r="B1265" s="10" t="s">
        <v>714</v>
      </c>
      <c r="C1265" s="10" t="s">
        <v>715</v>
      </c>
      <c r="D1265" s="10" t="s">
        <v>2234</v>
      </c>
      <c r="E1265" s="11">
        <v>12</v>
      </c>
    </row>
    <row r="1266" spans="1:5" x14ac:dyDescent="0.3">
      <c r="A1266" s="14" t="s">
        <v>26</v>
      </c>
      <c r="B1266" s="10" t="s">
        <v>238</v>
      </c>
      <c r="C1266" s="10" t="s">
        <v>239</v>
      </c>
      <c r="D1266" s="10" t="s">
        <v>2784</v>
      </c>
      <c r="E1266" s="11">
        <v>10</v>
      </c>
    </row>
    <row r="1267" spans="1:5" x14ac:dyDescent="0.3">
      <c r="A1267" s="14" t="s">
        <v>26</v>
      </c>
      <c r="B1267" s="10" t="s">
        <v>238</v>
      </c>
      <c r="C1267" s="10" t="s">
        <v>239</v>
      </c>
      <c r="D1267" s="10" t="s">
        <v>2242</v>
      </c>
      <c r="E1267" s="11">
        <v>27</v>
      </c>
    </row>
    <row r="1268" spans="1:5" x14ac:dyDescent="0.3">
      <c r="A1268" s="14" t="s">
        <v>26</v>
      </c>
      <c r="B1268" s="10" t="s">
        <v>238</v>
      </c>
      <c r="C1268" s="10" t="s">
        <v>239</v>
      </c>
      <c r="D1268" s="10" t="s">
        <v>1184</v>
      </c>
      <c r="E1268" s="11">
        <v>34</v>
      </c>
    </row>
    <row r="1269" spans="1:5" x14ac:dyDescent="0.3">
      <c r="A1269" s="14" t="s">
        <v>26</v>
      </c>
      <c r="B1269" s="10" t="s">
        <v>238</v>
      </c>
      <c r="C1269" s="10" t="s">
        <v>239</v>
      </c>
      <c r="D1269" s="10" t="s">
        <v>2497</v>
      </c>
      <c r="E1269" s="11">
        <v>14</v>
      </c>
    </row>
    <row r="1270" spans="1:5" x14ac:dyDescent="0.3">
      <c r="A1270" s="14" t="s">
        <v>26</v>
      </c>
      <c r="B1270" s="10" t="s">
        <v>238</v>
      </c>
      <c r="C1270" s="10" t="s">
        <v>239</v>
      </c>
      <c r="D1270" s="10" t="s">
        <v>2498</v>
      </c>
      <c r="E1270" s="11">
        <v>11</v>
      </c>
    </row>
    <row r="1271" spans="1:5" x14ac:dyDescent="0.3">
      <c r="A1271" s="14" t="s">
        <v>26</v>
      </c>
      <c r="B1271" s="10" t="s">
        <v>238</v>
      </c>
      <c r="C1271" s="10" t="s">
        <v>239</v>
      </c>
      <c r="D1271" s="10" t="s">
        <v>1841</v>
      </c>
      <c r="E1271" s="11">
        <v>29</v>
      </c>
    </row>
    <row r="1272" spans="1:5" x14ac:dyDescent="0.3">
      <c r="A1272" s="14" t="s">
        <v>26</v>
      </c>
      <c r="B1272" s="10" t="s">
        <v>238</v>
      </c>
      <c r="C1272" s="10" t="s">
        <v>239</v>
      </c>
      <c r="D1272" s="10" t="s">
        <v>1842</v>
      </c>
      <c r="E1272" s="11">
        <v>24</v>
      </c>
    </row>
    <row r="1273" spans="1:5" x14ac:dyDescent="0.3">
      <c r="A1273" s="14" t="s">
        <v>26</v>
      </c>
      <c r="B1273" s="10" t="s">
        <v>238</v>
      </c>
      <c r="C1273" s="10" t="s">
        <v>239</v>
      </c>
      <c r="D1273" s="10" t="s">
        <v>2663</v>
      </c>
      <c r="E1273" s="11">
        <v>9</v>
      </c>
    </row>
    <row r="1274" spans="1:5" x14ac:dyDescent="0.3">
      <c r="A1274" s="14" t="s">
        <v>26</v>
      </c>
      <c r="B1274" s="10" t="s">
        <v>238</v>
      </c>
      <c r="C1274" s="10" t="s">
        <v>239</v>
      </c>
      <c r="D1274" s="10" t="s">
        <v>1185</v>
      </c>
      <c r="E1274" s="11">
        <v>41</v>
      </c>
    </row>
    <row r="1275" spans="1:5" x14ac:dyDescent="0.3">
      <c r="A1275" s="14" t="s">
        <v>26</v>
      </c>
      <c r="B1275" s="10" t="s">
        <v>238</v>
      </c>
      <c r="C1275" s="10" t="s">
        <v>239</v>
      </c>
      <c r="D1275" s="10" t="s">
        <v>1843</v>
      </c>
      <c r="E1275" s="11">
        <v>21</v>
      </c>
    </row>
    <row r="1276" spans="1:5" x14ac:dyDescent="0.3">
      <c r="A1276" s="14" t="s">
        <v>26</v>
      </c>
      <c r="B1276" s="10" t="s">
        <v>716</v>
      </c>
      <c r="C1276" s="10" t="s">
        <v>717</v>
      </c>
      <c r="D1276" s="10" t="s">
        <v>2243</v>
      </c>
      <c r="E1276" s="11">
        <v>20</v>
      </c>
    </row>
    <row r="1277" spans="1:5" x14ac:dyDescent="0.3">
      <c r="A1277" s="14" t="s">
        <v>26</v>
      </c>
      <c r="B1277" s="10" t="s">
        <v>716</v>
      </c>
      <c r="C1277" s="10" t="s">
        <v>717</v>
      </c>
      <c r="D1277" s="10" t="s">
        <v>1844</v>
      </c>
      <c r="E1277" s="11">
        <v>31</v>
      </c>
    </row>
    <row r="1278" spans="1:5" x14ac:dyDescent="0.3">
      <c r="A1278" s="14" t="s">
        <v>26</v>
      </c>
      <c r="B1278" s="10" t="s">
        <v>716</v>
      </c>
      <c r="C1278" s="10" t="s">
        <v>717</v>
      </c>
      <c r="D1278" s="10" t="s">
        <v>1186</v>
      </c>
      <c r="E1278" s="11">
        <v>36</v>
      </c>
    </row>
    <row r="1279" spans="1:5" x14ac:dyDescent="0.3">
      <c r="A1279" s="14" t="s">
        <v>26</v>
      </c>
      <c r="B1279" s="10" t="s">
        <v>716</v>
      </c>
      <c r="C1279" s="10" t="s">
        <v>717</v>
      </c>
      <c r="D1279" s="10" t="s">
        <v>1845</v>
      </c>
      <c r="E1279" s="11">
        <v>38</v>
      </c>
    </row>
    <row r="1280" spans="1:5" x14ac:dyDescent="0.3">
      <c r="A1280" s="14" t="s">
        <v>26</v>
      </c>
      <c r="B1280" s="10" t="s">
        <v>716</v>
      </c>
      <c r="C1280" s="10" t="s">
        <v>717</v>
      </c>
      <c r="D1280" s="10" t="s">
        <v>1846</v>
      </c>
      <c r="E1280" s="11">
        <v>31</v>
      </c>
    </row>
    <row r="1281" spans="1:5" x14ac:dyDescent="0.3">
      <c r="A1281" s="14" t="s">
        <v>26</v>
      </c>
      <c r="B1281" s="10" t="s">
        <v>716</v>
      </c>
      <c r="C1281" s="10" t="s">
        <v>717</v>
      </c>
      <c r="D1281" s="10" t="s">
        <v>1847</v>
      </c>
      <c r="E1281" s="11">
        <v>23</v>
      </c>
    </row>
    <row r="1282" spans="1:5" x14ac:dyDescent="0.3">
      <c r="A1282" s="14" t="s">
        <v>26</v>
      </c>
      <c r="B1282" s="10" t="s">
        <v>716</v>
      </c>
      <c r="C1282" s="10" t="s">
        <v>717</v>
      </c>
      <c r="D1282" s="10" t="s">
        <v>1848</v>
      </c>
      <c r="E1282" s="11">
        <v>25</v>
      </c>
    </row>
    <row r="1283" spans="1:5" x14ac:dyDescent="0.3">
      <c r="A1283" s="14" t="s">
        <v>26</v>
      </c>
      <c r="B1283" s="10" t="s">
        <v>716</v>
      </c>
      <c r="C1283" s="10" t="s">
        <v>717</v>
      </c>
      <c r="D1283" s="10" t="s">
        <v>2786</v>
      </c>
      <c r="E1283" s="11">
        <v>5</v>
      </c>
    </row>
    <row r="1284" spans="1:5" x14ac:dyDescent="0.3">
      <c r="A1284" s="14" t="s">
        <v>26</v>
      </c>
      <c r="B1284" s="10" t="s">
        <v>716</v>
      </c>
      <c r="C1284" s="10" t="s">
        <v>717</v>
      </c>
      <c r="D1284" s="10" t="s">
        <v>2907</v>
      </c>
      <c r="E1284" s="11">
        <v>5</v>
      </c>
    </row>
    <row r="1285" spans="1:5" x14ac:dyDescent="0.3">
      <c r="A1285" s="14" t="s">
        <v>26</v>
      </c>
      <c r="B1285" s="10" t="s">
        <v>716</v>
      </c>
      <c r="C1285" s="10" t="s">
        <v>717</v>
      </c>
      <c r="D1285" s="10" t="s">
        <v>2499</v>
      </c>
      <c r="E1285" s="11">
        <v>15</v>
      </c>
    </row>
    <row r="1286" spans="1:5" x14ac:dyDescent="0.3">
      <c r="A1286" s="14" t="s">
        <v>26</v>
      </c>
      <c r="B1286" s="10" t="s">
        <v>716</v>
      </c>
      <c r="C1286" s="10" t="s">
        <v>717</v>
      </c>
      <c r="D1286" s="10" t="s">
        <v>2244</v>
      </c>
      <c r="E1286" s="11">
        <v>26</v>
      </c>
    </row>
    <row r="1287" spans="1:5" x14ac:dyDescent="0.3">
      <c r="A1287" s="14" t="s">
        <v>26</v>
      </c>
      <c r="B1287" s="10" t="s">
        <v>718</v>
      </c>
      <c r="C1287" s="10" t="s">
        <v>719</v>
      </c>
      <c r="D1287" s="10" t="s">
        <v>2250</v>
      </c>
      <c r="E1287" s="11">
        <v>7</v>
      </c>
    </row>
    <row r="1288" spans="1:5" x14ac:dyDescent="0.3">
      <c r="A1288" s="14" t="s">
        <v>26</v>
      </c>
      <c r="B1288" s="10" t="s">
        <v>718</v>
      </c>
      <c r="C1288" s="10" t="s">
        <v>719</v>
      </c>
      <c r="D1288" s="10" t="s">
        <v>1849</v>
      </c>
      <c r="E1288" s="11">
        <v>44</v>
      </c>
    </row>
    <row r="1289" spans="1:5" x14ac:dyDescent="0.3">
      <c r="A1289" s="14" t="s">
        <v>26</v>
      </c>
      <c r="B1289" s="10" t="s">
        <v>718</v>
      </c>
      <c r="C1289" s="10" t="s">
        <v>719</v>
      </c>
      <c r="D1289" s="10" t="s">
        <v>1187</v>
      </c>
      <c r="E1289" s="11">
        <v>60</v>
      </c>
    </row>
    <row r="1290" spans="1:5" x14ac:dyDescent="0.3">
      <c r="A1290" s="14" t="s">
        <v>26</v>
      </c>
      <c r="B1290" s="10" t="s">
        <v>718</v>
      </c>
      <c r="C1290" s="10" t="s">
        <v>719</v>
      </c>
      <c r="D1290" s="10" t="s">
        <v>1188</v>
      </c>
      <c r="E1290" s="11">
        <v>55</v>
      </c>
    </row>
    <row r="1291" spans="1:5" x14ac:dyDescent="0.3">
      <c r="A1291" s="14" t="s">
        <v>26</v>
      </c>
      <c r="B1291" s="10" t="s">
        <v>718</v>
      </c>
      <c r="C1291" s="10" t="s">
        <v>719</v>
      </c>
      <c r="D1291" s="10" t="s">
        <v>1850</v>
      </c>
      <c r="E1291" s="11">
        <v>33</v>
      </c>
    </row>
    <row r="1292" spans="1:5" x14ac:dyDescent="0.3">
      <c r="A1292" s="14" t="s">
        <v>26</v>
      </c>
      <c r="B1292" s="10" t="s">
        <v>718</v>
      </c>
      <c r="C1292" s="10" t="s">
        <v>719</v>
      </c>
      <c r="D1292" s="10" t="s">
        <v>1851</v>
      </c>
      <c r="E1292" s="11">
        <v>37</v>
      </c>
    </row>
    <row r="1293" spans="1:5" x14ac:dyDescent="0.3">
      <c r="A1293" s="14" t="s">
        <v>26</v>
      </c>
      <c r="B1293" s="10" t="s">
        <v>718</v>
      </c>
      <c r="C1293" s="10" t="s">
        <v>719</v>
      </c>
      <c r="D1293" s="10" t="s">
        <v>1852</v>
      </c>
      <c r="E1293" s="11">
        <v>25</v>
      </c>
    </row>
    <row r="1294" spans="1:5" x14ac:dyDescent="0.3">
      <c r="A1294" s="14" t="s">
        <v>26</v>
      </c>
      <c r="B1294" s="10" t="s">
        <v>718</v>
      </c>
      <c r="C1294" s="10" t="s">
        <v>719</v>
      </c>
      <c r="D1294" s="10" t="s">
        <v>1189</v>
      </c>
      <c r="E1294" s="11">
        <v>38</v>
      </c>
    </row>
    <row r="1295" spans="1:5" x14ac:dyDescent="0.3">
      <c r="A1295" s="14" t="s">
        <v>26</v>
      </c>
      <c r="B1295" s="10" t="s">
        <v>240</v>
      </c>
      <c r="C1295" s="10" t="s">
        <v>241</v>
      </c>
      <c r="D1295" s="10" t="s">
        <v>2245</v>
      </c>
      <c r="E1295" s="11">
        <v>26</v>
      </c>
    </row>
    <row r="1296" spans="1:5" x14ac:dyDescent="0.3">
      <c r="A1296" s="14" t="s">
        <v>26</v>
      </c>
      <c r="B1296" s="10" t="s">
        <v>240</v>
      </c>
      <c r="C1296" s="10" t="s">
        <v>241</v>
      </c>
      <c r="D1296" s="10" t="s">
        <v>1853</v>
      </c>
      <c r="E1296" s="11">
        <v>31</v>
      </c>
    </row>
    <row r="1297" spans="1:5" x14ac:dyDescent="0.3">
      <c r="A1297" s="14" t="s">
        <v>26</v>
      </c>
      <c r="B1297" s="10" t="s">
        <v>240</v>
      </c>
      <c r="C1297" s="10" t="s">
        <v>241</v>
      </c>
      <c r="D1297" s="10" t="s">
        <v>1854</v>
      </c>
      <c r="E1297" s="11">
        <v>43</v>
      </c>
    </row>
    <row r="1298" spans="1:5" x14ac:dyDescent="0.3">
      <c r="A1298" s="14" t="s">
        <v>26</v>
      </c>
      <c r="B1298" s="10" t="s">
        <v>240</v>
      </c>
      <c r="C1298" s="10" t="s">
        <v>241</v>
      </c>
      <c r="D1298" s="10" t="s">
        <v>1190</v>
      </c>
      <c r="E1298" s="11">
        <v>41</v>
      </c>
    </row>
    <row r="1299" spans="1:5" x14ac:dyDescent="0.3">
      <c r="A1299" s="14" t="s">
        <v>26</v>
      </c>
      <c r="B1299" s="10" t="s">
        <v>240</v>
      </c>
      <c r="C1299" s="10" t="s">
        <v>241</v>
      </c>
      <c r="D1299" s="10" t="s">
        <v>1191</v>
      </c>
      <c r="E1299" s="11">
        <v>40</v>
      </c>
    </row>
    <row r="1300" spans="1:5" x14ac:dyDescent="0.3">
      <c r="A1300" s="14" t="s">
        <v>26</v>
      </c>
      <c r="B1300" s="10" t="s">
        <v>240</v>
      </c>
      <c r="C1300" s="10" t="s">
        <v>241</v>
      </c>
      <c r="D1300" s="10" t="s">
        <v>1855</v>
      </c>
      <c r="E1300" s="11">
        <v>37</v>
      </c>
    </row>
    <row r="1301" spans="1:5" x14ac:dyDescent="0.3">
      <c r="A1301" s="14" t="s">
        <v>26</v>
      </c>
      <c r="B1301" s="10" t="s">
        <v>240</v>
      </c>
      <c r="C1301" s="10" t="s">
        <v>241</v>
      </c>
      <c r="D1301" s="10" t="s">
        <v>2246</v>
      </c>
      <c r="E1301" s="11">
        <v>19</v>
      </c>
    </row>
    <row r="1302" spans="1:5" x14ac:dyDescent="0.3">
      <c r="A1302" s="14" t="s">
        <v>26</v>
      </c>
      <c r="B1302" s="10" t="s">
        <v>240</v>
      </c>
      <c r="C1302" s="10" t="s">
        <v>241</v>
      </c>
      <c r="D1302" s="10" t="s">
        <v>1560</v>
      </c>
      <c r="E1302" s="11">
        <v>5</v>
      </c>
    </row>
    <row r="1303" spans="1:5" x14ac:dyDescent="0.3">
      <c r="A1303" s="14" t="s">
        <v>26</v>
      </c>
      <c r="B1303" s="10" t="s">
        <v>240</v>
      </c>
      <c r="C1303" s="10" t="s">
        <v>241</v>
      </c>
      <c r="D1303" s="10" t="s">
        <v>2457</v>
      </c>
      <c r="E1303" s="11">
        <v>16</v>
      </c>
    </row>
    <row r="1304" spans="1:5" x14ac:dyDescent="0.3">
      <c r="A1304" s="14" t="s">
        <v>26</v>
      </c>
      <c r="B1304" s="10" t="s">
        <v>240</v>
      </c>
      <c r="C1304" s="10" t="s">
        <v>241</v>
      </c>
      <c r="D1304" s="10" t="s">
        <v>1192</v>
      </c>
      <c r="E1304" s="11">
        <v>34</v>
      </c>
    </row>
    <row r="1305" spans="1:5" x14ac:dyDescent="0.3">
      <c r="A1305" s="14" t="s">
        <v>26</v>
      </c>
      <c r="B1305" s="10" t="s">
        <v>240</v>
      </c>
      <c r="C1305" s="10" t="s">
        <v>241</v>
      </c>
      <c r="D1305" s="10" t="s">
        <v>1858</v>
      </c>
      <c r="E1305" s="11">
        <v>12</v>
      </c>
    </row>
    <row r="1306" spans="1:5" x14ac:dyDescent="0.3">
      <c r="A1306" s="14" t="s">
        <v>26</v>
      </c>
      <c r="B1306" s="10" t="s">
        <v>720</v>
      </c>
      <c r="C1306" s="10" t="s">
        <v>721</v>
      </c>
      <c r="D1306" s="10" t="s">
        <v>1856</v>
      </c>
      <c r="E1306" s="11">
        <v>31</v>
      </c>
    </row>
    <row r="1307" spans="1:5" x14ac:dyDescent="0.3">
      <c r="A1307" s="14" t="s">
        <v>26</v>
      </c>
      <c r="B1307" s="10" t="s">
        <v>720</v>
      </c>
      <c r="C1307" s="10" t="s">
        <v>721</v>
      </c>
      <c r="D1307" s="10" t="s">
        <v>2247</v>
      </c>
      <c r="E1307" s="11">
        <v>28</v>
      </c>
    </row>
    <row r="1308" spans="1:5" x14ac:dyDescent="0.3">
      <c r="A1308" s="14" t="s">
        <v>26</v>
      </c>
      <c r="B1308" s="10" t="s">
        <v>720</v>
      </c>
      <c r="C1308" s="10" t="s">
        <v>721</v>
      </c>
      <c r="D1308" s="10" t="s">
        <v>1857</v>
      </c>
      <c r="E1308" s="11">
        <v>33</v>
      </c>
    </row>
    <row r="1309" spans="1:5" x14ac:dyDescent="0.3">
      <c r="A1309" s="14" t="s">
        <v>26</v>
      </c>
      <c r="B1309" s="10" t="s">
        <v>720</v>
      </c>
      <c r="C1309" s="10" t="s">
        <v>721</v>
      </c>
      <c r="D1309" s="10" t="s">
        <v>1193</v>
      </c>
      <c r="E1309" s="11">
        <v>33</v>
      </c>
    </row>
    <row r="1310" spans="1:5" x14ac:dyDescent="0.3">
      <c r="A1310" s="14" t="s">
        <v>26</v>
      </c>
      <c r="B1310" s="10" t="s">
        <v>720</v>
      </c>
      <c r="C1310" s="10" t="s">
        <v>721</v>
      </c>
      <c r="D1310" s="10" t="s">
        <v>2248</v>
      </c>
      <c r="E1310" s="11">
        <v>17</v>
      </c>
    </row>
    <row r="1311" spans="1:5" x14ac:dyDescent="0.3">
      <c r="A1311" s="14" t="s">
        <v>26</v>
      </c>
      <c r="B1311" s="10" t="s">
        <v>720</v>
      </c>
      <c r="C1311" s="10" t="s">
        <v>721</v>
      </c>
      <c r="D1311" s="10" t="s">
        <v>1849</v>
      </c>
      <c r="E1311" s="11">
        <v>13</v>
      </c>
    </row>
    <row r="1312" spans="1:5" x14ac:dyDescent="0.3">
      <c r="A1312" s="14" t="s">
        <v>26</v>
      </c>
      <c r="B1312" s="10" t="s">
        <v>720</v>
      </c>
      <c r="C1312" s="10" t="s">
        <v>721</v>
      </c>
      <c r="D1312" s="10" t="s">
        <v>1858</v>
      </c>
      <c r="E1312" s="11">
        <v>14</v>
      </c>
    </row>
    <row r="1313" spans="1:5" x14ac:dyDescent="0.3">
      <c r="A1313" s="14" t="s">
        <v>26</v>
      </c>
      <c r="B1313" s="10" t="s">
        <v>720</v>
      </c>
      <c r="C1313" s="10" t="s">
        <v>721</v>
      </c>
      <c r="D1313" s="10" t="s">
        <v>1859</v>
      </c>
      <c r="E1313" s="11">
        <v>24</v>
      </c>
    </row>
    <row r="1314" spans="1:5" x14ac:dyDescent="0.3">
      <c r="A1314" s="14" t="s">
        <v>26</v>
      </c>
      <c r="B1314" s="10" t="s">
        <v>720</v>
      </c>
      <c r="C1314" s="10" t="s">
        <v>721</v>
      </c>
      <c r="D1314" s="10" t="s">
        <v>1194</v>
      </c>
      <c r="E1314" s="11">
        <v>66</v>
      </c>
    </row>
    <row r="1315" spans="1:5" x14ac:dyDescent="0.3">
      <c r="A1315" s="14" t="s">
        <v>26</v>
      </c>
      <c r="B1315" s="10" t="s">
        <v>242</v>
      </c>
      <c r="C1315" s="10" t="s">
        <v>243</v>
      </c>
      <c r="D1315" s="10" t="s">
        <v>1860</v>
      </c>
      <c r="E1315" s="11">
        <v>27</v>
      </c>
    </row>
    <row r="1316" spans="1:5" x14ac:dyDescent="0.3">
      <c r="A1316" s="14" t="s">
        <v>26</v>
      </c>
      <c r="B1316" s="10" t="s">
        <v>242</v>
      </c>
      <c r="C1316" s="10" t="s">
        <v>243</v>
      </c>
      <c r="D1316" s="10" t="s">
        <v>2664</v>
      </c>
      <c r="E1316" s="11">
        <v>7</v>
      </c>
    </row>
    <row r="1317" spans="1:5" x14ac:dyDescent="0.3">
      <c r="A1317" s="14" t="s">
        <v>26</v>
      </c>
      <c r="B1317" s="10" t="s">
        <v>242</v>
      </c>
      <c r="C1317" s="10" t="s">
        <v>243</v>
      </c>
      <c r="D1317" s="10" t="s">
        <v>1861</v>
      </c>
      <c r="E1317" s="11">
        <v>39</v>
      </c>
    </row>
    <row r="1318" spans="1:5" x14ac:dyDescent="0.3">
      <c r="A1318" s="14" t="s">
        <v>26</v>
      </c>
      <c r="B1318" s="10" t="s">
        <v>242</v>
      </c>
      <c r="C1318" s="10" t="s">
        <v>243</v>
      </c>
      <c r="D1318" s="10" t="s">
        <v>1862</v>
      </c>
      <c r="E1318" s="11">
        <v>30</v>
      </c>
    </row>
    <row r="1319" spans="1:5" x14ac:dyDescent="0.3">
      <c r="A1319" s="14" t="s">
        <v>26</v>
      </c>
      <c r="B1319" s="10" t="s">
        <v>242</v>
      </c>
      <c r="C1319" s="10" t="s">
        <v>243</v>
      </c>
      <c r="D1319" s="10" t="s">
        <v>1863</v>
      </c>
      <c r="E1319" s="11">
        <v>21</v>
      </c>
    </row>
    <row r="1320" spans="1:5" x14ac:dyDescent="0.3">
      <c r="A1320" s="14" t="s">
        <v>26</v>
      </c>
      <c r="B1320" s="10" t="s">
        <v>242</v>
      </c>
      <c r="C1320" s="10" t="s">
        <v>243</v>
      </c>
      <c r="D1320" s="10" t="s">
        <v>1864</v>
      </c>
      <c r="E1320" s="11">
        <v>22</v>
      </c>
    </row>
    <row r="1321" spans="1:5" x14ac:dyDescent="0.3">
      <c r="A1321" s="14" t="s">
        <v>26</v>
      </c>
      <c r="B1321" s="10" t="s">
        <v>242</v>
      </c>
      <c r="C1321" s="10" t="s">
        <v>243</v>
      </c>
      <c r="D1321" s="10" t="s">
        <v>2665</v>
      </c>
      <c r="E1321" s="11">
        <v>11</v>
      </c>
    </row>
    <row r="1322" spans="1:5" x14ac:dyDescent="0.3">
      <c r="A1322" s="14" t="s">
        <v>26</v>
      </c>
      <c r="B1322" s="10" t="s">
        <v>242</v>
      </c>
      <c r="C1322" s="10" t="s">
        <v>243</v>
      </c>
      <c r="D1322" s="10" t="s">
        <v>1865</v>
      </c>
      <c r="E1322" s="11">
        <v>41</v>
      </c>
    </row>
    <row r="1323" spans="1:5" x14ac:dyDescent="0.3">
      <c r="A1323" s="14" t="s">
        <v>26</v>
      </c>
      <c r="B1323" s="10" t="s">
        <v>242</v>
      </c>
      <c r="C1323" s="10" t="s">
        <v>243</v>
      </c>
      <c r="D1323" s="10" t="s">
        <v>1866</v>
      </c>
      <c r="E1323" s="11">
        <v>22</v>
      </c>
    </row>
    <row r="1324" spans="1:5" x14ac:dyDescent="0.3">
      <c r="A1324" s="14" t="s">
        <v>26</v>
      </c>
      <c r="B1324" s="10" t="s">
        <v>242</v>
      </c>
      <c r="C1324" s="10" t="s">
        <v>243</v>
      </c>
      <c r="D1324" s="10" t="s">
        <v>2666</v>
      </c>
      <c r="E1324" s="11">
        <v>9</v>
      </c>
    </row>
    <row r="1325" spans="1:5" x14ac:dyDescent="0.3">
      <c r="A1325" s="14" t="s">
        <v>26</v>
      </c>
      <c r="B1325" s="10" t="s">
        <v>242</v>
      </c>
      <c r="C1325" s="10" t="s">
        <v>243</v>
      </c>
      <c r="D1325" s="10" t="s">
        <v>1867</v>
      </c>
      <c r="E1325" s="11">
        <v>25</v>
      </c>
    </row>
    <row r="1326" spans="1:5" x14ac:dyDescent="0.3">
      <c r="A1326" s="14" t="s">
        <v>26</v>
      </c>
      <c r="B1326" s="10" t="s">
        <v>242</v>
      </c>
      <c r="C1326" s="10" t="s">
        <v>243</v>
      </c>
      <c r="D1326" s="10" t="s">
        <v>2249</v>
      </c>
      <c r="E1326" s="11">
        <v>17</v>
      </c>
    </row>
    <row r="1327" spans="1:5" x14ac:dyDescent="0.3">
      <c r="A1327" s="14" t="s">
        <v>26</v>
      </c>
      <c r="B1327" s="10" t="s">
        <v>242</v>
      </c>
      <c r="C1327" s="10" t="s">
        <v>243</v>
      </c>
      <c r="D1327" s="10" t="s">
        <v>2250</v>
      </c>
      <c r="E1327" s="11">
        <v>11</v>
      </c>
    </row>
    <row r="1328" spans="1:5" x14ac:dyDescent="0.3">
      <c r="A1328" s="14" t="s">
        <v>26</v>
      </c>
      <c r="B1328" s="10" t="s">
        <v>722</v>
      </c>
      <c r="C1328" s="10" t="s">
        <v>723</v>
      </c>
      <c r="D1328" s="10" t="s">
        <v>1868</v>
      </c>
      <c r="E1328" s="11">
        <v>24</v>
      </c>
    </row>
    <row r="1329" spans="1:5" x14ac:dyDescent="0.3">
      <c r="A1329" s="14" t="s">
        <v>26</v>
      </c>
      <c r="B1329" s="10" t="s">
        <v>722</v>
      </c>
      <c r="C1329" s="10" t="s">
        <v>723</v>
      </c>
      <c r="D1329" s="10" t="s">
        <v>2667</v>
      </c>
      <c r="E1329" s="11">
        <v>12</v>
      </c>
    </row>
    <row r="1330" spans="1:5" x14ac:dyDescent="0.3">
      <c r="A1330" s="14" t="s">
        <v>26</v>
      </c>
      <c r="B1330" s="10" t="s">
        <v>722</v>
      </c>
      <c r="C1330" s="10" t="s">
        <v>723</v>
      </c>
      <c r="D1330" s="10" t="s">
        <v>1869</v>
      </c>
      <c r="E1330" s="11">
        <v>44</v>
      </c>
    </row>
    <row r="1331" spans="1:5" x14ac:dyDescent="0.3">
      <c r="A1331" s="14" t="s">
        <v>26</v>
      </c>
      <c r="B1331" s="10" t="s">
        <v>722</v>
      </c>
      <c r="C1331" s="10" t="s">
        <v>723</v>
      </c>
      <c r="D1331" s="10" t="s">
        <v>1195</v>
      </c>
      <c r="E1331" s="11">
        <v>32</v>
      </c>
    </row>
    <row r="1332" spans="1:5" x14ac:dyDescent="0.3">
      <c r="A1332" s="14" t="s">
        <v>26</v>
      </c>
      <c r="B1332" s="10" t="s">
        <v>722</v>
      </c>
      <c r="C1332" s="10" t="s">
        <v>723</v>
      </c>
      <c r="D1332" s="10" t="s">
        <v>2251</v>
      </c>
      <c r="E1332" s="11">
        <v>10</v>
      </c>
    </row>
    <row r="1333" spans="1:5" x14ac:dyDescent="0.3">
      <c r="A1333" s="14" t="s">
        <v>26</v>
      </c>
      <c r="B1333" s="10" t="s">
        <v>722</v>
      </c>
      <c r="C1333" s="10" t="s">
        <v>723</v>
      </c>
      <c r="D1333" s="10" t="s">
        <v>2668</v>
      </c>
      <c r="E1333" s="11">
        <v>18</v>
      </c>
    </row>
    <row r="1334" spans="1:5" x14ac:dyDescent="0.3">
      <c r="A1334" s="14" t="s">
        <v>26</v>
      </c>
      <c r="B1334" s="10" t="s">
        <v>722</v>
      </c>
      <c r="C1334" s="10" t="s">
        <v>723</v>
      </c>
      <c r="D1334" s="10" t="s">
        <v>1196</v>
      </c>
      <c r="E1334" s="11">
        <v>39</v>
      </c>
    </row>
    <row r="1335" spans="1:5" x14ac:dyDescent="0.3">
      <c r="A1335" s="14" t="s">
        <v>26</v>
      </c>
      <c r="B1335" s="10" t="s">
        <v>724</v>
      </c>
      <c r="C1335" s="10" t="s">
        <v>725</v>
      </c>
      <c r="D1335" s="10" t="s">
        <v>1870</v>
      </c>
      <c r="E1335" s="11">
        <v>49</v>
      </c>
    </row>
    <row r="1336" spans="1:5" x14ac:dyDescent="0.3">
      <c r="A1336" s="14" t="s">
        <v>26</v>
      </c>
      <c r="B1336" s="10" t="s">
        <v>724</v>
      </c>
      <c r="C1336" s="10" t="s">
        <v>725</v>
      </c>
      <c r="D1336" s="10" t="s">
        <v>2668</v>
      </c>
      <c r="E1336" s="11">
        <v>6</v>
      </c>
    </row>
    <row r="1337" spans="1:5" x14ac:dyDescent="0.3">
      <c r="A1337" s="14" t="s">
        <v>26</v>
      </c>
      <c r="B1337" s="10" t="s">
        <v>724</v>
      </c>
      <c r="C1337" s="10" t="s">
        <v>725</v>
      </c>
      <c r="D1337" s="10" t="s">
        <v>1641</v>
      </c>
      <c r="E1337" s="11">
        <v>11</v>
      </c>
    </row>
    <row r="1338" spans="1:5" x14ac:dyDescent="0.3">
      <c r="A1338" s="14" t="s">
        <v>26</v>
      </c>
      <c r="B1338" s="10" t="s">
        <v>724</v>
      </c>
      <c r="C1338" s="10" t="s">
        <v>725</v>
      </c>
      <c r="D1338" s="10" t="s">
        <v>2115</v>
      </c>
      <c r="E1338" s="11">
        <v>9</v>
      </c>
    </row>
    <row r="1339" spans="1:5" x14ac:dyDescent="0.3">
      <c r="A1339" s="14" t="s">
        <v>26</v>
      </c>
      <c r="B1339" s="10" t="s">
        <v>724</v>
      </c>
      <c r="C1339" s="10" t="s">
        <v>725</v>
      </c>
      <c r="D1339" s="10" t="s">
        <v>2252</v>
      </c>
      <c r="E1339" s="11">
        <v>16</v>
      </c>
    </row>
    <row r="1340" spans="1:5" x14ac:dyDescent="0.3">
      <c r="A1340" s="14" t="s">
        <v>26</v>
      </c>
      <c r="B1340" s="10" t="s">
        <v>724</v>
      </c>
      <c r="C1340" s="10" t="s">
        <v>725</v>
      </c>
      <c r="D1340" s="10" t="s">
        <v>1197</v>
      </c>
      <c r="E1340" s="11">
        <v>52</v>
      </c>
    </row>
    <row r="1341" spans="1:5" x14ac:dyDescent="0.3">
      <c r="A1341" s="14" t="s">
        <v>26</v>
      </c>
      <c r="B1341" s="10" t="s">
        <v>724</v>
      </c>
      <c r="C1341" s="10" t="s">
        <v>725</v>
      </c>
      <c r="D1341" s="10" t="s">
        <v>1198</v>
      </c>
      <c r="E1341" s="11">
        <v>42</v>
      </c>
    </row>
    <row r="1342" spans="1:5" x14ac:dyDescent="0.3">
      <c r="A1342" s="14" t="s">
        <v>26</v>
      </c>
      <c r="B1342" s="10" t="s">
        <v>724</v>
      </c>
      <c r="C1342" s="10" t="s">
        <v>725</v>
      </c>
      <c r="D1342" s="10" t="s">
        <v>2500</v>
      </c>
      <c r="E1342" s="11">
        <v>13</v>
      </c>
    </row>
    <row r="1343" spans="1:5" x14ac:dyDescent="0.3">
      <c r="A1343" s="14" t="s">
        <v>26</v>
      </c>
      <c r="B1343" s="10" t="s">
        <v>726</v>
      </c>
      <c r="C1343" s="10" t="s">
        <v>727</v>
      </c>
      <c r="D1343" s="10" t="s">
        <v>1871</v>
      </c>
      <c r="E1343" s="11">
        <v>26</v>
      </c>
    </row>
    <row r="1344" spans="1:5" x14ac:dyDescent="0.3">
      <c r="A1344" s="14" t="s">
        <v>26</v>
      </c>
      <c r="B1344" s="10" t="s">
        <v>726</v>
      </c>
      <c r="C1344" s="10" t="s">
        <v>727</v>
      </c>
      <c r="D1344" s="10" t="s">
        <v>1872</v>
      </c>
      <c r="E1344" s="11">
        <v>34</v>
      </c>
    </row>
    <row r="1345" spans="1:5" x14ac:dyDescent="0.3">
      <c r="A1345" s="14" t="s">
        <v>26</v>
      </c>
      <c r="B1345" s="10" t="s">
        <v>726</v>
      </c>
      <c r="C1345" s="10" t="s">
        <v>727</v>
      </c>
      <c r="D1345" s="10" t="s">
        <v>1873</v>
      </c>
      <c r="E1345" s="11">
        <v>32</v>
      </c>
    </row>
    <row r="1346" spans="1:5" x14ac:dyDescent="0.3">
      <c r="A1346" s="14" t="s">
        <v>26</v>
      </c>
      <c r="B1346" s="10" t="s">
        <v>726</v>
      </c>
      <c r="C1346" s="10" t="s">
        <v>727</v>
      </c>
      <c r="D1346" s="10" t="s">
        <v>1199</v>
      </c>
      <c r="E1346" s="11">
        <v>60</v>
      </c>
    </row>
    <row r="1347" spans="1:5" x14ac:dyDescent="0.3">
      <c r="A1347" s="14" t="s">
        <v>26</v>
      </c>
      <c r="B1347" s="10" t="s">
        <v>726</v>
      </c>
      <c r="C1347" s="10" t="s">
        <v>727</v>
      </c>
      <c r="D1347" s="10" t="s">
        <v>2253</v>
      </c>
      <c r="E1347" s="11">
        <v>9</v>
      </c>
    </row>
    <row r="1348" spans="1:5" x14ac:dyDescent="0.3">
      <c r="A1348" s="14" t="s">
        <v>26</v>
      </c>
      <c r="B1348" s="10" t="s">
        <v>244</v>
      </c>
      <c r="C1348" s="10" t="s">
        <v>245</v>
      </c>
      <c r="D1348" s="10" t="s">
        <v>1200</v>
      </c>
      <c r="E1348" s="11">
        <v>36</v>
      </c>
    </row>
    <row r="1349" spans="1:5" x14ac:dyDescent="0.3">
      <c r="A1349" s="14" t="s">
        <v>26</v>
      </c>
      <c r="B1349" s="10" t="s">
        <v>244</v>
      </c>
      <c r="C1349" s="10" t="s">
        <v>245</v>
      </c>
      <c r="D1349" s="10" t="s">
        <v>1874</v>
      </c>
      <c r="E1349" s="11">
        <v>24</v>
      </c>
    </row>
    <row r="1350" spans="1:5" x14ac:dyDescent="0.3">
      <c r="A1350" s="14" t="s">
        <v>26</v>
      </c>
      <c r="B1350" s="10" t="s">
        <v>244</v>
      </c>
      <c r="C1350" s="10" t="s">
        <v>245</v>
      </c>
      <c r="D1350" s="10" t="s">
        <v>1931</v>
      </c>
      <c r="E1350" s="11">
        <v>8</v>
      </c>
    </row>
    <row r="1351" spans="1:5" x14ac:dyDescent="0.3">
      <c r="A1351" s="14" t="s">
        <v>26</v>
      </c>
      <c r="B1351" s="10" t="s">
        <v>244</v>
      </c>
      <c r="C1351" s="10" t="s">
        <v>245</v>
      </c>
      <c r="D1351" s="10" t="s">
        <v>1875</v>
      </c>
      <c r="E1351" s="11">
        <v>24</v>
      </c>
    </row>
    <row r="1352" spans="1:5" x14ac:dyDescent="0.3">
      <c r="A1352" s="14" t="s">
        <v>26</v>
      </c>
      <c r="B1352" s="10" t="s">
        <v>244</v>
      </c>
      <c r="C1352" s="10" t="s">
        <v>245</v>
      </c>
      <c r="D1352" s="10" t="s">
        <v>1201</v>
      </c>
      <c r="E1352" s="11">
        <v>33</v>
      </c>
    </row>
    <row r="1353" spans="1:5" x14ac:dyDescent="0.3">
      <c r="A1353" s="14" t="s">
        <v>26</v>
      </c>
      <c r="B1353" s="10" t="s">
        <v>244</v>
      </c>
      <c r="C1353" s="10" t="s">
        <v>245</v>
      </c>
      <c r="D1353" s="10" t="s">
        <v>1202</v>
      </c>
      <c r="E1353" s="11">
        <v>28</v>
      </c>
    </row>
    <row r="1354" spans="1:5" x14ac:dyDescent="0.3">
      <c r="A1354" s="14" t="s">
        <v>26</v>
      </c>
      <c r="B1354" s="10" t="s">
        <v>244</v>
      </c>
      <c r="C1354" s="10" t="s">
        <v>245</v>
      </c>
      <c r="D1354" s="10" t="s">
        <v>1876</v>
      </c>
      <c r="E1354" s="11">
        <v>37</v>
      </c>
    </row>
    <row r="1355" spans="1:5" x14ac:dyDescent="0.3">
      <c r="A1355" s="14" t="s">
        <v>26</v>
      </c>
      <c r="B1355" s="10" t="s">
        <v>244</v>
      </c>
      <c r="C1355" s="10" t="s">
        <v>245</v>
      </c>
      <c r="D1355" s="10" t="s">
        <v>1203</v>
      </c>
      <c r="E1355" s="11">
        <v>50</v>
      </c>
    </row>
    <row r="1356" spans="1:5" x14ac:dyDescent="0.3">
      <c r="A1356" s="14" t="s">
        <v>26</v>
      </c>
      <c r="B1356" s="10" t="s">
        <v>244</v>
      </c>
      <c r="C1356" s="10" t="s">
        <v>245</v>
      </c>
      <c r="D1356" s="10" t="s">
        <v>1877</v>
      </c>
      <c r="E1356" s="11">
        <v>32</v>
      </c>
    </row>
    <row r="1357" spans="1:5" x14ac:dyDescent="0.3">
      <c r="A1357" s="14" t="s">
        <v>26</v>
      </c>
      <c r="B1357" s="10" t="s">
        <v>244</v>
      </c>
      <c r="C1357" s="10" t="s">
        <v>245</v>
      </c>
      <c r="D1357" s="10" t="s">
        <v>2254</v>
      </c>
      <c r="E1357" s="11">
        <v>9</v>
      </c>
    </row>
    <row r="1358" spans="1:5" x14ac:dyDescent="0.3">
      <c r="A1358" s="14" t="s">
        <v>26</v>
      </c>
      <c r="B1358" s="10" t="s">
        <v>246</v>
      </c>
      <c r="C1358" s="10" t="s">
        <v>247</v>
      </c>
      <c r="D1358" s="10" t="s">
        <v>2908</v>
      </c>
      <c r="E1358" s="11">
        <v>5</v>
      </c>
    </row>
    <row r="1359" spans="1:5" x14ac:dyDescent="0.3">
      <c r="A1359" s="14" t="s">
        <v>26</v>
      </c>
      <c r="B1359" s="10" t="s">
        <v>246</v>
      </c>
      <c r="C1359" s="10" t="s">
        <v>247</v>
      </c>
      <c r="D1359" s="10" t="s">
        <v>3320</v>
      </c>
      <c r="E1359" s="11">
        <v>5</v>
      </c>
    </row>
    <row r="1360" spans="1:5" x14ac:dyDescent="0.3">
      <c r="A1360" s="14" t="s">
        <v>26</v>
      </c>
      <c r="B1360" s="10" t="s">
        <v>246</v>
      </c>
      <c r="C1360" s="10" t="s">
        <v>247</v>
      </c>
      <c r="D1360" s="10" t="s">
        <v>2255</v>
      </c>
      <c r="E1360" s="11">
        <v>13</v>
      </c>
    </row>
    <row r="1361" spans="1:5" x14ac:dyDescent="0.3">
      <c r="A1361" s="14" t="s">
        <v>26</v>
      </c>
      <c r="B1361" s="10" t="s">
        <v>246</v>
      </c>
      <c r="C1361" s="10" t="s">
        <v>247</v>
      </c>
      <c r="D1361" s="10" t="s">
        <v>1878</v>
      </c>
      <c r="E1361" s="11">
        <v>31</v>
      </c>
    </row>
    <row r="1362" spans="1:5" x14ac:dyDescent="0.3">
      <c r="A1362" s="14" t="s">
        <v>26</v>
      </c>
      <c r="B1362" s="10" t="s">
        <v>246</v>
      </c>
      <c r="C1362" s="10" t="s">
        <v>247</v>
      </c>
      <c r="D1362" s="10" t="s">
        <v>3046</v>
      </c>
      <c r="E1362" s="11">
        <v>5</v>
      </c>
    </row>
    <row r="1363" spans="1:5" x14ac:dyDescent="0.3">
      <c r="A1363" s="14" t="s">
        <v>26</v>
      </c>
      <c r="B1363" s="10" t="s">
        <v>246</v>
      </c>
      <c r="C1363" s="10" t="s">
        <v>247</v>
      </c>
      <c r="D1363" s="10" t="s">
        <v>2787</v>
      </c>
      <c r="E1363" s="11">
        <v>6</v>
      </c>
    </row>
    <row r="1364" spans="1:5" x14ac:dyDescent="0.3">
      <c r="A1364" s="14" t="s">
        <v>26</v>
      </c>
      <c r="B1364" s="10" t="s">
        <v>246</v>
      </c>
      <c r="C1364" s="10" t="s">
        <v>247</v>
      </c>
      <c r="D1364" s="10" t="s">
        <v>2669</v>
      </c>
      <c r="E1364" s="11">
        <v>7</v>
      </c>
    </row>
    <row r="1365" spans="1:5" x14ac:dyDescent="0.3">
      <c r="A1365" s="14" t="s">
        <v>26</v>
      </c>
      <c r="B1365" s="10" t="s">
        <v>246</v>
      </c>
      <c r="C1365" s="10" t="s">
        <v>247</v>
      </c>
      <c r="D1365" s="10" t="s">
        <v>1879</v>
      </c>
      <c r="E1365" s="11">
        <v>26</v>
      </c>
    </row>
    <row r="1366" spans="1:5" x14ac:dyDescent="0.3">
      <c r="A1366" s="14" t="s">
        <v>26</v>
      </c>
      <c r="B1366" s="10" t="s">
        <v>246</v>
      </c>
      <c r="C1366" s="10" t="s">
        <v>247</v>
      </c>
      <c r="D1366" s="10" t="s">
        <v>2501</v>
      </c>
      <c r="E1366" s="11">
        <v>20</v>
      </c>
    </row>
    <row r="1367" spans="1:5" x14ac:dyDescent="0.3">
      <c r="A1367" s="14" t="s">
        <v>26</v>
      </c>
      <c r="B1367" s="10" t="s">
        <v>246</v>
      </c>
      <c r="C1367" s="10" t="s">
        <v>247</v>
      </c>
      <c r="D1367" s="10" t="s">
        <v>2837</v>
      </c>
      <c r="E1367" s="11">
        <v>6</v>
      </c>
    </row>
    <row r="1368" spans="1:5" x14ac:dyDescent="0.3">
      <c r="A1368" s="14" t="s">
        <v>26</v>
      </c>
      <c r="B1368" s="10" t="s">
        <v>246</v>
      </c>
      <c r="C1368" s="10" t="s">
        <v>247</v>
      </c>
      <c r="D1368" s="10" t="s">
        <v>1880</v>
      </c>
      <c r="E1368" s="11">
        <v>28</v>
      </c>
    </row>
    <row r="1369" spans="1:5" x14ac:dyDescent="0.3">
      <c r="A1369" s="14" t="s">
        <v>26</v>
      </c>
      <c r="B1369" s="10" t="s">
        <v>246</v>
      </c>
      <c r="C1369" s="10" t="s">
        <v>247</v>
      </c>
      <c r="D1369" s="10" t="s">
        <v>1204</v>
      </c>
      <c r="E1369" s="11">
        <v>18</v>
      </c>
    </row>
    <row r="1370" spans="1:5" x14ac:dyDescent="0.3">
      <c r="A1370" s="14" t="s">
        <v>26</v>
      </c>
      <c r="B1370" s="10" t="s">
        <v>246</v>
      </c>
      <c r="C1370" s="10" t="s">
        <v>247</v>
      </c>
      <c r="D1370" s="10" t="s">
        <v>2788</v>
      </c>
      <c r="E1370" s="11">
        <v>9</v>
      </c>
    </row>
    <row r="1371" spans="1:5" x14ac:dyDescent="0.3">
      <c r="A1371" s="14" t="s">
        <v>26</v>
      </c>
      <c r="B1371" s="10" t="s">
        <v>246</v>
      </c>
      <c r="C1371" s="10" t="s">
        <v>247</v>
      </c>
      <c r="D1371" s="10" t="s">
        <v>1881</v>
      </c>
      <c r="E1371" s="11">
        <v>18</v>
      </c>
    </row>
    <row r="1372" spans="1:5" x14ac:dyDescent="0.3">
      <c r="A1372" s="14" t="s">
        <v>26</v>
      </c>
      <c r="B1372" s="10" t="s">
        <v>246</v>
      </c>
      <c r="C1372" s="10" t="s">
        <v>247</v>
      </c>
      <c r="D1372" s="10" t="s">
        <v>2879</v>
      </c>
      <c r="E1372" s="11">
        <v>12</v>
      </c>
    </row>
    <row r="1373" spans="1:5" x14ac:dyDescent="0.3">
      <c r="A1373" s="14" t="s">
        <v>26</v>
      </c>
      <c r="B1373" s="10" t="s">
        <v>246</v>
      </c>
      <c r="C1373" s="10" t="s">
        <v>247</v>
      </c>
      <c r="D1373" s="10" t="s">
        <v>1882</v>
      </c>
      <c r="E1373" s="11">
        <v>60</v>
      </c>
    </row>
    <row r="1374" spans="1:5" x14ac:dyDescent="0.3">
      <c r="A1374" s="14" t="s">
        <v>26</v>
      </c>
      <c r="B1374" s="10" t="s">
        <v>246</v>
      </c>
      <c r="C1374" s="10" t="s">
        <v>247</v>
      </c>
      <c r="D1374" s="10" t="s">
        <v>1883</v>
      </c>
      <c r="E1374" s="11">
        <v>26</v>
      </c>
    </row>
    <row r="1375" spans="1:5" x14ac:dyDescent="0.3">
      <c r="A1375" s="14" t="s">
        <v>26</v>
      </c>
      <c r="B1375" s="10" t="s">
        <v>246</v>
      </c>
      <c r="C1375" s="10" t="s">
        <v>247</v>
      </c>
      <c r="D1375" s="10" t="s">
        <v>2670</v>
      </c>
      <c r="E1375" s="11">
        <v>16</v>
      </c>
    </row>
    <row r="1376" spans="1:5" x14ac:dyDescent="0.3">
      <c r="A1376" s="14" t="s">
        <v>26</v>
      </c>
      <c r="B1376" s="10" t="s">
        <v>246</v>
      </c>
      <c r="C1376" s="10" t="s">
        <v>247</v>
      </c>
      <c r="D1376" s="10" t="s">
        <v>2502</v>
      </c>
      <c r="E1376" s="11">
        <v>11</v>
      </c>
    </row>
    <row r="1377" spans="1:5" x14ac:dyDescent="0.3">
      <c r="A1377" s="14" t="s">
        <v>26</v>
      </c>
      <c r="B1377" s="10" t="s">
        <v>246</v>
      </c>
      <c r="C1377" s="10" t="s">
        <v>247</v>
      </c>
      <c r="D1377" s="10" t="s">
        <v>2503</v>
      </c>
      <c r="E1377" s="11">
        <v>12</v>
      </c>
    </row>
    <row r="1378" spans="1:5" x14ac:dyDescent="0.3">
      <c r="A1378" s="14" t="s">
        <v>26</v>
      </c>
      <c r="B1378" s="10" t="s">
        <v>246</v>
      </c>
      <c r="C1378" s="10" t="s">
        <v>247</v>
      </c>
      <c r="D1378" s="10" t="s">
        <v>1896</v>
      </c>
      <c r="E1378" s="11">
        <v>5</v>
      </c>
    </row>
    <row r="1379" spans="1:5" x14ac:dyDescent="0.3">
      <c r="A1379" s="14" t="s">
        <v>26</v>
      </c>
      <c r="B1379" s="10" t="s">
        <v>246</v>
      </c>
      <c r="C1379" s="10" t="s">
        <v>247</v>
      </c>
      <c r="D1379" s="10" t="s">
        <v>1884</v>
      </c>
      <c r="E1379" s="11">
        <v>18</v>
      </c>
    </row>
    <row r="1380" spans="1:5" x14ac:dyDescent="0.3">
      <c r="A1380" s="14" t="s">
        <v>26</v>
      </c>
      <c r="B1380" s="10" t="s">
        <v>246</v>
      </c>
      <c r="C1380" s="10" t="s">
        <v>247</v>
      </c>
      <c r="D1380" s="10" t="s">
        <v>2256</v>
      </c>
      <c r="E1380" s="11">
        <v>16</v>
      </c>
    </row>
    <row r="1381" spans="1:5" x14ac:dyDescent="0.3">
      <c r="A1381" s="14" t="s">
        <v>26</v>
      </c>
      <c r="B1381" s="10" t="s">
        <v>246</v>
      </c>
      <c r="C1381" s="10" t="s">
        <v>247</v>
      </c>
      <c r="D1381" s="10" t="s">
        <v>1885</v>
      </c>
      <c r="E1381" s="11">
        <v>23</v>
      </c>
    </row>
    <row r="1382" spans="1:5" x14ac:dyDescent="0.3">
      <c r="A1382" s="14" t="s">
        <v>26</v>
      </c>
      <c r="B1382" s="10" t="s">
        <v>246</v>
      </c>
      <c r="C1382" s="10" t="s">
        <v>247</v>
      </c>
      <c r="D1382" s="10" t="s">
        <v>1886</v>
      </c>
      <c r="E1382" s="11">
        <v>7</v>
      </c>
    </row>
    <row r="1383" spans="1:5" x14ac:dyDescent="0.3">
      <c r="A1383" s="14" t="s">
        <v>26</v>
      </c>
      <c r="B1383" s="10" t="s">
        <v>246</v>
      </c>
      <c r="C1383" s="10" t="s">
        <v>247</v>
      </c>
      <c r="D1383" s="10" t="s">
        <v>2504</v>
      </c>
      <c r="E1383" s="11">
        <v>11</v>
      </c>
    </row>
    <row r="1384" spans="1:5" x14ac:dyDescent="0.3">
      <c r="A1384" s="14" t="s">
        <v>26</v>
      </c>
      <c r="B1384" s="10" t="s">
        <v>246</v>
      </c>
      <c r="C1384" s="10" t="s">
        <v>247</v>
      </c>
      <c r="D1384" s="10" t="s">
        <v>2994</v>
      </c>
      <c r="E1384" s="11">
        <v>6</v>
      </c>
    </row>
    <row r="1385" spans="1:5" x14ac:dyDescent="0.3">
      <c r="A1385" s="14" t="s">
        <v>26</v>
      </c>
      <c r="B1385" s="10" t="s">
        <v>246</v>
      </c>
      <c r="C1385" s="10" t="s">
        <v>247</v>
      </c>
      <c r="D1385" s="10" t="s">
        <v>1887</v>
      </c>
      <c r="E1385" s="11">
        <v>14</v>
      </c>
    </row>
    <row r="1386" spans="1:5" x14ac:dyDescent="0.3">
      <c r="A1386" s="14" t="s">
        <v>26</v>
      </c>
      <c r="B1386" s="10" t="s">
        <v>246</v>
      </c>
      <c r="C1386" s="10" t="s">
        <v>247</v>
      </c>
      <c r="D1386" s="10" t="s">
        <v>3321</v>
      </c>
      <c r="E1386" s="11">
        <v>6</v>
      </c>
    </row>
    <row r="1387" spans="1:5" x14ac:dyDescent="0.3">
      <c r="A1387" s="14" t="s">
        <v>26</v>
      </c>
      <c r="B1387" s="10" t="s">
        <v>728</v>
      </c>
      <c r="C1387" s="10" t="s">
        <v>729</v>
      </c>
      <c r="D1387" s="10" t="s">
        <v>1205</v>
      </c>
      <c r="E1387" s="11">
        <v>60</v>
      </c>
    </row>
    <row r="1388" spans="1:5" x14ac:dyDescent="0.3">
      <c r="A1388" s="14" t="s">
        <v>26</v>
      </c>
      <c r="B1388" s="10" t="s">
        <v>728</v>
      </c>
      <c r="C1388" s="10" t="s">
        <v>729</v>
      </c>
      <c r="D1388" s="10" t="s">
        <v>1206</v>
      </c>
      <c r="E1388" s="11">
        <v>45</v>
      </c>
    </row>
    <row r="1389" spans="1:5" x14ac:dyDescent="0.3">
      <c r="A1389" s="14" t="s">
        <v>26</v>
      </c>
      <c r="B1389" s="10" t="s">
        <v>728</v>
      </c>
      <c r="C1389" s="10" t="s">
        <v>729</v>
      </c>
      <c r="D1389" s="10" t="s">
        <v>1207</v>
      </c>
      <c r="E1389" s="11">
        <v>28</v>
      </c>
    </row>
    <row r="1390" spans="1:5" x14ac:dyDescent="0.3">
      <c r="A1390" s="14" t="s">
        <v>26</v>
      </c>
      <c r="B1390" s="10" t="s">
        <v>728</v>
      </c>
      <c r="C1390" s="10" t="s">
        <v>729</v>
      </c>
      <c r="D1390" s="10" t="s">
        <v>1888</v>
      </c>
      <c r="E1390" s="11">
        <v>37</v>
      </c>
    </row>
    <row r="1391" spans="1:5" x14ac:dyDescent="0.3">
      <c r="A1391" s="14" t="s">
        <v>26</v>
      </c>
      <c r="B1391" s="10" t="s">
        <v>728</v>
      </c>
      <c r="C1391" s="10" t="s">
        <v>729</v>
      </c>
      <c r="D1391" s="10" t="s">
        <v>1208</v>
      </c>
      <c r="E1391" s="11">
        <v>83</v>
      </c>
    </row>
    <row r="1392" spans="1:5" x14ac:dyDescent="0.3">
      <c r="A1392" s="14" t="s">
        <v>26</v>
      </c>
      <c r="B1392" s="10" t="s">
        <v>248</v>
      </c>
      <c r="C1392" s="10" t="s">
        <v>249</v>
      </c>
      <c r="D1392" s="10" t="s">
        <v>1889</v>
      </c>
      <c r="E1392" s="11">
        <v>13</v>
      </c>
    </row>
    <row r="1393" spans="1:5" x14ac:dyDescent="0.3">
      <c r="A1393" s="14" t="s">
        <v>26</v>
      </c>
      <c r="B1393" s="10" t="s">
        <v>248</v>
      </c>
      <c r="C1393" s="10" t="s">
        <v>249</v>
      </c>
      <c r="D1393" s="10" t="s">
        <v>1209</v>
      </c>
      <c r="E1393" s="11">
        <v>35</v>
      </c>
    </row>
    <row r="1394" spans="1:5" x14ac:dyDescent="0.3">
      <c r="A1394" s="14" t="s">
        <v>26</v>
      </c>
      <c r="B1394" s="10" t="s">
        <v>248</v>
      </c>
      <c r="C1394" s="10" t="s">
        <v>249</v>
      </c>
      <c r="D1394" s="10" t="s">
        <v>1890</v>
      </c>
      <c r="E1394" s="11">
        <v>30</v>
      </c>
    </row>
    <row r="1395" spans="1:5" x14ac:dyDescent="0.3">
      <c r="A1395" s="14" t="s">
        <v>26</v>
      </c>
      <c r="B1395" s="10" t="s">
        <v>248</v>
      </c>
      <c r="C1395" s="10" t="s">
        <v>249</v>
      </c>
      <c r="D1395" s="10" t="s">
        <v>1891</v>
      </c>
      <c r="E1395" s="11">
        <v>33</v>
      </c>
    </row>
    <row r="1396" spans="1:5" x14ac:dyDescent="0.3">
      <c r="A1396" s="14" t="s">
        <v>26</v>
      </c>
      <c r="B1396" s="10" t="s">
        <v>248</v>
      </c>
      <c r="C1396" s="10" t="s">
        <v>249</v>
      </c>
      <c r="D1396" s="10" t="s">
        <v>1210</v>
      </c>
      <c r="E1396" s="11">
        <v>14</v>
      </c>
    </row>
    <row r="1397" spans="1:5" x14ac:dyDescent="0.3">
      <c r="A1397" s="14" t="s">
        <v>26</v>
      </c>
      <c r="B1397" s="10" t="s">
        <v>248</v>
      </c>
      <c r="C1397" s="10" t="s">
        <v>249</v>
      </c>
      <c r="D1397" s="10" t="s">
        <v>1892</v>
      </c>
      <c r="E1397" s="11">
        <v>41</v>
      </c>
    </row>
    <row r="1398" spans="1:5" x14ac:dyDescent="0.3">
      <c r="A1398" s="14" t="s">
        <v>26</v>
      </c>
      <c r="B1398" s="10" t="s">
        <v>248</v>
      </c>
      <c r="C1398" s="10" t="s">
        <v>249</v>
      </c>
      <c r="D1398" s="10" t="s">
        <v>2257</v>
      </c>
      <c r="E1398" s="11">
        <v>20</v>
      </c>
    </row>
    <row r="1399" spans="1:5" x14ac:dyDescent="0.3">
      <c r="A1399" s="14" t="s">
        <v>26</v>
      </c>
      <c r="B1399" s="10" t="s">
        <v>248</v>
      </c>
      <c r="C1399" s="10" t="s">
        <v>249</v>
      </c>
      <c r="D1399" s="10" t="s">
        <v>1893</v>
      </c>
      <c r="E1399" s="11">
        <v>32</v>
      </c>
    </row>
    <row r="1400" spans="1:5" x14ac:dyDescent="0.3">
      <c r="A1400" s="14" t="s">
        <v>26</v>
      </c>
      <c r="B1400" s="10" t="s">
        <v>248</v>
      </c>
      <c r="C1400" s="10" t="s">
        <v>249</v>
      </c>
      <c r="D1400" s="10" t="s">
        <v>2789</v>
      </c>
      <c r="E1400" s="11">
        <v>12</v>
      </c>
    </row>
    <row r="1401" spans="1:5" x14ac:dyDescent="0.3">
      <c r="A1401" s="14" t="s">
        <v>26</v>
      </c>
      <c r="B1401" s="10" t="s">
        <v>248</v>
      </c>
      <c r="C1401" s="10" t="s">
        <v>249</v>
      </c>
      <c r="D1401" s="10" t="s">
        <v>1905</v>
      </c>
      <c r="E1401" s="11">
        <v>6</v>
      </c>
    </row>
    <row r="1402" spans="1:5" x14ac:dyDescent="0.3">
      <c r="A1402" s="14" t="s">
        <v>26</v>
      </c>
      <c r="B1402" s="10" t="s">
        <v>730</v>
      </c>
      <c r="C1402" s="10" t="s">
        <v>731</v>
      </c>
      <c r="D1402" s="10" t="s">
        <v>2671</v>
      </c>
      <c r="E1402" s="11">
        <v>8</v>
      </c>
    </row>
    <row r="1403" spans="1:5" x14ac:dyDescent="0.3">
      <c r="A1403" s="14" t="s">
        <v>26</v>
      </c>
      <c r="B1403" s="10" t="s">
        <v>730</v>
      </c>
      <c r="C1403" s="10" t="s">
        <v>731</v>
      </c>
      <c r="D1403" s="10" t="s">
        <v>2505</v>
      </c>
      <c r="E1403" s="11">
        <v>12</v>
      </c>
    </row>
    <row r="1404" spans="1:5" x14ac:dyDescent="0.3">
      <c r="A1404" s="14" t="s">
        <v>26</v>
      </c>
      <c r="B1404" s="10" t="s">
        <v>730</v>
      </c>
      <c r="C1404" s="10" t="s">
        <v>731</v>
      </c>
      <c r="D1404" s="10" t="s">
        <v>1894</v>
      </c>
      <c r="E1404" s="11">
        <v>20</v>
      </c>
    </row>
    <row r="1405" spans="1:5" x14ac:dyDescent="0.3">
      <c r="A1405" s="14" t="s">
        <v>26</v>
      </c>
      <c r="B1405" s="10" t="s">
        <v>730</v>
      </c>
      <c r="C1405" s="10" t="s">
        <v>731</v>
      </c>
      <c r="D1405" s="10" t="s">
        <v>2995</v>
      </c>
      <c r="E1405" s="11">
        <v>6</v>
      </c>
    </row>
    <row r="1406" spans="1:5" x14ac:dyDescent="0.3">
      <c r="A1406" s="14" t="s">
        <v>26</v>
      </c>
      <c r="B1406" s="10" t="s">
        <v>730</v>
      </c>
      <c r="C1406" s="10" t="s">
        <v>731</v>
      </c>
      <c r="D1406" s="10" t="s">
        <v>1211</v>
      </c>
      <c r="E1406" s="11">
        <v>13</v>
      </c>
    </row>
    <row r="1407" spans="1:5" x14ac:dyDescent="0.3">
      <c r="A1407" s="14" t="s">
        <v>26</v>
      </c>
      <c r="B1407" s="10" t="s">
        <v>730</v>
      </c>
      <c r="C1407" s="10" t="s">
        <v>731</v>
      </c>
      <c r="D1407" s="10" t="s">
        <v>2258</v>
      </c>
      <c r="E1407" s="11">
        <v>19</v>
      </c>
    </row>
    <row r="1408" spans="1:5" x14ac:dyDescent="0.3">
      <c r="A1408" s="14" t="s">
        <v>26</v>
      </c>
      <c r="B1408" s="10" t="s">
        <v>730</v>
      </c>
      <c r="C1408" s="10" t="s">
        <v>731</v>
      </c>
      <c r="D1408" s="10" t="s">
        <v>2259</v>
      </c>
      <c r="E1408" s="11">
        <v>22</v>
      </c>
    </row>
    <row r="1409" spans="1:5" x14ac:dyDescent="0.3">
      <c r="A1409" s="14" t="s">
        <v>26</v>
      </c>
      <c r="B1409" s="10" t="s">
        <v>730</v>
      </c>
      <c r="C1409" s="10" t="s">
        <v>731</v>
      </c>
      <c r="D1409" s="10" t="s">
        <v>2506</v>
      </c>
      <c r="E1409" s="11">
        <v>10</v>
      </c>
    </row>
    <row r="1410" spans="1:5" x14ac:dyDescent="0.3">
      <c r="A1410" s="14" t="s">
        <v>26</v>
      </c>
      <c r="B1410" s="10" t="s">
        <v>730</v>
      </c>
      <c r="C1410" s="10" t="s">
        <v>731</v>
      </c>
      <c r="D1410" s="10" t="s">
        <v>2507</v>
      </c>
      <c r="E1410" s="11">
        <v>19</v>
      </c>
    </row>
    <row r="1411" spans="1:5" x14ac:dyDescent="0.3">
      <c r="A1411" s="14" t="s">
        <v>26</v>
      </c>
      <c r="B1411" s="10" t="s">
        <v>730</v>
      </c>
      <c r="C1411" s="10" t="s">
        <v>731</v>
      </c>
      <c r="D1411" s="10" t="s">
        <v>1895</v>
      </c>
      <c r="E1411" s="11">
        <v>39</v>
      </c>
    </row>
    <row r="1412" spans="1:5" x14ac:dyDescent="0.3">
      <c r="A1412" s="14" t="s">
        <v>26</v>
      </c>
      <c r="B1412" s="10" t="s">
        <v>730</v>
      </c>
      <c r="C1412" s="10" t="s">
        <v>731</v>
      </c>
      <c r="D1412" s="10" t="s">
        <v>2260</v>
      </c>
      <c r="E1412" s="11">
        <v>17</v>
      </c>
    </row>
    <row r="1413" spans="1:5" x14ac:dyDescent="0.3">
      <c r="A1413" s="14" t="s">
        <v>26</v>
      </c>
      <c r="B1413" s="10" t="s">
        <v>250</v>
      </c>
      <c r="C1413" s="10" t="s">
        <v>251</v>
      </c>
      <c r="D1413" s="10" t="s">
        <v>1896</v>
      </c>
      <c r="E1413" s="11">
        <v>19</v>
      </c>
    </row>
    <row r="1414" spans="1:5" x14ac:dyDescent="0.3">
      <c r="A1414" s="14" t="s">
        <v>26</v>
      </c>
      <c r="B1414" s="10" t="s">
        <v>250</v>
      </c>
      <c r="C1414" s="10" t="s">
        <v>251</v>
      </c>
      <c r="D1414" s="10" t="s">
        <v>1897</v>
      </c>
      <c r="E1414" s="11">
        <v>47</v>
      </c>
    </row>
    <row r="1415" spans="1:5" x14ac:dyDescent="0.3">
      <c r="A1415" s="14" t="s">
        <v>26</v>
      </c>
      <c r="B1415" s="10" t="s">
        <v>250</v>
      </c>
      <c r="C1415" s="10" t="s">
        <v>251</v>
      </c>
      <c r="D1415" s="10" t="s">
        <v>1898</v>
      </c>
      <c r="E1415" s="11">
        <v>29</v>
      </c>
    </row>
    <row r="1416" spans="1:5" x14ac:dyDescent="0.3">
      <c r="A1416" s="14" t="s">
        <v>26</v>
      </c>
      <c r="B1416" s="10" t="s">
        <v>250</v>
      </c>
      <c r="C1416" s="10" t="s">
        <v>251</v>
      </c>
      <c r="D1416" s="10" t="s">
        <v>2508</v>
      </c>
      <c r="E1416" s="11">
        <v>10</v>
      </c>
    </row>
    <row r="1417" spans="1:5" x14ac:dyDescent="0.3">
      <c r="A1417" s="14" t="s">
        <v>26</v>
      </c>
      <c r="B1417" s="10" t="s">
        <v>250</v>
      </c>
      <c r="C1417" s="10" t="s">
        <v>251</v>
      </c>
      <c r="D1417" s="10" t="s">
        <v>2261</v>
      </c>
      <c r="E1417" s="11">
        <v>22</v>
      </c>
    </row>
    <row r="1418" spans="1:5" x14ac:dyDescent="0.3">
      <c r="A1418" s="14" t="s">
        <v>26</v>
      </c>
      <c r="B1418" s="10" t="s">
        <v>252</v>
      </c>
      <c r="C1418" s="10" t="s">
        <v>253</v>
      </c>
      <c r="D1418" s="10" t="s">
        <v>2671</v>
      </c>
      <c r="E1418" s="11">
        <v>8</v>
      </c>
    </row>
    <row r="1419" spans="1:5" x14ac:dyDescent="0.3">
      <c r="A1419" s="14" t="s">
        <v>26</v>
      </c>
      <c r="B1419" s="10" t="s">
        <v>252</v>
      </c>
      <c r="C1419" s="10" t="s">
        <v>253</v>
      </c>
      <c r="D1419" s="10" t="s">
        <v>2909</v>
      </c>
      <c r="E1419" s="11">
        <v>7</v>
      </c>
    </row>
    <row r="1420" spans="1:5" x14ac:dyDescent="0.3">
      <c r="A1420" s="14" t="s">
        <v>26</v>
      </c>
      <c r="B1420" s="10" t="s">
        <v>252</v>
      </c>
      <c r="C1420" s="10" t="s">
        <v>253</v>
      </c>
      <c r="D1420" s="10" t="s">
        <v>1899</v>
      </c>
      <c r="E1420" s="11">
        <v>25</v>
      </c>
    </row>
    <row r="1421" spans="1:5" x14ac:dyDescent="0.3">
      <c r="A1421" s="14" t="s">
        <v>26</v>
      </c>
      <c r="B1421" s="10" t="s">
        <v>252</v>
      </c>
      <c r="C1421" s="10" t="s">
        <v>253</v>
      </c>
      <c r="D1421" s="10" t="s">
        <v>1212</v>
      </c>
      <c r="E1421" s="11">
        <v>47</v>
      </c>
    </row>
    <row r="1422" spans="1:5" x14ac:dyDescent="0.3">
      <c r="A1422" s="14" t="s">
        <v>26</v>
      </c>
      <c r="B1422" s="10" t="s">
        <v>252</v>
      </c>
      <c r="C1422" s="10" t="s">
        <v>253</v>
      </c>
      <c r="D1422" s="10" t="s">
        <v>2790</v>
      </c>
      <c r="E1422" s="11">
        <v>14</v>
      </c>
    </row>
    <row r="1423" spans="1:5" x14ac:dyDescent="0.3">
      <c r="A1423" s="14" t="s">
        <v>26</v>
      </c>
      <c r="B1423" s="10" t="s">
        <v>252</v>
      </c>
      <c r="C1423" s="10" t="s">
        <v>253</v>
      </c>
      <c r="D1423" s="10" t="s">
        <v>2262</v>
      </c>
      <c r="E1423" s="11">
        <v>23</v>
      </c>
    </row>
    <row r="1424" spans="1:5" x14ac:dyDescent="0.3">
      <c r="A1424" s="14" t="s">
        <v>26</v>
      </c>
      <c r="B1424" s="10" t="s">
        <v>252</v>
      </c>
      <c r="C1424" s="10" t="s">
        <v>253</v>
      </c>
      <c r="D1424" s="10" t="s">
        <v>1900</v>
      </c>
      <c r="E1424" s="11">
        <v>14</v>
      </c>
    </row>
    <row r="1425" spans="1:5" x14ac:dyDescent="0.3">
      <c r="A1425" s="14" t="s">
        <v>26</v>
      </c>
      <c r="B1425" s="10" t="s">
        <v>252</v>
      </c>
      <c r="C1425" s="10" t="s">
        <v>253</v>
      </c>
      <c r="D1425" s="10" t="s">
        <v>2260</v>
      </c>
      <c r="E1425" s="11">
        <v>5</v>
      </c>
    </row>
    <row r="1426" spans="1:5" x14ac:dyDescent="0.3">
      <c r="A1426" s="14" t="s">
        <v>26</v>
      </c>
      <c r="B1426" s="10" t="s">
        <v>252</v>
      </c>
      <c r="C1426" s="10" t="s">
        <v>253</v>
      </c>
      <c r="D1426" s="10" t="s">
        <v>1901</v>
      </c>
      <c r="E1426" s="11">
        <v>24</v>
      </c>
    </row>
    <row r="1427" spans="1:5" x14ac:dyDescent="0.3">
      <c r="A1427" s="14" t="s">
        <v>26</v>
      </c>
      <c r="B1427" s="10" t="s">
        <v>252</v>
      </c>
      <c r="C1427" s="10" t="s">
        <v>253</v>
      </c>
      <c r="D1427" s="10" t="s">
        <v>2263</v>
      </c>
      <c r="E1427" s="11">
        <v>8</v>
      </c>
    </row>
    <row r="1428" spans="1:5" x14ac:dyDescent="0.3">
      <c r="A1428" s="14" t="s">
        <v>26</v>
      </c>
      <c r="B1428" s="10" t="s">
        <v>254</v>
      </c>
      <c r="C1428" s="10" t="s">
        <v>255</v>
      </c>
      <c r="D1428" s="10" t="s">
        <v>2941</v>
      </c>
      <c r="E1428" s="11">
        <v>6</v>
      </c>
    </row>
    <row r="1429" spans="1:5" x14ac:dyDescent="0.3">
      <c r="A1429" s="14" t="s">
        <v>26</v>
      </c>
      <c r="B1429" s="10" t="s">
        <v>254</v>
      </c>
      <c r="C1429" s="10" t="s">
        <v>255</v>
      </c>
      <c r="D1429" s="10" t="s">
        <v>3322</v>
      </c>
      <c r="E1429" s="11">
        <v>5</v>
      </c>
    </row>
    <row r="1430" spans="1:5" x14ac:dyDescent="0.3">
      <c r="A1430" s="14" t="s">
        <v>26</v>
      </c>
      <c r="B1430" s="10" t="s">
        <v>254</v>
      </c>
      <c r="C1430" s="10" t="s">
        <v>255</v>
      </c>
      <c r="D1430" s="10" t="s">
        <v>2672</v>
      </c>
      <c r="E1430" s="11">
        <v>11</v>
      </c>
    </row>
    <row r="1431" spans="1:5" x14ac:dyDescent="0.3">
      <c r="A1431" s="14" t="s">
        <v>26</v>
      </c>
      <c r="B1431" s="10" t="s">
        <v>254</v>
      </c>
      <c r="C1431" s="10" t="s">
        <v>255</v>
      </c>
      <c r="D1431" s="10" t="s">
        <v>2509</v>
      </c>
      <c r="E1431" s="11">
        <v>19</v>
      </c>
    </row>
    <row r="1432" spans="1:5" x14ac:dyDescent="0.3">
      <c r="A1432" s="14" t="s">
        <v>26</v>
      </c>
      <c r="B1432" s="10" t="s">
        <v>254</v>
      </c>
      <c r="C1432" s="10" t="s">
        <v>255</v>
      </c>
      <c r="D1432" s="10" t="s">
        <v>1902</v>
      </c>
      <c r="E1432" s="11">
        <v>12</v>
      </c>
    </row>
    <row r="1433" spans="1:5" x14ac:dyDescent="0.3">
      <c r="A1433" s="14" t="s">
        <v>26</v>
      </c>
      <c r="B1433" s="10" t="s">
        <v>254</v>
      </c>
      <c r="C1433" s="10" t="s">
        <v>255</v>
      </c>
      <c r="D1433" s="10" t="s">
        <v>3047</v>
      </c>
      <c r="E1433" s="11">
        <v>6</v>
      </c>
    </row>
    <row r="1434" spans="1:5" x14ac:dyDescent="0.3">
      <c r="A1434" s="14" t="s">
        <v>26</v>
      </c>
      <c r="B1434" s="10" t="s">
        <v>254</v>
      </c>
      <c r="C1434" s="10" t="s">
        <v>255</v>
      </c>
      <c r="D1434" s="10" t="s">
        <v>1903</v>
      </c>
      <c r="E1434" s="11">
        <v>38</v>
      </c>
    </row>
    <row r="1435" spans="1:5" x14ac:dyDescent="0.3">
      <c r="A1435" s="14" t="s">
        <v>26</v>
      </c>
      <c r="B1435" s="10" t="s">
        <v>254</v>
      </c>
      <c r="C1435" s="10" t="s">
        <v>255</v>
      </c>
      <c r="D1435" s="10" t="s">
        <v>1904</v>
      </c>
      <c r="E1435" s="11">
        <v>38</v>
      </c>
    </row>
    <row r="1436" spans="1:5" x14ac:dyDescent="0.3">
      <c r="A1436" s="14" t="s">
        <v>26</v>
      </c>
      <c r="B1436" s="10" t="s">
        <v>254</v>
      </c>
      <c r="C1436" s="10" t="s">
        <v>255</v>
      </c>
      <c r="D1436" s="10" t="s">
        <v>1905</v>
      </c>
      <c r="E1436" s="11">
        <v>22</v>
      </c>
    </row>
    <row r="1437" spans="1:5" x14ac:dyDescent="0.3">
      <c r="A1437" s="14" t="s">
        <v>26</v>
      </c>
      <c r="B1437" s="10" t="s">
        <v>256</v>
      </c>
      <c r="C1437" s="10" t="s">
        <v>257</v>
      </c>
      <c r="D1437" s="10" t="s">
        <v>1906</v>
      </c>
      <c r="E1437" s="11">
        <v>23</v>
      </c>
    </row>
    <row r="1438" spans="1:5" x14ac:dyDescent="0.3">
      <c r="A1438" s="14" t="s">
        <v>26</v>
      </c>
      <c r="B1438" s="10" t="s">
        <v>256</v>
      </c>
      <c r="C1438" s="10" t="s">
        <v>257</v>
      </c>
      <c r="D1438" s="10" t="s">
        <v>2838</v>
      </c>
      <c r="E1438" s="11">
        <v>9</v>
      </c>
    </row>
    <row r="1439" spans="1:5" x14ac:dyDescent="0.3">
      <c r="A1439" s="14" t="s">
        <v>26</v>
      </c>
      <c r="B1439" s="10" t="s">
        <v>256</v>
      </c>
      <c r="C1439" s="10" t="s">
        <v>257</v>
      </c>
      <c r="D1439" s="10" t="s">
        <v>1213</v>
      </c>
      <c r="E1439" s="11">
        <v>35</v>
      </c>
    </row>
    <row r="1440" spans="1:5" x14ac:dyDescent="0.3">
      <c r="A1440" s="14" t="s">
        <v>26</v>
      </c>
      <c r="B1440" s="10" t="s">
        <v>256</v>
      </c>
      <c r="C1440" s="10" t="s">
        <v>257</v>
      </c>
      <c r="D1440" s="10" t="s">
        <v>1907</v>
      </c>
      <c r="E1440" s="11">
        <v>14</v>
      </c>
    </row>
    <row r="1441" spans="1:5" x14ac:dyDescent="0.3">
      <c r="A1441" s="14" t="s">
        <v>26</v>
      </c>
      <c r="B1441" s="10" t="s">
        <v>256</v>
      </c>
      <c r="C1441" s="10" t="s">
        <v>257</v>
      </c>
      <c r="D1441" s="10" t="s">
        <v>1214</v>
      </c>
      <c r="E1441" s="11">
        <v>35</v>
      </c>
    </row>
    <row r="1442" spans="1:5" x14ac:dyDescent="0.3">
      <c r="A1442" s="14" t="s">
        <v>26</v>
      </c>
      <c r="B1442" s="10" t="s">
        <v>256</v>
      </c>
      <c r="C1442" s="10" t="s">
        <v>257</v>
      </c>
      <c r="D1442" s="10" t="s">
        <v>2510</v>
      </c>
      <c r="E1442" s="11">
        <v>17</v>
      </c>
    </row>
    <row r="1443" spans="1:5" x14ac:dyDescent="0.3">
      <c r="A1443" s="14" t="s">
        <v>26</v>
      </c>
      <c r="B1443" s="10" t="s">
        <v>256</v>
      </c>
      <c r="C1443" s="10" t="s">
        <v>257</v>
      </c>
      <c r="D1443" s="10" t="s">
        <v>2791</v>
      </c>
      <c r="E1443" s="11">
        <v>8</v>
      </c>
    </row>
    <row r="1444" spans="1:5" x14ac:dyDescent="0.3">
      <c r="A1444" s="14" t="s">
        <v>26</v>
      </c>
      <c r="B1444" s="10" t="s">
        <v>256</v>
      </c>
      <c r="C1444" s="10" t="s">
        <v>257</v>
      </c>
      <c r="D1444" s="10" t="s">
        <v>1908</v>
      </c>
      <c r="E1444" s="11">
        <v>31</v>
      </c>
    </row>
    <row r="1445" spans="1:5" x14ac:dyDescent="0.3">
      <c r="A1445" s="14" t="s">
        <v>26</v>
      </c>
      <c r="B1445" s="10" t="s">
        <v>256</v>
      </c>
      <c r="C1445" s="10" t="s">
        <v>257</v>
      </c>
      <c r="D1445" s="10" t="s">
        <v>1909</v>
      </c>
      <c r="E1445" s="11">
        <v>29</v>
      </c>
    </row>
    <row r="1446" spans="1:5" x14ac:dyDescent="0.3">
      <c r="A1446" s="14" t="s">
        <v>26</v>
      </c>
      <c r="B1446" s="10" t="s">
        <v>256</v>
      </c>
      <c r="C1446" s="10" t="s">
        <v>257</v>
      </c>
      <c r="D1446" s="10" t="s">
        <v>1910</v>
      </c>
      <c r="E1446" s="11">
        <v>30</v>
      </c>
    </row>
    <row r="1447" spans="1:5" x14ac:dyDescent="0.3">
      <c r="A1447" s="14" t="s">
        <v>26</v>
      </c>
      <c r="B1447" s="10" t="s">
        <v>256</v>
      </c>
      <c r="C1447" s="10" t="s">
        <v>257</v>
      </c>
      <c r="D1447" s="10" t="s">
        <v>1911</v>
      </c>
      <c r="E1447" s="11">
        <v>13</v>
      </c>
    </row>
    <row r="1448" spans="1:5" x14ac:dyDescent="0.3">
      <c r="A1448" s="14" t="s">
        <v>26</v>
      </c>
      <c r="B1448" s="10" t="s">
        <v>256</v>
      </c>
      <c r="C1448" s="10" t="s">
        <v>257</v>
      </c>
      <c r="D1448" s="10" t="s">
        <v>2264</v>
      </c>
      <c r="E1448" s="11">
        <v>12</v>
      </c>
    </row>
    <row r="1449" spans="1:5" x14ac:dyDescent="0.3">
      <c r="A1449" s="14" t="s">
        <v>26</v>
      </c>
      <c r="B1449" s="10" t="s">
        <v>256</v>
      </c>
      <c r="C1449" s="10" t="s">
        <v>257</v>
      </c>
      <c r="D1449" s="10" t="s">
        <v>1215</v>
      </c>
      <c r="E1449" s="11">
        <v>18</v>
      </c>
    </row>
    <row r="1450" spans="1:5" x14ac:dyDescent="0.3">
      <c r="A1450" s="14" t="s">
        <v>26</v>
      </c>
      <c r="B1450" s="10" t="s">
        <v>256</v>
      </c>
      <c r="C1450" s="10" t="s">
        <v>257</v>
      </c>
      <c r="D1450" s="10" t="s">
        <v>2511</v>
      </c>
      <c r="E1450" s="11">
        <v>13</v>
      </c>
    </row>
    <row r="1451" spans="1:5" x14ac:dyDescent="0.3">
      <c r="A1451" s="14" t="s">
        <v>26</v>
      </c>
      <c r="B1451" s="10" t="s">
        <v>256</v>
      </c>
      <c r="C1451" s="10" t="s">
        <v>257</v>
      </c>
      <c r="D1451" s="10" t="s">
        <v>1912</v>
      </c>
      <c r="E1451" s="11">
        <v>19</v>
      </c>
    </row>
    <row r="1452" spans="1:5" x14ac:dyDescent="0.3">
      <c r="A1452" s="14" t="s">
        <v>26</v>
      </c>
      <c r="B1452" s="10" t="s">
        <v>256</v>
      </c>
      <c r="C1452" s="10" t="s">
        <v>257</v>
      </c>
      <c r="D1452" s="10" t="s">
        <v>2265</v>
      </c>
      <c r="E1452" s="11">
        <v>15</v>
      </c>
    </row>
    <row r="1453" spans="1:5" x14ac:dyDescent="0.3">
      <c r="A1453" s="14" t="s">
        <v>26</v>
      </c>
      <c r="B1453" s="10" t="s">
        <v>256</v>
      </c>
      <c r="C1453" s="10" t="s">
        <v>257</v>
      </c>
      <c r="D1453" s="10" t="s">
        <v>1913</v>
      </c>
      <c r="E1453" s="11">
        <v>17</v>
      </c>
    </row>
    <row r="1454" spans="1:5" x14ac:dyDescent="0.3">
      <c r="A1454" s="14" t="s">
        <v>26</v>
      </c>
      <c r="B1454" s="10" t="s">
        <v>256</v>
      </c>
      <c r="C1454" s="10" t="s">
        <v>257</v>
      </c>
      <c r="D1454" s="10" t="s">
        <v>1914</v>
      </c>
      <c r="E1454" s="11">
        <v>22</v>
      </c>
    </row>
    <row r="1455" spans="1:5" x14ac:dyDescent="0.3">
      <c r="A1455" s="14" t="s">
        <v>26</v>
      </c>
      <c r="B1455" s="10" t="s">
        <v>256</v>
      </c>
      <c r="C1455" s="10" t="s">
        <v>257</v>
      </c>
      <c r="D1455" s="10" t="s">
        <v>2512</v>
      </c>
      <c r="E1455" s="11">
        <v>7</v>
      </c>
    </row>
    <row r="1456" spans="1:5" x14ac:dyDescent="0.3">
      <c r="A1456" s="14" t="s">
        <v>26</v>
      </c>
      <c r="B1456" s="10" t="s">
        <v>258</v>
      </c>
      <c r="C1456" s="10" t="s">
        <v>259</v>
      </c>
      <c r="D1456" s="10" t="s">
        <v>1216</v>
      </c>
      <c r="E1456" s="11">
        <v>32</v>
      </c>
    </row>
    <row r="1457" spans="1:5" x14ac:dyDescent="0.3">
      <c r="A1457" s="14" t="s">
        <v>26</v>
      </c>
      <c r="B1457" s="10" t="s">
        <v>258</v>
      </c>
      <c r="C1457" s="10" t="s">
        <v>259</v>
      </c>
      <c r="D1457" s="10" t="s">
        <v>1915</v>
      </c>
      <c r="E1457" s="11">
        <v>10</v>
      </c>
    </row>
    <row r="1458" spans="1:5" x14ac:dyDescent="0.3">
      <c r="A1458" s="14" t="s">
        <v>26</v>
      </c>
      <c r="B1458" s="10" t="s">
        <v>258</v>
      </c>
      <c r="C1458" s="10" t="s">
        <v>259</v>
      </c>
      <c r="D1458" s="10" t="s">
        <v>1217</v>
      </c>
      <c r="E1458" s="11">
        <v>42</v>
      </c>
    </row>
    <row r="1459" spans="1:5" x14ac:dyDescent="0.3">
      <c r="A1459" s="14" t="s">
        <v>26</v>
      </c>
      <c r="B1459" s="10" t="s">
        <v>258</v>
      </c>
      <c r="C1459" s="10" t="s">
        <v>259</v>
      </c>
      <c r="D1459" s="10" t="s">
        <v>1218</v>
      </c>
      <c r="E1459" s="11">
        <v>47</v>
      </c>
    </row>
    <row r="1460" spans="1:5" x14ac:dyDescent="0.3">
      <c r="A1460" s="14" t="s">
        <v>26</v>
      </c>
      <c r="B1460" s="10" t="s">
        <v>258</v>
      </c>
      <c r="C1460" s="10" t="s">
        <v>259</v>
      </c>
      <c r="D1460" s="10" t="s">
        <v>1916</v>
      </c>
      <c r="E1460" s="11">
        <v>11</v>
      </c>
    </row>
    <row r="1461" spans="1:5" x14ac:dyDescent="0.3">
      <c r="A1461" s="14" t="s">
        <v>26</v>
      </c>
      <c r="B1461" s="10" t="s">
        <v>258</v>
      </c>
      <c r="C1461" s="10" t="s">
        <v>259</v>
      </c>
      <c r="D1461" s="10" t="s">
        <v>2513</v>
      </c>
      <c r="E1461" s="11">
        <v>12</v>
      </c>
    </row>
    <row r="1462" spans="1:5" x14ac:dyDescent="0.3">
      <c r="A1462" s="14" t="s">
        <v>26</v>
      </c>
      <c r="B1462" s="10" t="s">
        <v>258</v>
      </c>
      <c r="C1462" s="10" t="s">
        <v>259</v>
      </c>
      <c r="D1462" s="10" t="s">
        <v>2266</v>
      </c>
      <c r="E1462" s="11">
        <v>22</v>
      </c>
    </row>
    <row r="1463" spans="1:5" x14ac:dyDescent="0.3">
      <c r="A1463" s="14" t="s">
        <v>26</v>
      </c>
      <c r="B1463" s="10" t="s">
        <v>258</v>
      </c>
      <c r="C1463" s="10" t="s">
        <v>259</v>
      </c>
      <c r="D1463" s="10" t="s">
        <v>2673</v>
      </c>
      <c r="E1463" s="11">
        <v>9</v>
      </c>
    </row>
    <row r="1464" spans="1:5" x14ac:dyDescent="0.3">
      <c r="A1464" s="14" t="s">
        <v>26</v>
      </c>
      <c r="B1464" s="10" t="s">
        <v>258</v>
      </c>
      <c r="C1464" s="10" t="s">
        <v>259</v>
      </c>
      <c r="D1464" s="10" t="s">
        <v>2267</v>
      </c>
      <c r="E1464" s="11">
        <v>18</v>
      </c>
    </row>
    <row r="1465" spans="1:5" x14ac:dyDescent="0.3">
      <c r="A1465" s="14" t="s">
        <v>26</v>
      </c>
      <c r="B1465" s="10" t="s">
        <v>260</v>
      </c>
      <c r="C1465" s="10" t="s">
        <v>261</v>
      </c>
      <c r="D1465" s="10" t="s">
        <v>2960</v>
      </c>
      <c r="E1465" s="11">
        <v>6</v>
      </c>
    </row>
    <row r="1466" spans="1:5" x14ac:dyDescent="0.3">
      <c r="A1466" s="14" t="s">
        <v>26</v>
      </c>
      <c r="B1466" s="10" t="s">
        <v>260</v>
      </c>
      <c r="C1466" s="10" t="s">
        <v>261</v>
      </c>
      <c r="D1466" s="10" t="s">
        <v>1917</v>
      </c>
      <c r="E1466" s="11">
        <v>19</v>
      </c>
    </row>
    <row r="1467" spans="1:5" x14ac:dyDescent="0.3">
      <c r="A1467" s="14" t="s">
        <v>26</v>
      </c>
      <c r="B1467" s="10" t="s">
        <v>260</v>
      </c>
      <c r="C1467" s="10" t="s">
        <v>261</v>
      </c>
      <c r="D1467" s="10" t="s">
        <v>2514</v>
      </c>
      <c r="E1467" s="11">
        <v>8</v>
      </c>
    </row>
    <row r="1468" spans="1:5" x14ac:dyDescent="0.3">
      <c r="A1468" s="14" t="s">
        <v>26</v>
      </c>
      <c r="B1468" s="10" t="s">
        <v>260</v>
      </c>
      <c r="C1468" s="10" t="s">
        <v>261</v>
      </c>
      <c r="D1468" s="10" t="s">
        <v>1918</v>
      </c>
      <c r="E1468" s="11">
        <v>22</v>
      </c>
    </row>
    <row r="1469" spans="1:5" x14ac:dyDescent="0.3">
      <c r="A1469" s="14" t="s">
        <v>26</v>
      </c>
      <c r="B1469" s="10" t="s">
        <v>260</v>
      </c>
      <c r="C1469" s="10" t="s">
        <v>261</v>
      </c>
      <c r="D1469" s="10" t="s">
        <v>1219</v>
      </c>
      <c r="E1469" s="11">
        <v>29</v>
      </c>
    </row>
    <row r="1470" spans="1:5" x14ac:dyDescent="0.3">
      <c r="A1470" s="14" t="s">
        <v>26</v>
      </c>
      <c r="B1470" s="10" t="s">
        <v>260</v>
      </c>
      <c r="C1470" s="10" t="s">
        <v>261</v>
      </c>
      <c r="D1470" s="10" t="s">
        <v>2268</v>
      </c>
      <c r="E1470" s="11">
        <v>18</v>
      </c>
    </row>
    <row r="1471" spans="1:5" x14ac:dyDescent="0.3">
      <c r="A1471" s="14" t="s">
        <v>26</v>
      </c>
      <c r="B1471" s="10" t="s">
        <v>260</v>
      </c>
      <c r="C1471" s="10" t="s">
        <v>261</v>
      </c>
      <c r="D1471" s="10" t="s">
        <v>1919</v>
      </c>
      <c r="E1471" s="11">
        <v>20</v>
      </c>
    </row>
    <row r="1472" spans="1:5" x14ac:dyDescent="0.3">
      <c r="A1472" s="14" t="s">
        <v>26</v>
      </c>
      <c r="B1472" s="10" t="s">
        <v>260</v>
      </c>
      <c r="C1472" s="10" t="s">
        <v>261</v>
      </c>
      <c r="D1472" s="10" t="s">
        <v>1220</v>
      </c>
      <c r="E1472" s="11">
        <v>21</v>
      </c>
    </row>
    <row r="1473" spans="1:5" x14ac:dyDescent="0.3">
      <c r="A1473" s="14" t="s">
        <v>26</v>
      </c>
      <c r="B1473" s="10" t="s">
        <v>260</v>
      </c>
      <c r="C1473" s="10" t="s">
        <v>261</v>
      </c>
      <c r="D1473" s="10" t="s">
        <v>1920</v>
      </c>
      <c r="E1473" s="11">
        <v>22</v>
      </c>
    </row>
    <row r="1474" spans="1:5" x14ac:dyDescent="0.3">
      <c r="A1474" s="14" t="s">
        <v>26</v>
      </c>
      <c r="B1474" s="10" t="s">
        <v>260</v>
      </c>
      <c r="C1474" s="10" t="s">
        <v>261</v>
      </c>
      <c r="D1474" s="10" t="s">
        <v>2839</v>
      </c>
      <c r="E1474" s="11">
        <v>8</v>
      </c>
    </row>
    <row r="1475" spans="1:5" x14ac:dyDescent="0.3">
      <c r="A1475" s="14" t="s">
        <v>26</v>
      </c>
      <c r="B1475" s="10" t="s">
        <v>260</v>
      </c>
      <c r="C1475" s="10" t="s">
        <v>261</v>
      </c>
      <c r="D1475" s="10" t="s">
        <v>2269</v>
      </c>
      <c r="E1475" s="11">
        <v>25</v>
      </c>
    </row>
    <row r="1476" spans="1:5" x14ac:dyDescent="0.3">
      <c r="A1476" s="14" t="s">
        <v>26</v>
      </c>
      <c r="B1476" s="10" t="s">
        <v>260</v>
      </c>
      <c r="C1476" s="10" t="s">
        <v>261</v>
      </c>
      <c r="D1476" s="10" t="s">
        <v>2270</v>
      </c>
      <c r="E1476" s="11">
        <v>16</v>
      </c>
    </row>
    <row r="1477" spans="1:5" x14ac:dyDescent="0.3">
      <c r="A1477" s="14" t="s">
        <v>26</v>
      </c>
      <c r="B1477" s="10" t="s">
        <v>260</v>
      </c>
      <c r="C1477" s="10" t="s">
        <v>261</v>
      </c>
      <c r="D1477" s="10" t="s">
        <v>2515</v>
      </c>
      <c r="E1477" s="11">
        <v>12</v>
      </c>
    </row>
    <row r="1478" spans="1:5" x14ac:dyDescent="0.3">
      <c r="A1478" s="14" t="s">
        <v>26</v>
      </c>
      <c r="B1478" s="10" t="s">
        <v>260</v>
      </c>
      <c r="C1478" s="10" t="s">
        <v>261</v>
      </c>
      <c r="D1478" s="10" t="s">
        <v>2516</v>
      </c>
      <c r="E1478" s="11">
        <v>23</v>
      </c>
    </row>
    <row r="1479" spans="1:5" x14ac:dyDescent="0.3">
      <c r="A1479" s="14" t="s">
        <v>26</v>
      </c>
      <c r="B1479" s="10" t="s">
        <v>260</v>
      </c>
      <c r="C1479" s="10" t="s">
        <v>261</v>
      </c>
      <c r="D1479" s="10" t="s">
        <v>2517</v>
      </c>
      <c r="E1479" s="11">
        <v>18</v>
      </c>
    </row>
    <row r="1480" spans="1:5" x14ac:dyDescent="0.3">
      <c r="A1480" s="14" t="s">
        <v>26</v>
      </c>
      <c r="B1480" s="10" t="s">
        <v>260</v>
      </c>
      <c r="C1480" s="10" t="s">
        <v>261</v>
      </c>
      <c r="D1480" s="10" t="s">
        <v>1221</v>
      </c>
      <c r="E1480" s="11">
        <v>36</v>
      </c>
    </row>
    <row r="1481" spans="1:5" x14ac:dyDescent="0.3">
      <c r="A1481" s="14" t="s">
        <v>26</v>
      </c>
      <c r="B1481" s="10" t="s">
        <v>262</v>
      </c>
      <c r="C1481" s="10" t="s">
        <v>263</v>
      </c>
      <c r="D1481" s="10" t="s">
        <v>2880</v>
      </c>
      <c r="E1481" s="11">
        <v>7</v>
      </c>
    </row>
    <row r="1482" spans="1:5" x14ac:dyDescent="0.3">
      <c r="A1482" s="14" t="s">
        <v>26</v>
      </c>
      <c r="B1482" s="10" t="s">
        <v>262</v>
      </c>
      <c r="C1482" s="10" t="s">
        <v>263</v>
      </c>
      <c r="D1482" s="10" t="s">
        <v>2271</v>
      </c>
      <c r="E1482" s="11">
        <v>14</v>
      </c>
    </row>
    <row r="1483" spans="1:5" x14ac:dyDescent="0.3">
      <c r="A1483" s="14" t="s">
        <v>26</v>
      </c>
      <c r="B1483" s="10" t="s">
        <v>262</v>
      </c>
      <c r="C1483" s="10" t="s">
        <v>263</v>
      </c>
      <c r="D1483" s="10" t="s">
        <v>2518</v>
      </c>
      <c r="E1483" s="11">
        <v>14</v>
      </c>
    </row>
    <row r="1484" spans="1:5" x14ac:dyDescent="0.3">
      <c r="A1484" s="14" t="s">
        <v>26</v>
      </c>
      <c r="B1484" s="10" t="s">
        <v>262</v>
      </c>
      <c r="C1484" s="10" t="s">
        <v>263</v>
      </c>
      <c r="D1484" s="10" t="s">
        <v>1222</v>
      </c>
      <c r="E1484" s="11">
        <v>49</v>
      </c>
    </row>
    <row r="1485" spans="1:5" x14ac:dyDescent="0.3">
      <c r="A1485" s="14" t="s">
        <v>26</v>
      </c>
      <c r="B1485" s="10" t="s">
        <v>262</v>
      </c>
      <c r="C1485" s="10" t="s">
        <v>263</v>
      </c>
      <c r="D1485" s="10" t="s">
        <v>2272</v>
      </c>
      <c r="E1485" s="11">
        <v>19</v>
      </c>
    </row>
    <row r="1486" spans="1:5" x14ac:dyDescent="0.3">
      <c r="A1486" s="14" t="s">
        <v>26</v>
      </c>
      <c r="B1486" s="10" t="s">
        <v>262</v>
      </c>
      <c r="C1486" s="10" t="s">
        <v>263</v>
      </c>
      <c r="D1486" s="10" t="s">
        <v>1921</v>
      </c>
      <c r="E1486" s="11">
        <v>43</v>
      </c>
    </row>
    <row r="1487" spans="1:5" x14ac:dyDescent="0.3">
      <c r="A1487" s="14" t="s">
        <v>26</v>
      </c>
      <c r="B1487" s="10" t="s">
        <v>262</v>
      </c>
      <c r="C1487" s="10" t="s">
        <v>263</v>
      </c>
      <c r="D1487" s="10" t="s">
        <v>1922</v>
      </c>
      <c r="E1487" s="11">
        <v>38</v>
      </c>
    </row>
    <row r="1488" spans="1:5" x14ac:dyDescent="0.3">
      <c r="A1488" s="14" t="s">
        <v>26</v>
      </c>
      <c r="B1488" s="10" t="s">
        <v>262</v>
      </c>
      <c r="C1488" s="10" t="s">
        <v>263</v>
      </c>
      <c r="D1488" s="10" t="s">
        <v>2273</v>
      </c>
      <c r="E1488" s="11">
        <v>38</v>
      </c>
    </row>
    <row r="1489" spans="1:5" x14ac:dyDescent="0.3">
      <c r="A1489" s="14" t="s">
        <v>26</v>
      </c>
      <c r="B1489" s="10" t="s">
        <v>262</v>
      </c>
      <c r="C1489" s="10" t="s">
        <v>263</v>
      </c>
      <c r="D1489" s="10" t="s">
        <v>2519</v>
      </c>
      <c r="E1489" s="11">
        <v>33</v>
      </c>
    </row>
    <row r="1490" spans="1:5" x14ac:dyDescent="0.3">
      <c r="A1490" s="14" t="s">
        <v>26</v>
      </c>
      <c r="B1490" s="10" t="s">
        <v>262</v>
      </c>
      <c r="C1490" s="10" t="s">
        <v>263</v>
      </c>
      <c r="D1490" s="10" t="s">
        <v>1923</v>
      </c>
      <c r="E1490" s="11">
        <v>18</v>
      </c>
    </row>
    <row r="1491" spans="1:5" x14ac:dyDescent="0.3">
      <c r="A1491" s="14" t="s">
        <v>26</v>
      </c>
      <c r="B1491" s="10" t="s">
        <v>262</v>
      </c>
      <c r="C1491" s="10" t="s">
        <v>263</v>
      </c>
      <c r="D1491" s="10" t="s">
        <v>2520</v>
      </c>
      <c r="E1491" s="11">
        <v>16</v>
      </c>
    </row>
    <row r="1492" spans="1:5" x14ac:dyDescent="0.3">
      <c r="A1492" s="14" t="s">
        <v>26</v>
      </c>
      <c r="B1492" s="10" t="s">
        <v>262</v>
      </c>
      <c r="C1492" s="10" t="s">
        <v>263</v>
      </c>
      <c r="D1492" s="10" t="s">
        <v>2881</v>
      </c>
      <c r="E1492" s="11">
        <v>10</v>
      </c>
    </row>
    <row r="1493" spans="1:5" x14ac:dyDescent="0.3">
      <c r="A1493" s="14" t="s">
        <v>26</v>
      </c>
      <c r="B1493" s="10" t="s">
        <v>262</v>
      </c>
      <c r="C1493" s="10" t="s">
        <v>263</v>
      </c>
      <c r="D1493" s="10" t="s">
        <v>2274</v>
      </c>
      <c r="E1493" s="11">
        <v>16</v>
      </c>
    </row>
    <row r="1494" spans="1:5" x14ac:dyDescent="0.3">
      <c r="A1494" s="14" t="s">
        <v>26</v>
      </c>
      <c r="B1494" s="10" t="s">
        <v>262</v>
      </c>
      <c r="C1494" s="10" t="s">
        <v>263</v>
      </c>
      <c r="D1494" s="10" t="s">
        <v>2674</v>
      </c>
      <c r="E1494" s="11">
        <v>8</v>
      </c>
    </row>
    <row r="1495" spans="1:5" x14ac:dyDescent="0.3">
      <c r="A1495" s="14" t="s">
        <v>26</v>
      </c>
      <c r="B1495" s="10" t="s">
        <v>262</v>
      </c>
      <c r="C1495" s="10" t="s">
        <v>263</v>
      </c>
      <c r="D1495" s="10" t="s">
        <v>3048</v>
      </c>
      <c r="E1495" s="11">
        <v>5</v>
      </c>
    </row>
    <row r="1496" spans="1:5" x14ac:dyDescent="0.3">
      <c r="A1496" s="14" t="s">
        <v>26</v>
      </c>
      <c r="B1496" s="10" t="s">
        <v>262</v>
      </c>
      <c r="C1496" s="10" t="s">
        <v>263</v>
      </c>
      <c r="D1496" s="10" t="s">
        <v>3323</v>
      </c>
      <c r="E1496" s="11">
        <v>5</v>
      </c>
    </row>
    <row r="1497" spans="1:5" x14ac:dyDescent="0.3">
      <c r="A1497" s="14" t="s">
        <v>26</v>
      </c>
      <c r="B1497" s="10" t="s">
        <v>262</v>
      </c>
      <c r="C1497" s="10" t="s">
        <v>263</v>
      </c>
      <c r="D1497" s="10" t="s">
        <v>2184</v>
      </c>
      <c r="E1497" s="11">
        <v>24</v>
      </c>
    </row>
    <row r="1498" spans="1:5" x14ac:dyDescent="0.3">
      <c r="A1498" s="14" t="s">
        <v>26</v>
      </c>
      <c r="B1498" s="10" t="s">
        <v>262</v>
      </c>
      <c r="C1498" s="10" t="s">
        <v>263</v>
      </c>
      <c r="D1498" s="10" t="s">
        <v>1223</v>
      </c>
      <c r="E1498" s="11">
        <v>27</v>
      </c>
    </row>
    <row r="1499" spans="1:5" x14ac:dyDescent="0.3">
      <c r="A1499" s="14" t="s">
        <v>26</v>
      </c>
      <c r="B1499" s="10" t="s">
        <v>262</v>
      </c>
      <c r="C1499" s="10" t="s">
        <v>263</v>
      </c>
      <c r="D1499" s="10" t="s">
        <v>1224</v>
      </c>
      <c r="E1499" s="11">
        <v>45</v>
      </c>
    </row>
    <row r="1500" spans="1:5" x14ac:dyDescent="0.3">
      <c r="A1500" s="14" t="s">
        <v>26</v>
      </c>
      <c r="B1500" s="10" t="s">
        <v>262</v>
      </c>
      <c r="C1500" s="10" t="s">
        <v>263</v>
      </c>
      <c r="D1500" s="10" t="s">
        <v>1225</v>
      </c>
      <c r="E1500" s="11">
        <v>35</v>
      </c>
    </row>
    <row r="1501" spans="1:5" x14ac:dyDescent="0.3">
      <c r="A1501" s="14" t="s">
        <v>26</v>
      </c>
      <c r="B1501" s="10" t="s">
        <v>262</v>
      </c>
      <c r="C1501" s="10" t="s">
        <v>263</v>
      </c>
      <c r="D1501" s="10" t="s">
        <v>1924</v>
      </c>
      <c r="E1501" s="11">
        <v>25</v>
      </c>
    </row>
    <row r="1502" spans="1:5" x14ac:dyDescent="0.3">
      <c r="A1502" s="14" t="s">
        <v>26</v>
      </c>
      <c r="B1502" s="10" t="s">
        <v>262</v>
      </c>
      <c r="C1502" s="10" t="s">
        <v>263</v>
      </c>
      <c r="D1502" s="10" t="s">
        <v>1227</v>
      </c>
      <c r="E1502" s="11">
        <v>14</v>
      </c>
    </row>
    <row r="1503" spans="1:5" x14ac:dyDescent="0.3">
      <c r="A1503" s="14" t="s">
        <v>26</v>
      </c>
      <c r="B1503" s="10" t="s">
        <v>732</v>
      </c>
      <c r="C1503" s="10" t="s">
        <v>733</v>
      </c>
      <c r="D1503" s="10" t="s">
        <v>2275</v>
      </c>
      <c r="E1503" s="11">
        <v>30</v>
      </c>
    </row>
    <row r="1504" spans="1:5" x14ac:dyDescent="0.3">
      <c r="A1504" s="14" t="s">
        <v>26</v>
      </c>
      <c r="B1504" s="10" t="s">
        <v>732</v>
      </c>
      <c r="C1504" s="10" t="s">
        <v>733</v>
      </c>
      <c r="D1504" s="10" t="s">
        <v>1925</v>
      </c>
      <c r="E1504" s="11">
        <v>42</v>
      </c>
    </row>
    <row r="1505" spans="1:5" x14ac:dyDescent="0.3">
      <c r="A1505" s="14" t="s">
        <v>26</v>
      </c>
      <c r="B1505" s="10" t="s">
        <v>732</v>
      </c>
      <c r="C1505" s="10" t="s">
        <v>733</v>
      </c>
      <c r="D1505" s="10" t="s">
        <v>1924</v>
      </c>
      <c r="E1505" s="11">
        <v>13</v>
      </c>
    </row>
    <row r="1506" spans="1:5" x14ac:dyDescent="0.3">
      <c r="A1506" s="14" t="s">
        <v>26</v>
      </c>
      <c r="B1506" s="10" t="s">
        <v>732</v>
      </c>
      <c r="C1506" s="10" t="s">
        <v>733</v>
      </c>
      <c r="D1506" s="10" t="s">
        <v>1226</v>
      </c>
      <c r="E1506" s="11">
        <v>44</v>
      </c>
    </row>
    <row r="1507" spans="1:5" x14ac:dyDescent="0.3">
      <c r="A1507" s="14" t="s">
        <v>26</v>
      </c>
      <c r="B1507" s="10" t="s">
        <v>732</v>
      </c>
      <c r="C1507" s="10" t="s">
        <v>733</v>
      </c>
      <c r="D1507" s="10" t="s">
        <v>2521</v>
      </c>
      <c r="E1507" s="11">
        <v>17</v>
      </c>
    </row>
    <row r="1508" spans="1:5" x14ac:dyDescent="0.3">
      <c r="A1508" s="14" t="s">
        <v>26</v>
      </c>
      <c r="B1508" s="10" t="s">
        <v>732</v>
      </c>
      <c r="C1508" s="10" t="s">
        <v>733</v>
      </c>
      <c r="D1508" s="10" t="s">
        <v>2276</v>
      </c>
      <c r="E1508" s="11">
        <v>38</v>
      </c>
    </row>
    <row r="1509" spans="1:5" x14ac:dyDescent="0.3">
      <c r="A1509" s="14" t="s">
        <v>26</v>
      </c>
      <c r="B1509" s="10" t="s">
        <v>732</v>
      </c>
      <c r="C1509" s="10" t="s">
        <v>733</v>
      </c>
      <c r="D1509" s="10" t="s">
        <v>1926</v>
      </c>
      <c r="E1509" s="11">
        <v>28</v>
      </c>
    </row>
    <row r="1510" spans="1:5" x14ac:dyDescent="0.3">
      <c r="A1510" s="14" t="s">
        <v>26</v>
      </c>
      <c r="B1510" s="10" t="s">
        <v>732</v>
      </c>
      <c r="C1510" s="10" t="s">
        <v>733</v>
      </c>
      <c r="D1510" s="10" t="s">
        <v>1927</v>
      </c>
      <c r="E1510" s="11">
        <v>42</v>
      </c>
    </row>
    <row r="1511" spans="1:5" x14ac:dyDescent="0.3">
      <c r="A1511" s="14" t="s">
        <v>26</v>
      </c>
      <c r="B1511" s="10" t="s">
        <v>732</v>
      </c>
      <c r="C1511" s="10" t="s">
        <v>733</v>
      </c>
      <c r="D1511" s="10" t="s">
        <v>1928</v>
      </c>
      <c r="E1511" s="11">
        <v>44</v>
      </c>
    </row>
    <row r="1512" spans="1:5" x14ac:dyDescent="0.3">
      <c r="A1512" s="14" t="s">
        <v>26</v>
      </c>
      <c r="B1512" s="10" t="s">
        <v>732</v>
      </c>
      <c r="C1512" s="10" t="s">
        <v>733</v>
      </c>
      <c r="D1512" s="10" t="s">
        <v>1227</v>
      </c>
      <c r="E1512" s="11">
        <v>53</v>
      </c>
    </row>
    <row r="1513" spans="1:5" x14ac:dyDescent="0.3">
      <c r="A1513" s="14" t="s">
        <v>26</v>
      </c>
      <c r="B1513" s="10" t="s">
        <v>732</v>
      </c>
      <c r="C1513" s="10" t="s">
        <v>733</v>
      </c>
      <c r="D1513" s="10" t="s">
        <v>2277</v>
      </c>
      <c r="E1513" s="11">
        <v>23</v>
      </c>
    </row>
    <row r="1514" spans="1:5" x14ac:dyDescent="0.3">
      <c r="A1514" s="14" t="s">
        <v>26</v>
      </c>
      <c r="B1514" s="10" t="s">
        <v>264</v>
      </c>
      <c r="C1514" s="10" t="s">
        <v>265</v>
      </c>
      <c r="D1514" s="10" t="s">
        <v>1929</v>
      </c>
      <c r="E1514" s="11">
        <v>16</v>
      </c>
    </row>
    <row r="1515" spans="1:5" x14ac:dyDescent="0.3">
      <c r="A1515" s="14" t="s">
        <v>26</v>
      </c>
      <c r="B1515" s="10" t="s">
        <v>264</v>
      </c>
      <c r="C1515" s="10" t="s">
        <v>265</v>
      </c>
      <c r="D1515" s="10" t="s">
        <v>1930</v>
      </c>
      <c r="E1515" s="11">
        <v>33</v>
      </c>
    </row>
    <row r="1516" spans="1:5" x14ac:dyDescent="0.3">
      <c r="A1516" s="14" t="s">
        <v>26</v>
      </c>
      <c r="B1516" s="10" t="s">
        <v>264</v>
      </c>
      <c r="C1516" s="10" t="s">
        <v>265</v>
      </c>
      <c r="D1516" s="10" t="s">
        <v>1931</v>
      </c>
      <c r="E1516" s="11">
        <v>28</v>
      </c>
    </row>
    <row r="1517" spans="1:5" x14ac:dyDescent="0.3">
      <c r="A1517" s="14" t="s">
        <v>26</v>
      </c>
      <c r="B1517" s="10" t="s">
        <v>264</v>
      </c>
      <c r="C1517" s="10" t="s">
        <v>265</v>
      </c>
      <c r="D1517" s="10" t="s">
        <v>1932</v>
      </c>
      <c r="E1517" s="11">
        <v>42</v>
      </c>
    </row>
    <row r="1518" spans="1:5" x14ac:dyDescent="0.3">
      <c r="A1518" s="14" t="s">
        <v>26</v>
      </c>
      <c r="B1518" s="10" t="s">
        <v>264</v>
      </c>
      <c r="C1518" s="10" t="s">
        <v>265</v>
      </c>
      <c r="D1518" s="10" t="s">
        <v>1933</v>
      </c>
      <c r="E1518" s="11">
        <v>18</v>
      </c>
    </row>
    <row r="1519" spans="1:5" x14ac:dyDescent="0.3">
      <c r="A1519" s="14" t="s">
        <v>26</v>
      </c>
      <c r="B1519" s="10" t="s">
        <v>264</v>
      </c>
      <c r="C1519" s="10" t="s">
        <v>265</v>
      </c>
      <c r="D1519" s="10" t="s">
        <v>1934</v>
      </c>
      <c r="E1519" s="11">
        <v>19</v>
      </c>
    </row>
    <row r="1520" spans="1:5" x14ac:dyDescent="0.3">
      <c r="A1520" s="14" t="s">
        <v>26</v>
      </c>
      <c r="B1520" s="10" t="s">
        <v>264</v>
      </c>
      <c r="C1520" s="10" t="s">
        <v>265</v>
      </c>
      <c r="D1520" s="10" t="s">
        <v>2522</v>
      </c>
      <c r="E1520" s="11">
        <v>23</v>
      </c>
    </row>
    <row r="1521" spans="1:5" x14ac:dyDescent="0.3">
      <c r="A1521" s="14" t="s">
        <v>26</v>
      </c>
      <c r="B1521" s="10" t="s">
        <v>264</v>
      </c>
      <c r="C1521" s="10" t="s">
        <v>265</v>
      </c>
      <c r="D1521" s="10" t="s">
        <v>2675</v>
      </c>
      <c r="E1521" s="11">
        <v>10</v>
      </c>
    </row>
    <row r="1522" spans="1:5" x14ac:dyDescent="0.3">
      <c r="A1522" s="14" t="s">
        <v>26</v>
      </c>
      <c r="B1522" s="10" t="s">
        <v>264</v>
      </c>
      <c r="C1522" s="10" t="s">
        <v>265</v>
      </c>
      <c r="D1522" s="10" t="s">
        <v>1935</v>
      </c>
      <c r="E1522" s="11">
        <v>16</v>
      </c>
    </row>
    <row r="1523" spans="1:5" x14ac:dyDescent="0.3">
      <c r="A1523" s="14" t="s">
        <v>5</v>
      </c>
      <c r="B1523" s="10" t="s">
        <v>1526</v>
      </c>
      <c r="C1523" s="10" t="s">
        <v>1527</v>
      </c>
      <c r="D1523" s="10" t="s">
        <v>3049</v>
      </c>
      <c r="E1523" s="11">
        <v>5</v>
      </c>
    </row>
    <row r="1524" spans="1:5" x14ac:dyDescent="0.3">
      <c r="A1524" s="14" t="s">
        <v>5</v>
      </c>
      <c r="B1524" s="10" t="s">
        <v>1526</v>
      </c>
      <c r="C1524" s="10" t="s">
        <v>1527</v>
      </c>
      <c r="D1524" s="10" t="s">
        <v>2961</v>
      </c>
      <c r="E1524" s="11">
        <v>9</v>
      </c>
    </row>
    <row r="1525" spans="1:5" x14ac:dyDescent="0.3">
      <c r="A1525" s="14" t="s">
        <v>5</v>
      </c>
      <c r="B1525" s="10" t="s">
        <v>1526</v>
      </c>
      <c r="C1525" s="10" t="s">
        <v>1527</v>
      </c>
      <c r="D1525" s="10" t="s">
        <v>2278</v>
      </c>
      <c r="E1525" s="11">
        <v>11</v>
      </c>
    </row>
    <row r="1526" spans="1:5" x14ac:dyDescent="0.3">
      <c r="A1526" s="14" t="s">
        <v>5</v>
      </c>
      <c r="B1526" s="10" t="s">
        <v>1526</v>
      </c>
      <c r="C1526" s="10" t="s">
        <v>1527</v>
      </c>
      <c r="D1526" s="10" t="s">
        <v>2676</v>
      </c>
      <c r="E1526" s="11">
        <v>16</v>
      </c>
    </row>
    <row r="1527" spans="1:5" x14ac:dyDescent="0.3">
      <c r="A1527" s="14" t="s">
        <v>5</v>
      </c>
      <c r="B1527" s="10" t="s">
        <v>186</v>
      </c>
      <c r="C1527" s="10" t="s">
        <v>187</v>
      </c>
      <c r="D1527" s="10" t="s">
        <v>2792</v>
      </c>
      <c r="E1527" s="11">
        <v>12</v>
      </c>
    </row>
    <row r="1528" spans="1:5" x14ac:dyDescent="0.3">
      <c r="A1528" s="14" t="s">
        <v>5</v>
      </c>
      <c r="B1528" s="10" t="s">
        <v>186</v>
      </c>
      <c r="C1528" s="10" t="s">
        <v>187</v>
      </c>
      <c r="D1528" s="10" t="s">
        <v>2523</v>
      </c>
      <c r="E1528" s="11">
        <v>8</v>
      </c>
    </row>
    <row r="1529" spans="1:5" x14ac:dyDescent="0.3">
      <c r="A1529" s="14" t="s">
        <v>5</v>
      </c>
      <c r="B1529" s="10" t="s">
        <v>186</v>
      </c>
      <c r="C1529" s="10" t="s">
        <v>187</v>
      </c>
      <c r="D1529" s="10" t="s">
        <v>3050</v>
      </c>
      <c r="E1529" s="11">
        <v>5</v>
      </c>
    </row>
    <row r="1530" spans="1:5" x14ac:dyDescent="0.3">
      <c r="A1530" s="14" t="s">
        <v>5</v>
      </c>
      <c r="B1530" s="10" t="s">
        <v>186</v>
      </c>
      <c r="C1530" s="10" t="s">
        <v>187</v>
      </c>
      <c r="D1530" s="10" t="s">
        <v>3324</v>
      </c>
      <c r="E1530" s="11">
        <v>5</v>
      </c>
    </row>
    <row r="1531" spans="1:5" x14ac:dyDescent="0.3">
      <c r="A1531" s="14" t="s">
        <v>5</v>
      </c>
      <c r="B1531" s="10" t="s">
        <v>186</v>
      </c>
      <c r="C1531" s="10" t="s">
        <v>187</v>
      </c>
      <c r="D1531" s="10" t="s">
        <v>3325</v>
      </c>
      <c r="E1531" s="11">
        <v>5</v>
      </c>
    </row>
    <row r="1532" spans="1:5" x14ac:dyDescent="0.3">
      <c r="A1532" s="14" t="s">
        <v>5</v>
      </c>
      <c r="B1532" s="10" t="s">
        <v>186</v>
      </c>
      <c r="C1532" s="10" t="s">
        <v>187</v>
      </c>
      <c r="D1532" s="10" t="s">
        <v>2962</v>
      </c>
      <c r="E1532" s="11">
        <v>6</v>
      </c>
    </row>
    <row r="1533" spans="1:5" x14ac:dyDescent="0.3">
      <c r="A1533" s="14" t="s">
        <v>5</v>
      </c>
      <c r="B1533" s="10" t="s">
        <v>188</v>
      </c>
      <c r="C1533" s="10" t="s">
        <v>189</v>
      </c>
      <c r="D1533" s="10" t="s">
        <v>1711</v>
      </c>
      <c r="E1533" s="11">
        <v>9</v>
      </c>
    </row>
    <row r="1534" spans="1:5" x14ac:dyDescent="0.3">
      <c r="A1534" s="14" t="s">
        <v>5</v>
      </c>
      <c r="B1534" s="10" t="s">
        <v>188</v>
      </c>
      <c r="C1534" s="10" t="s">
        <v>189</v>
      </c>
      <c r="D1534" s="10" t="s">
        <v>2996</v>
      </c>
      <c r="E1534" s="11">
        <v>6</v>
      </c>
    </row>
    <row r="1535" spans="1:5" x14ac:dyDescent="0.3">
      <c r="A1535" s="14" t="s">
        <v>5</v>
      </c>
      <c r="B1535" s="10" t="s">
        <v>188</v>
      </c>
      <c r="C1535" s="10" t="s">
        <v>189</v>
      </c>
      <c r="D1535" s="10" t="s">
        <v>2910</v>
      </c>
      <c r="E1535" s="11">
        <v>9</v>
      </c>
    </row>
    <row r="1536" spans="1:5" x14ac:dyDescent="0.3">
      <c r="A1536" s="14" t="s">
        <v>5</v>
      </c>
      <c r="B1536" s="10" t="s">
        <v>188</v>
      </c>
      <c r="C1536" s="10" t="s">
        <v>189</v>
      </c>
      <c r="D1536" s="10" t="s">
        <v>1936</v>
      </c>
      <c r="E1536" s="11">
        <v>23</v>
      </c>
    </row>
    <row r="1537" spans="1:5" x14ac:dyDescent="0.3">
      <c r="A1537" s="14" t="s">
        <v>5</v>
      </c>
      <c r="B1537" s="10" t="s">
        <v>188</v>
      </c>
      <c r="C1537" s="10" t="s">
        <v>189</v>
      </c>
      <c r="D1537" s="10" t="s">
        <v>2524</v>
      </c>
      <c r="E1537" s="11">
        <v>31</v>
      </c>
    </row>
    <row r="1538" spans="1:5" x14ac:dyDescent="0.3">
      <c r="A1538" s="14" t="s">
        <v>5</v>
      </c>
      <c r="B1538" s="10" t="s">
        <v>188</v>
      </c>
      <c r="C1538" s="10" t="s">
        <v>189</v>
      </c>
      <c r="D1538" s="10" t="s">
        <v>1937</v>
      </c>
      <c r="E1538" s="11">
        <v>10</v>
      </c>
    </row>
    <row r="1539" spans="1:5" x14ac:dyDescent="0.3">
      <c r="A1539" s="14" t="s">
        <v>5</v>
      </c>
      <c r="B1539" s="10" t="s">
        <v>188</v>
      </c>
      <c r="C1539" s="10" t="s">
        <v>189</v>
      </c>
      <c r="D1539" s="10" t="s">
        <v>1938</v>
      </c>
      <c r="E1539" s="11">
        <v>19</v>
      </c>
    </row>
    <row r="1540" spans="1:5" x14ac:dyDescent="0.3">
      <c r="A1540" s="14" t="s">
        <v>5</v>
      </c>
      <c r="B1540" s="10" t="s">
        <v>188</v>
      </c>
      <c r="C1540" s="10" t="s">
        <v>189</v>
      </c>
      <c r="D1540" s="10" t="s">
        <v>2525</v>
      </c>
      <c r="E1540" s="11">
        <v>19</v>
      </c>
    </row>
    <row r="1541" spans="1:5" x14ac:dyDescent="0.3">
      <c r="A1541" s="14" t="s">
        <v>5</v>
      </c>
      <c r="B1541" s="10" t="s">
        <v>188</v>
      </c>
      <c r="C1541" s="10" t="s">
        <v>189</v>
      </c>
      <c r="D1541" s="10" t="s">
        <v>2942</v>
      </c>
      <c r="E1541" s="11">
        <v>6</v>
      </c>
    </row>
    <row r="1542" spans="1:5" x14ac:dyDescent="0.3">
      <c r="A1542" s="14" t="s">
        <v>5</v>
      </c>
      <c r="B1542" s="10" t="s">
        <v>2056</v>
      </c>
      <c r="C1542" s="10" t="s">
        <v>2057</v>
      </c>
      <c r="D1542" s="10" t="s">
        <v>3051</v>
      </c>
      <c r="E1542" s="11">
        <v>8</v>
      </c>
    </row>
    <row r="1543" spans="1:5" x14ac:dyDescent="0.3">
      <c r="A1543" s="14" t="s">
        <v>5</v>
      </c>
      <c r="B1543" s="10" t="s">
        <v>2056</v>
      </c>
      <c r="C1543" s="10" t="s">
        <v>2057</v>
      </c>
      <c r="D1543" s="10" t="s">
        <v>2911</v>
      </c>
      <c r="E1543" s="11">
        <v>7</v>
      </c>
    </row>
    <row r="1544" spans="1:5" x14ac:dyDescent="0.3">
      <c r="A1544" s="14" t="s">
        <v>5</v>
      </c>
      <c r="B1544" s="10" t="s">
        <v>2056</v>
      </c>
      <c r="C1544" s="10" t="s">
        <v>2057</v>
      </c>
      <c r="D1544" s="10" t="s">
        <v>3052</v>
      </c>
      <c r="E1544" s="11">
        <v>5</v>
      </c>
    </row>
    <row r="1545" spans="1:5" x14ac:dyDescent="0.3">
      <c r="A1545" s="14" t="s">
        <v>5</v>
      </c>
      <c r="B1545" s="10" t="s">
        <v>2056</v>
      </c>
      <c r="C1545" s="10" t="s">
        <v>2057</v>
      </c>
      <c r="D1545" s="10" t="s">
        <v>2962</v>
      </c>
      <c r="E1545" s="11">
        <v>5</v>
      </c>
    </row>
    <row r="1546" spans="1:5" x14ac:dyDescent="0.3">
      <c r="A1546" s="14" t="s">
        <v>5</v>
      </c>
      <c r="B1546" s="10" t="s">
        <v>2056</v>
      </c>
      <c r="C1546" s="10" t="s">
        <v>2057</v>
      </c>
      <c r="D1546" s="10" t="s">
        <v>2840</v>
      </c>
      <c r="E1546" s="11">
        <v>8</v>
      </c>
    </row>
    <row r="1547" spans="1:5" x14ac:dyDescent="0.3">
      <c r="A1547" s="14" t="s">
        <v>5</v>
      </c>
      <c r="B1547" s="10" t="s">
        <v>190</v>
      </c>
      <c r="C1547" s="10" t="s">
        <v>191</v>
      </c>
      <c r="D1547" s="10" t="s">
        <v>1939</v>
      </c>
      <c r="E1547" s="11">
        <v>28</v>
      </c>
    </row>
    <row r="1548" spans="1:5" x14ac:dyDescent="0.3">
      <c r="A1548" s="14" t="s">
        <v>5</v>
      </c>
      <c r="B1548" s="10" t="s">
        <v>190</v>
      </c>
      <c r="C1548" s="10" t="s">
        <v>191</v>
      </c>
      <c r="D1548" s="10" t="s">
        <v>1940</v>
      </c>
      <c r="E1548" s="11">
        <v>23</v>
      </c>
    </row>
    <row r="1549" spans="1:5" x14ac:dyDescent="0.3">
      <c r="A1549" s="14" t="s">
        <v>5</v>
      </c>
      <c r="B1549" s="10" t="s">
        <v>190</v>
      </c>
      <c r="C1549" s="10" t="s">
        <v>191</v>
      </c>
      <c r="D1549" s="10" t="s">
        <v>1941</v>
      </c>
      <c r="E1549" s="11">
        <v>30</v>
      </c>
    </row>
    <row r="1550" spans="1:5" x14ac:dyDescent="0.3">
      <c r="A1550" s="14" t="s">
        <v>5</v>
      </c>
      <c r="B1550" s="10" t="s">
        <v>190</v>
      </c>
      <c r="C1550" s="10" t="s">
        <v>191</v>
      </c>
      <c r="D1550" s="10" t="s">
        <v>1228</v>
      </c>
      <c r="E1550" s="11">
        <v>52</v>
      </c>
    </row>
    <row r="1551" spans="1:5" x14ac:dyDescent="0.3">
      <c r="A1551" s="14" t="s">
        <v>5</v>
      </c>
      <c r="B1551" s="10" t="s">
        <v>190</v>
      </c>
      <c r="C1551" s="10" t="s">
        <v>191</v>
      </c>
      <c r="D1551" s="10" t="s">
        <v>2279</v>
      </c>
      <c r="E1551" s="11">
        <v>18</v>
      </c>
    </row>
    <row r="1552" spans="1:5" x14ac:dyDescent="0.3">
      <c r="A1552" s="14" t="s">
        <v>5</v>
      </c>
      <c r="B1552" s="10" t="s">
        <v>190</v>
      </c>
      <c r="C1552" s="10" t="s">
        <v>191</v>
      </c>
      <c r="D1552" s="10" t="s">
        <v>2912</v>
      </c>
      <c r="E1552" s="11">
        <v>7</v>
      </c>
    </row>
    <row r="1553" spans="1:5" x14ac:dyDescent="0.3">
      <c r="A1553" s="14" t="s">
        <v>5</v>
      </c>
      <c r="B1553" s="10" t="s">
        <v>190</v>
      </c>
      <c r="C1553" s="10" t="s">
        <v>191</v>
      </c>
      <c r="D1553" s="10" t="s">
        <v>2526</v>
      </c>
      <c r="E1553" s="11">
        <v>15</v>
      </c>
    </row>
    <row r="1554" spans="1:5" x14ac:dyDescent="0.3">
      <c r="A1554" s="14" t="s">
        <v>5</v>
      </c>
      <c r="B1554" s="10" t="s">
        <v>190</v>
      </c>
      <c r="C1554" s="10" t="s">
        <v>191</v>
      </c>
      <c r="D1554" s="10" t="s">
        <v>2677</v>
      </c>
      <c r="E1554" s="11">
        <v>13</v>
      </c>
    </row>
    <row r="1555" spans="1:5" x14ac:dyDescent="0.3">
      <c r="A1555" s="14" t="s">
        <v>5</v>
      </c>
      <c r="B1555" s="10" t="s">
        <v>190</v>
      </c>
      <c r="C1555" s="10" t="s">
        <v>191</v>
      </c>
      <c r="D1555" s="10" t="s">
        <v>1229</v>
      </c>
      <c r="E1555" s="11">
        <v>9</v>
      </c>
    </row>
    <row r="1556" spans="1:5" x14ac:dyDescent="0.3">
      <c r="A1556" s="14" t="s">
        <v>5</v>
      </c>
      <c r="B1556" s="10" t="s">
        <v>688</v>
      </c>
      <c r="C1556" s="10" t="s">
        <v>689</v>
      </c>
      <c r="D1556" s="10" t="s">
        <v>2963</v>
      </c>
      <c r="E1556" s="11">
        <v>6</v>
      </c>
    </row>
    <row r="1557" spans="1:5" x14ac:dyDescent="0.3">
      <c r="A1557" s="14" t="s">
        <v>5</v>
      </c>
      <c r="B1557" s="10" t="s">
        <v>192</v>
      </c>
      <c r="C1557" s="10" t="s">
        <v>193</v>
      </c>
      <c r="D1557" s="10" t="s">
        <v>1230</v>
      </c>
      <c r="E1557" s="11">
        <v>87</v>
      </c>
    </row>
    <row r="1558" spans="1:5" x14ac:dyDescent="0.3">
      <c r="A1558" s="14" t="s">
        <v>5</v>
      </c>
      <c r="B1558" s="10" t="s">
        <v>192</v>
      </c>
      <c r="C1558" s="10" t="s">
        <v>193</v>
      </c>
      <c r="D1558" s="10" t="s">
        <v>2280</v>
      </c>
      <c r="E1558" s="11">
        <v>20</v>
      </c>
    </row>
    <row r="1559" spans="1:5" x14ac:dyDescent="0.3">
      <c r="A1559" s="14" t="s">
        <v>5</v>
      </c>
      <c r="B1559" s="10" t="s">
        <v>192</v>
      </c>
      <c r="C1559" s="10" t="s">
        <v>193</v>
      </c>
      <c r="D1559" s="10" t="s">
        <v>2281</v>
      </c>
      <c r="E1559" s="11">
        <v>17</v>
      </c>
    </row>
    <row r="1560" spans="1:5" x14ac:dyDescent="0.3">
      <c r="A1560" s="14" t="s">
        <v>5</v>
      </c>
      <c r="B1560" s="10" t="s">
        <v>192</v>
      </c>
      <c r="C1560" s="10" t="s">
        <v>193</v>
      </c>
      <c r="D1560" s="10" t="s">
        <v>2282</v>
      </c>
      <c r="E1560" s="11">
        <v>15</v>
      </c>
    </row>
    <row r="1561" spans="1:5" x14ac:dyDescent="0.3">
      <c r="A1561" s="14" t="s">
        <v>5</v>
      </c>
      <c r="B1561" s="10" t="s">
        <v>192</v>
      </c>
      <c r="C1561" s="10" t="s">
        <v>193</v>
      </c>
      <c r="D1561" s="10" t="s">
        <v>2678</v>
      </c>
      <c r="E1561" s="11">
        <v>17</v>
      </c>
    </row>
    <row r="1562" spans="1:5" x14ac:dyDescent="0.3">
      <c r="A1562" s="14" t="s">
        <v>5</v>
      </c>
      <c r="B1562" s="10" t="s">
        <v>192</v>
      </c>
      <c r="C1562" s="10" t="s">
        <v>193</v>
      </c>
      <c r="D1562" s="10" t="s">
        <v>2527</v>
      </c>
      <c r="E1562" s="11">
        <v>16</v>
      </c>
    </row>
    <row r="1563" spans="1:5" x14ac:dyDescent="0.3">
      <c r="A1563" s="14" t="s">
        <v>5</v>
      </c>
      <c r="B1563" s="10" t="s">
        <v>192</v>
      </c>
      <c r="C1563" s="10" t="s">
        <v>193</v>
      </c>
      <c r="D1563" s="10" t="s">
        <v>1942</v>
      </c>
      <c r="E1563" s="11">
        <v>25</v>
      </c>
    </row>
    <row r="1564" spans="1:5" x14ac:dyDescent="0.3">
      <c r="A1564" s="14" t="s">
        <v>5</v>
      </c>
      <c r="B1564" s="10" t="s">
        <v>690</v>
      </c>
      <c r="C1564" s="10" t="s">
        <v>691</v>
      </c>
      <c r="D1564" s="10" t="s">
        <v>2283</v>
      </c>
      <c r="E1564" s="11">
        <v>18</v>
      </c>
    </row>
    <row r="1565" spans="1:5" x14ac:dyDescent="0.3">
      <c r="A1565" s="14" t="s">
        <v>5</v>
      </c>
      <c r="B1565" s="10" t="s">
        <v>690</v>
      </c>
      <c r="C1565" s="10" t="s">
        <v>691</v>
      </c>
      <c r="D1565" s="10" t="s">
        <v>1943</v>
      </c>
      <c r="E1565" s="11">
        <v>18</v>
      </c>
    </row>
    <row r="1566" spans="1:5" x14ac:dyDescent="0.3">
      <c r="A1566" s="14" t="s">
        <v>5</v>
      </c>
      <c r="B1566" s="10" t="s">
        <v>690</v>
      </c>
      <c r="C1566" s="10" t="s">
        <v>691</v>
      </c>
      <c r="D1566" s="10" t="s">
        <v>2679</v>
      </c>
      <c r="E1566" s="11">
        <v>14</v>
      </c>
    </row>
    <row r="1567" spans="1:5" x14ac:dyDescent="0.3">
      <c r="A1567" s="14" t="s">
        <v>5</v>
      </c>
      <c r="B1567" s="10" t="s">
        <v>690</v>
      </c>
      <c r="C1567" s="10" t="s">
        <v>691</v>
      </c>
      <c r="D1567" s="10" t="s">
        <v>2284</v>
      </c>
      <c r="E1567" s="11">
        <v>12</v>
      </c>
    </row>
    <row r="1568" spans="1:5" x14ac:dyDescent="0.3">
      <c r="A1568" s="14" t="s">
        <v>5</v>
      </c>
      <c r="B1568" s="10" t="s">
        <v>690</v>
      </c>
      <c r="C1568" s="10" t="s">
        <v>691</v>
      </c>
      <c r="D1568" s="10" t="s">
        <v>2964</v>
      </c>
      <c r="E1568" s="11">
        <v>7</v>
      </c>
    </row>
    <row r="1569" spans="1:5" x14ac:dyDescent="0.3">
      <c r="A1569" s="14" t="s">
        <v>5</v>
      </c>
      <c r="B1569" s="10" t="s">
        <v>194</v>
      </c>
      <c r="C1569" s="10" t="s">
        <v>195</v>
      </c>
      <c r="D1569" s="10" t="s">
        <v>2528</v>
      </c>
      <c r="E1569" s="11">
        <v>19</v>
      </c>
    </row>
    <row r="1570" spans="1:5" x14ac:dyDescent="0.3">
      <c r="A1570" s="14" t="s">
        <v>5</v>
      </c>
      <c r="B1570" s="10" t="s">
        <v>194</v>
      </c>
      <c r="C1570" s="10" t="s">
        <v>195</v>
      </c>
      <c r="D1570" s="10" t="s">
        <v>2529</v>
      </c>
      <c r="E1570" s="11">
        <v>15</v>
      </c>
    </row>
    <row r="1571" spans="1:5" x14ac:dyDescent="0.3">
      <c r="A1571" s="14" t="s">
        <v>5</v>
      </c>
      <c r="B1571" s="10" t="s">
        <v>194</v>
      </c>
      <c r="C1571" s="10" t="s">
        <v>195</v>
      </c>
      <c r="D1571" s="10" t="s">
        <v>2793</v>
      </c>
      <c r="E1571" s="11">
        <v>11</v>
      </c>
    </row>
    <row r="1572" spans="1:5" x14ac:dyDescent="0.3">
      <c r="A1572" s="14" t="s">
        <v>5</v>
      </c>
      <c r="B1572" s="10" t="s">
        <v>194</v>
      </c>
      <c r="C1572" s="10" t="s">
        <v>195</v>
      </c>
      <c r="D1572" s="10" t="s">
        <v>2913</v>
      </c>
      <c r="E1572" s="11">
        <v>5</v>
      </c>
    </row>
    <row r="1573" spans="1:5" x14ac:dyDescent="0.3">
      <c r="A1573" s="14" t="s">
        <v>5</v>
      </c>
      <c r="B1573" s="10" t="s">
        <v>194</v>
      </c>
      <c r="C1573" s="10" t="s">
        <v>195</v>
      </c>
      <c r="D1573" s="10" t="s">
        <v>2965</v>
      </c>
      <c r="E1573" s="11">
        <v>5</v>
      </c>
    </row>
    <row r="1574" spans="1:5" x14ac:dyDescent="0.3">
      <c r="A1574" s="14" t="s">
        <v>5</v>
      </c>
      <c r="B1574" s="10" t="s">
        <v>194</v>
      </c>
      <c r="C1574" s="10" t="s">
        <v>195</v>
      </c>
      <c r="D1574" s="10" t="s">
        <v>3053</v>
      </c>
      <c r="E1574" s="11">
        <v>6</v>
      </c>
    </row>
    <row r="1575" spans="1:5" x14ac:dyDescent="0.3">
      <c r="A1575" s="14" t="s">
        <v>5</v>
      </c>
      <c r="B1575" s="10" t="s">
        <v>692</v>
      </c>
      <c r="C1575" s="10" t="s">
        <v>693</v>
      </c>
      <c r="D1575" s="10" t="s">
        <v>2966</v>
      </c>
      <c r="E1575" s="11">
        <v>8</v>
      </c>
    </row>
    <row r="1576" spans="1:5" x14ac:dyDescent="0.3">
      <c r="A1576" s="14" t="s">
        <v>5</v>
      </c>
      <c r="B1576" s="10" t="s">
        <v>692</v>
      </c>
      <c r="C1576" s="10" t="s">
        <v>693</v>
      </c>
      <c r="D1576" s="10" t="s">
        <v>2680</v>
      </c>
      <c r="E1576" s="11">
        <v>17</v>
      </c>
    </row>
    <row r="1577" spans="1:5" x14ac:dyDescent="0.3">
      <c r="A1577" s="14" t="s">
        <v>5</v>
      </c>
      <c r="B1577" s="10" t="s">
        <v>692</v>
      </c>
      <c r="C1577" s="10" t="s">
        <v>693</v>
      </c>
      <c r="D1577" s="10" t="s">
        <v>3054</v>
      </c>
      <c r="E1577" s="11">
        <v>5</v>
      </c>
    </row>
    <row r="1578" spans="1:5" x14ac:dyDescent="0.3">
      <c r="A1578" s="14" t="s">
        <v>5</v>
      </c>
      <c r="B1578" s="10" t="s">
        <v>692</v>
      </c>
      <c r="C1578" s="10" t="s">
        <v>693</v>
      </c>
      <c r="D1578" s="10" t="s">
        <v>2526</v>
      </c>
      <c r="E1578" s="11">
        <v>29</v>
      </c>
    </row>
    <row r="1579" spans="1:5" x14ac:dyDescent="0.3">
      <c r="A1579" s="14" t="s">
        <v>5</v>
      </c>
      <c r="B1579" s="10" t="s">
        <v>692</v>
      </c>
      <c r="C1579" s="10" t="s">
        <v>693</v>
      </c>
      <c r="D1579" s="10" t="s">
        <v>2794</v>
      </c>
      <c r="E1579" s="11">
        <v>19</v>
      </c>
    </row>
    <row r="1580" spans="1:5" x14ac:dyDescent="0.3">
      <c r="A1580" s="14" t="s">
        <v>5</v>
      </c>
      <c r="B1580" s="10" t="s">
        <v>692</v>
      </c>
      <c r="C1580" s="10" t="s">
        <v>693</v>
      </c>
      <c r="D1580" s="10" t="s">
        <v>1231</v>
      </c>
      <c r="E1580" s="11">
        <v>31</v>
      </c>
    </row>
    <row r="1581" spans="1:5" x14ac:dyDescent="0.3">
      <c r="A1581" s="14" t="s">
        <v>5</v>
      </c>
      <c r="B1581" s="10" t="s">
        <v>692</v>
      </c>
      <c r="C1581" s="10" t="s">
        <v>693</v>
      </c>
      <c r="D1581" s="10" t="s">
        <v>2681</v>
      </c>
      <c r="E1581" s="11">
        <v>8</v>
      </c>
    </row>
    <row r="1582" spans="1:5" x14ac:dyDescent="0.3">
      <c r="A1582" s="14" t="s">
        <v>5</v>
      </c>
      <c r="B1582" s="10" t="s">
        <v>196</v>
      </c>
      <c r="C1582" s="10" t="s">
        <v>197</v>
      </c>
      <c r="D1582" s="10" t="s">
        <v>1944</v>
      </c>
      <c r="E1582" s="11">
        <v>12</v>
      </c>
    </row>
    <row r="1583" spans="1:5" x14ac:dyDescent="0.3">
      <c r="A1583" s="14" t="s">
        <v>5</v>
      </c>
      <c r="B1583" s="10" t="s">
        <v>196</v>
      </c>
      <c r="C1583" s="10" t="s">
        <v>197</v>
      </c>
      <c r="D1583" s="10" t="s">
        <v>2997</v>
      </c>
      <c r="E1583" s="11">
        <v>5</v>
      </c>
    </row>
    <row r="1584" spans="1:5" x14ac:dyDescent="0.3">
      <c r="A1584" s="14" t="s">
        <v>5</v>
      </c>
      <c r="B1584" s="10" t="s">
        <v>196</v>
      </c>
      <c r="C1584" s="10" t="s">
        <v>197</v>
      </c>
      <c r="D1584" s="10" t="s">
        <v>2795</v>
      </c>
      <c r="E1584" s="11">
        <v>13</v>
      </c>
    </row>
    <row r="1585" spans="1:5" x14ac:dyDescent="0.3">
      <c r="A1585" s="14" t="s">
        <v>5</v>
      </c>
      <c r="B1585" s="10" t="s">
        <v>196</v>
      </c>
      <c r="C1585" s="10" t="s">
        <v>197</v>
      </c>
      <c r="D1585" s="10" t="s">
        <v>2998</v>
      </c>
      <c r="E1585" s="11">
        <v>6</v>
      </c>
    </row>
    <row r="1586" spans="1:5" x14ac:dyDescent="0.3">
      <c r="A1586" s="14" t="s">
        <v>5</v>
      </c>
      <c r="B1586" s="10" t="s">
        <v>196</v>
      </c>
      <c r="C1586" s="10" t="s">
        <v>197</v>
      </c>
      <c r="D1586" s="10" t="s">
        <v>2285</v>
      </c>
      <c r="E1586" s="11">
        <v>11</v>
      </c>
    </row>
    <row r="1587" spans="1:5" x14ac:dyDescent="0.3">
      <c r="A1587" s="14" t="s">
        <v>5</v>
      </c>
      <c r="B1587" s="10" t="s">
        <v>694</v>
      </c>
      <c r="C1587" s="10" t="s">
        <v>695</v>
      </c>
      <c r="D1587" s="10" t="s">
        <v>2530</v>
      </c>
      <c r="E1587" s="11">
        <v>10</v>
      </c>
    </row>
    <row r="1588" spans="1:5" x14ac:dyDescent="0.3">
      <c r="A1588" s="14" t="s">
        <v>5</v>
      </c>
      <c r="B1588" s="10" t="s">
        <v>694</v>
      </c>
      <c r="C1588" s="10" t="s">
        <v>695</v>
      </c>
      <c r="D1588" s="10" t="s">
        <v>3055</v>
      </c>
      <c r="E1588" s="11">
        <v>5</v>
      </c>
    </row>
    <row r="1589" spans="1:5" x14ac:dyDescent="0.3">
      <c r="A1589" s="14" t="s">
        <v>5</v>
      </c>
      <c r="B1589" s="10" t="s">
        <v>694</v>
      </c>
      <c r="C1589" s="10" t="s">
        <v>695</v>
      </c>
      <c r="D1589" s="10" t="s">
        <v>2914</v>
      </c>
      <c r="E1589" s="11">
        <v>10</v>
      </c>
    </row>
    <row r="1590" spans="1:5" x14ac:dyDescent="0.3">
      <c r="A1590" s="14" t="s">
        <v>5</v>
      </c>
      <c r="B1590" s="10" t="s">
        <v>694</v>
      </c>
      <c r="C1590" s="10" t="s">
        <v>695</v>
      </c>
      <c r="D1590" s="10" t="s">
        <v>2999</v>
      </c>
      <c r="E1590" s="11">
        <v>7</v>
      </c>
    </row>
    <row r="1591" spans="1:5" x14ac:dyDescent="0.3">
      <c r="A1591" s="14" t="s">
        <v>5</v>
      </c>
      <c r="B1591" s="10" t="s">
        <v>198</v>
      </c>
      <c r="C1591" s="10" t="s">
        <v>199</v>
      </c>
      <c r="D1591" s="10" t="s">
        <v>3056</v>
      </c>
      <c r="E1591" s="11">
        <v>5</v>
      </c>
    </row>
    <row r="1592" spans="1:5" x14ac:dyDescent="0.3">
      <c r="A1592" s="14" t="s">
        <v>5</v>
      </c>
      <c r="B1592" s="10" t="s">
        <v>198</v>
      </c>
      <c r="C1592" s="10" t="s">
        <v>199</v>
      </c>
      <c r="D1592" s="10" t="s">
        <v>2286</v>
      </c>
      <c r="E1592" s="11">
        <v>14</v>
      </c>
    </row>
    <row r="1593" spans="1:5" x14ac:dyDescent="0.3">
      <c r="A1593" s="14" t="s">
        <v>5</v>
      </c>
      <c r="B1593" s="10" t="s">
        <v>198</v>
      </c>
      <c r="C1593" s="10" t="s">
        <v>199</v>
      </c>
      <c r="D1593" s="10" t="s">
        <v>2882</v>
      </c>
      <c r="E1593" s="11">
        <v>7</v>
      </c>
    </row>
    <row r="1594" spans="1:5" x14ac:dyDescent="0.3">
      <c r="A1594" s="14" t="s">
        <v>5</v>
      </c>
      <c r="B1594" s="10" t="s">
        <v>198</v>
      </c>
      <c r="C1594" s="10" t="s">
        <v>199</v>
      </c>
      <c r="D1594" s="10" t="s">
        <v>2531</v>
      </c>
      <c r="E1594" s="11">
        <v>8</v>
      </c>
    </row>
    <row r="1595" spans="1:5" x14ac:dyDescent="0.3">
      <c r="A1595" s="14" t="s">
        <v>5</v>
      </c>
      <c r="B1595" s="10" t="s">
        <v>198</v>
      </c>
      <c r="C1595" s="10" t="s">
        <v>199</v>
      </c>
      <c r="D1595" s="10" t="s">
        <v>2287</v>
      </c>
      <c r="E1595" s="11">
        <v>14</v>
      </c>
    </row>
    <row r="1596" spans="1:5" x14ac:dyDescent="0.3">
      <c r="A1596" s="14" t="s">
        <v>5</v>
      </c>
      <c r="B1596" s="10" t="s">
        <v>200</v>
      </c>
      <c r="C1596" s="10" t="s">
        <v>201</v>
      </c>
      <c r="D1596" s="10" t="s">
        <v>2288</v>
      </c>
      <c r="E1596" s="11">
        <v>10</v>
      </c>
    </row>
    <row r="1597" spans="1:5" x14ac:dyDescent="0.3">
      <c r="A1597" s="14" t="s">
        <v>5</v>
      </c>
      <c r="B1597" s="10" t="s">
        <v>200</v>
      </c>
      <c r="C1597" s="10" t="s">
        <v>201</v>
      </c>
      <c r="D1597" s="10" t="s">
        <v>2289</v>
      </c>
      <c r="E1597" s="11">
        <v>10</v>
      </c>
    </row>
    <row r="1598" spans="1:5" x14ac:dyDescent="0.3">
      <c r="A1598" s="14" t="s">
        <v>5</v>
      </c>
      <c r="B1598" s="10" t="s">
        <v>200</v>
      </c>
      <c r="C1598" s="10" t="s">
        <v>201</v>
      </c>
      <c r="D1598" s="10" t="s">
        <v>2532</v>
      </c>
      <c r="E1598" s="11">
        <v>8</v>
      </c>
    </row>
    <row r="1599" spans="1:5" x14ac:dyDescent="0.3">
      <c r="A1599" s="14" t="s">
        <v>5</v>
      </c>
      <c r="B1599" s="10" t="s">
        <v>202</v>
      </c>
      <c r="C1599" s="10" t="s">
        <v>203</v>
      </c>
      <c r="D1599" s="10" t="s">
        <v>2533</v>
      </c>
      <c r="E1599" s="11">
        <v>9</v>
      </c>
    </row>
    <row r="1600" spans="1:5" x14ac:dyDescent="0.3">
      <c r="A1600" s="14" t="s">
        <v>5</v>
      </c>
      <c r="B1600" s="10" t="s">
        <v>202</v>
      </c>
      <c r="C1600" s="10" t="s">
        <v>203</v>
      </c>
      <c r="D1600" s="10" t="s">
        <v>2290</v>
      </c>
      <c r="E1600" s="11">
        <v>39</v>
      </c>
    </row>
    <row r="1601" spans="1:5" x14ac:dyDescent="0.3">
      <c r="A1601" s="14" t="s">
        <v>5</v>
      </c>
      <c r="B1601" s="10" t="s">
        <v>202</v>
      </c>
      <c r="C1601" s="10" t="s">
        <v>203</v>
      </c>
      <c r="D1601" s="10" t="s">
        <v>2883</v>
      </c>
      <c r="E1601" s="11">
        <v>13</v>
      </c>
    </row>
    <row r="1602" spans="1:5" x14ac:dyDescent="0.3">
      <c r="A1602" s="14" t="s">
        <v>5</v>
      </c>
      <c r="B1602" s="10" t="s">
        <v>202</v>
      </c>
      <c r="C1602" s="10" t="s">
        <v>203</v>
      </c>
      <c r="D1602" s="10" t="s">
        <v>2534</v>
      </c>
      <c r="E1602" s="11">
        <v>22</v>
      </c>
    </row>
    <row r="1603" spans="1:5" x14ac:dyDescent="0.3">
      <c r="A1603" s="14" t="s">
        <v>5</v>
      </c>
      <c r="B1603" s="10" t="s">
        <v>202</v>
      </c>
      <c r="C1603" s="10" t="s">
        <v>203</v>
      </c>
      <c r="D1603" s="10" t="s">
        <v>2291</v>
      </c>
      <c r="E1603" s="11">
        <v>16</v>
      </c>
    </row>
    <row r="1604" spans="1:5" x14ac:dyDescent="0.3">
      <c r="A1604" s="14" t="s">
        <v>5</v>
      </c>
      <c r="B1604" s="10" t="s">
        <v>202</v>
      </c>
      <c r="C1604" s="10" t="s">
        <v>203</v>
      </c>
      <c r="D1604" s="10" t="s">
        <v>2535</v>
      </c>
      <c r="E1604" s="11">
        <v>19</v>
      </c>
    </row>
    <row r="1605" spans="1:5" x14ac:dyDescent="0.3">
      <c r="A1605" s="14" t="s">
        <v>5</v>
      </c>
      <c r="B1605" s="10" t="s">
        <v>202</v>
      </c>
      <c r="C1605" s="10" t="s">
        <v>203</v>
      </c>
      <c r="D1605" s="10" t="s">
        <v>2536</v>
      </c>
      <c r="E1605" s="11">
        <v>19</v>
      </c>
    </row>
    <row r="1606" spans="1:5" x14ac:dyDescent="0.3">
      <c r="A1606" s="14" t="s">
        <v>5</v>
      </c>
      <c r="B1606" s="10" t="s">
        <v>696</v>
      </c>
      <c r="C1606" s="10" t="s">
        <v>697</v>
      </c>
      <c r="D1606" s="10" t="s">
        <v>2537</v>
      </c>
      <c r="E1606" s="11">
        <v>20</v>
      </c>
    </row>
    <row r="1607" spans="1:5" x14ac:dyDescent="0.3">
      <c r="A1607" s="14" t="s">
        <v>5</v>
      </c>
      <c r="B1607" s="10" t="s">
        <v>696</v>
      </c>
      <c r="C1607" s="10" t="s">
        <v>697</v>
      </c>
      <c r="D1607" s="10" t="s">
        <v>2682</v>
      </c>
      <c r="E1607" s="11">
        <v>7</v>
      </c>
    </row>
    <row r="1608" spans="1:5" x14ac:dyDescent="0.3">
      <c r="A1608" s="14" t="s">
        <v>5</v>
      </c>
      <c r="B1608" s="10" t="s">
        <v>696</v>
      </c>
      <c r="C1608" s="10" t="s">
        <v>697</v>
      </c>
      <c r="D1608" s="10" t="s">
        <v>2683</v>
      </c>
      <c r="E1608" s="11">
        <v>6</v>
      </c>
    </row>
    <row r="1609" spans="1:5" x14ac:dyDescent="0.3">
      <c r="A1609" s="14" t="s">
        <v>5</v>
      </c>
      <c r="B1609" s="10" t="s">
        <v>696</v>
      </c>
      <c r="C1609" s="10" t="s">
        <v>697</v>
      </c>
      <c r="D1609" s="10" t="s">
        <v>1945</v>
      </c>
      <c r="E1609" s="11">
        <v>17</v>
      </c>
    </row>
    <row r="1610" spans="1:5" x14ac:dyDescent="0.3">
      <c r="A1610" s="14" t="s">
        <v>5</v>
      </c>
      <c r="B1610" s="10" t="s">
        <v>696</v>
      </c>
      <c r="C1610" s="10" t="s">
        <v>697</v>
      </c>
      <c r="D1610" s="10" t="s">
        <v>2684</v>
      </c>
      <c r="E1610" s="11">
        <v>15</v>
      </c>
    </row>
    <row r="1611" spans="1:5" x14ac:dyDescent="0.3">
      <c r="A1611" s="14" t="s">
        <v>5</v>
      </c>
      <c r="B1611" s="10" t="s">
        <v>696</v>
      </c>
      <c r="C1611" s="10" t="s">
        <v>697</v>
      </c>
      <c r="D1611" s="10" t="s">
        <v>3326</v>
      </c>
      <c r="E1611" s="11">
        <v>6</v>
      </c>
    </row>
    <row r="1612" spans="1:5" x14ac:dyDescent="0.3">
      <c r="A1612" s="14" t="s">
        <v>5</v>
      </c>
      <c r="B1612" s="10" t="s">
        <v>696</v>
      </c>
      <c r="C1612" s="10" t="s">
        <v>697</v>
      </c>
      <c r="D1612" s="10" t="s">
        <v>2292</v>
      </c>
      <c r="E1612" s="11">
        <v>15</v>
      </c>
    </row>
    <row r="1613" spans="1:5" x14ac:dyDescent="0.3">
      <c r="A1613" s="14" t="s">
        <v>5</v>
      </c>
      <c r="B1613" s="10" t="s">
        <v>698</v>
      </c>
      <c r="C1613" s="10" t="s">
        <v>699</v>
      </c>
      <c r="D1613" s="10" t="s">
        <v>3327</v>
      </c>
      <c r="E1613" s="11">
        <v>5</v>
      </c>
    </row>
    <row r="1614" spans="1:5" x14ac:dyDescent="0.3">
      <c r="A1614" s="14" t="s">
        <v>5</v>
      </c>
      <c r="B1614" s="10" t="s">
        <v>698</v>
      </c>
      <c r="C1614" s="10" t="s">
        <v>699</v>
      </c>
      <c r="D1614" s="10" t="s">
        <v>2796</v>
      </c>
      <c r="E1614" s="11">
        <v>13</v>
      </c>
    </row>
    <row r="1615" spans="1:5" x14ac:dyDescent="0.3">
      <c r="A1615" s="14" t="s">
        <v>5</v>
      </c>
      <c r="B1615" s="10" t="s">
        <v>698</v>
      </c>
      <c r="C1615" s="10" t="s">
        <v>699</v>
      </c>
      <c r="D1615" s="10" t="s">
        <v>2915</v>
      </c>
      <c r="E1615" s="11">
        <v>8</v>
      </c>
    </row>
    <row r="1616" spans="1:5" x14ac:dyDescent="0.3">
      <c r="A1616" s="14" t="s">
        <v>5</v>
      </c>
      <c r="B1616" s="10" t="s">
        <v>698</v>
      </c>
      <c r="C1616" s="10" t="s">
        <v>699</v>
      </c>
      <c r="D1616" s="10" t="s">
        <v>2538</v>
      </c>
      <c r="E1616" s="11">
        <v>9</v>
      </c>
    </row>
    <row r="1617" spans="1:5" x14ac:dyDescent="0.3">
      <c r="A1617" s="14" t="s">
        <v>5</v>
      </c>
      <c r="B1617" s="10" t="s">
        <v>698</v>
      </c>
      <c r="C1617" s="10" t="s">
        <v>699</v>
      </c>
      <c r="D1617" s="10" t="s">
        <v>2841</v>
      </c>
      <c r="E1617" s="11">
        <v>10</v>
      </c>
    </row>
    <row r="1618" spans="1:5" x14ac:dyDescent="0.3">
      <c r="A1618" s="14" t="s">
        <v>5</v>
      </c>
      <c r="B1618" s="10" t="s">
        <v>1528</v>
      </c>
      <c r="C1618" s="10" t="s">
        <v>1529</v>
      </c>
      <c r="D1618" s="10" t="s">
        <v>2685</v>
      </c>
      <c r="E1618" s="11">
        <v>16</v>
      </c>
    </row>
    <row r="1619" spans="1:5" x14ac:dyDescent="0.3">
      <c r="A1619" s="14" t="s">
        <v>5</v>
      </c>
      <c r="B1619" s="10" t="s">
        <v>1528</v>
      </c>
      <c r="C1619" s="10" t="s">
        <v>1529</v>
      </c>
      <c r="D1619" s="10" t="s">
        <v>2943</v>
      </c>
      <c r="E1619" s="11">
        <v>8</v>
      </c>
    </row>
    <row r="1620" spans="1:5" x14ac:dyDescent="0.3">
      <c r="A1620" s="14" t="s">
        <v>5</v>
      </c>
      <c r="B1620" s="10" t="s">
        <v>700</v>
      </c>
      <c r="C1620" s="10" t="s">
        <v>701</v>
      </c>
      <c r="D1620" s="10" t="s">
        <v>2884</v>
      </c>
      <c r="E1620" s="11">
        <v>5</v>
      </c>
    </row>
    <row r="1621" spans="1:5" x14ac:dyDescent="0.3">
      <c r="A1621" s="14" t="s">
        <v>5</v>
      </c>
      <c r="B1621" s="10" t="s">
        <v>700</v>
      </c>
      <c r="C1621" s="10" t="s">
        <v>701</v>
      </c>
      <c r="D1621" s="10" t="s">
        <v>2916</v>
      </c>
      <c r="E1621" s="11">
        <v>6</v>
      </c>
    </row>
    <row r="1622" spans="1:5" x14ac:dyDescent="0.3">
      <c r="A1622" s="14" t="s">
        <v>5</v>
      </c>
      <c r="B1622" s="10" t="s">
        <v>700</v>
      </c>
      <c r="C1622" s="10" t="s">
        <v>701</v>
      </c>
      <c r="D1622" s="10" t="s">
        <v>2686</v>
      </c>
      <c r="E1622" s="11">
        <v>10</v>
      </c>
    </row>
    <row r="1623" spans="1:5" x14ac:dyDescent="0.3">
      <c r="A1623" s="14" t="s">
        <v>5</v>
      </c>
      <c r="B1623" s="10" t="s">
        <v>700</v>
      </c>
      <c r="C1623" s="10" t="s">
        <v>701</v>
      </c>
      <c r="D1623" s="10" t="s">
        <v>2944</v>
      </c>
      <c r="E1623" s="11">
        <v>6</v>
      </c>
    </row>
    <row r="1624" spans="1:5" x14ac:dyDescent="0.3">
      <c r="A1624" s="14" t="s">
        <v>5</v>
      </c>
      <c r="B1624" s="10" t="s">
        <v>700</v>
      </c>
      <c r="C1624" s="10" t="s">
        <v>701</v>
      </c>
      <c r="D1624" s="10" t="s">
        <v>1946</v>
      </c>
      <c r="E1624" s="11">
        <v>18</v>
      </c>
    </row>
    <row r="1625" spans="1:5" x14ac:dyDescent="0.3">
      <c r="A1625" s="14" t="s">
        <v>5</v>
      </c>
      <c r="B1625" s="10" t="s">
        <v>700</v>
      </c>
      <c r="C1625" s="10" t="s">
        <v>701</v>
      </c>
      <c r="D1625" s="10" t="s">
        <v>2797</v>
      </c>
      <c r="E1625" s="11">
        <v>15</v>
      </c>
    </row>
    <row r="1626" spans="1:5" x14ac:dyDescent="0.3">
      <c r="A1626" s="14" t="s">
        <v>5</v>
      </c>
      <c r="B1626" s="10" t="s">
        <v>204</v>
      </c>
      <c r="C1626" s="10" t="s">
        <v>205</v>
      </c>
      <c r="D1626" s="10" t="s">
        <v>2527</v>
      </c>
      <c r="E1626" s="11">
        <v>9</v>
      </c>
    </row>
    <row r="1627" spans="1:5" x14ac:dyDescent="0.3">
      <c r="A1627" s="14" t="s">
        <v>5</v>
      </c>
      <c r="B1627" s="10" t="s">
        <v>204</v>
      </c>
      <c r="C1627" s="10" t="s">
        <v>205</v>
      </c>
      <c r="D1627" s="10" t="s">
        <v>2687</v>
      </c>
      <c r="E1627" s="11">
        <v>10</v>
      </c>
    </row>
    <row r="1628" spans="1:5" x14ac:dyDescent="0.3">
      <c r="A1628" s="14" t="s">
        <v>5</v>
      </c>
      <c r="B1628" s="10" t="s">
        <v>204</v>
      </c>
      <c r="C1628" s="10" t="s">
        <v>205</v>
      </c>
      <c r="D1628" s="10" t="s">
        <v>1947</v>
      </c>
      <c r="E1628" s="11">
        <v>19</v>
      </c>
    </row>
    <row r="1629" spans="1:5" x14ac:dyDescent="0.3">
      <c r="A1629" s="14" t="s">
        <v>5</v>
      </c>
      <c r="B1629" s="10" t="s">
        <v>204</v>
      </c>
      <c r="C1629" s="10" t="s">
        <v>205</v>
      </c>
      <c r="D1629" s="10" t="s">
        <v>3000</v>
      </c>
      <c r="E1629" s="11">
        <v>10</v>
      </c>
    </row>
    <row r="1630" spans="1:5" x14ac:dyDescent="0.3">
      <c r="A1630" s="14" t="s">
        <v>5</v>
      </c>
      <c r="B1630" s="10" t="s">
        <v>204</v>
      </c>
      <c r="C1630" s="10" t="s">
        <v>205</v>
      </c>
      <c r="D1630" s="10" t="s">
        <v>2293</v>
      </c>
      <c r="E1630" s="11">
        <v>18</v>
      </c>
    </row>
    <row r="1631" spans="1:5" x14ac:dyDescent="0.3">
      <c r="A1631" s="14" t="s">
        <v>5</v>
      </c>
      <c r="B1631" s="10" t="s">
        <v>204</v>
      </c>
      <c r="C1631" s="10" t="s">
        <v>205</v>
      </c>
      <c r="D1631" s="10" t="s">
        <v>1232</v>
      </c>
      <c r="E1631" s="11">
        <v>20</v>
      </c>
    </row>
    <row r="1632" spans="1:5" x14ac:dyDescent="0.3">
      <c r="A1632" s="14" t="s">
        <v>5</v>
      </c>
      <c r="B1632" s="10" t="s">
        <v>206</v>
      </c>
      <c r="C1632" s="10" t="s">
        <v>207</v>
      </c>
      <c r="D1632" s="10" t="s">
        <v>1939</v>
      </c>
      <c r="E1632" s="11">
        <v>14</v>
      </c>
    </row>
    <row r="1633" spans="1:5" x14ac:dyDescent="0.3">
      <c r="A1633" s="14" t="s">
        <v>5</v>
      </c>
      <c r="B1633" s="10" t="s">
        <v>206</v>
      </c>
      <c r="C1633" s="10" t="s">
        <v>207</v>
      </c>
      <c r="D1633" s="10" t="s">
        <v>2917</v>
      </c>
      <c r="E1633" s="11">
        <v>5</v>
      </c>
    </row>
    <row r="1634" spans="1:5" x14ac:dyDescent="0.3">
      <c r="A1634" s="14" t="s">
        <v>5</v>
      </c>
      <c r="B1634" s="10" t="s">
        <v>206</v>
      </c>
      <c r="C1634" s="10" t="s">
        <v>207</v>
      </c>
      <c r="D1634" s="10" t="s">
        <v>1948</v>
      </c>
      <c r="E1634" s="11">
        <v>26</v>
      </c>
    </row>
    <row r="1635" spans="1:5" x14ac:dyDescent="0.3">
      <c r="A1635" s="14" t="s">
        <v>5</v>
      </c>
      <c r="B1635" s="10" t="s">
        <v>206</v>
      </c>
      <c r="C1635" s="10" t="s">
        <v>207</v>
      </c>
      <c r="D1635" s="10" t="s">
        <v>2688</v>
      </c>
      <c r="E1635" s="11">
        <v>12</v>
      </c>
    </row>
    <row r="1636" spans="1:5" x14ac:dyDescent="0.3">
      <c r="A1636" s="14" t="s">
        <v>5</v>
      </c>
      <c r="B1636" s="10" t="s">
        <v>206</v>
      </c>
      <c r="C1636" s="10" t="s">
        <v>207</v>
      </c>
      <c r="D1636" s="10" t="s">
        <v>2689</v>
      </c>
      <c r="E1636" s="11">
        <v>10</v>
      </c>
    </row>
    <row r="1637" spans="1:5" x14ac:dyDescent="0.3">
      <c r="A1637" s="14" t="s">
        <v>5</v>
      </c>
      <c r="B1637" s="10" t="s">
        <v>206</v>
      </c>
      <c r="C1637" s="10" t="s">
        <v>207</v>
      </c>
      <c r="D1637" s="10" t="s">
        <v>1949</v>
      </c>
      <c r="E1637" s="11">
        <v>18</v>
      </c>
    </row>
    <row r="1638" spans="1:5" x14ac:dyDescent="0.3">
      <c r="A1638" s="14" t="s">
        <v>5</v>
      </c>
      <c r="B1638" s="10" t="s">
        <v>206</v>
      </c>
      <c r="C1638" s="10" t="s">
        <v>207</v>
      </c>
      <c r="D1638" s="10" t="s">
        <v>2294</v>
      </c>
      <c r="E1638" s="11">
        <v>18</v>
      </c>
    </row>
    <row r="1639" spans="1:5" x14ac:dyDescent="0.3">
      <c r="A1639" s="14" t="s">
        <v>5</v>
      </c>
      <c r="B1639" s="10" t="s">
        <v>206</v>
      </c>
      <c r="C1639" s="10" t="s">
        <v>207</v>
      </c>
      <c r="D1639" s="10" t="s">
        <v>2295</v>
      </c>
      <c r="E1639" s="11">
        <v>13</v>
      </c>
    </row>
    <row r="1640" spans="1:5" x14ac:dyDescent="0.3">
      <c r="A1640" s="14" t="s">
        <v>5</v>
      </c>
      <c r="B1640" s="10" t="s">
        <v>702</v>
      </c>
      <c r="C1640" s="10" t="s">
        <v>703</v>
      </c>
      <c r="D1640" s="10" t="s">
        <v>1950</v>
      </c>
      <c r="E1640" s="11">
        <v>26</v>
      </c>
    </row>
    <row r="1641" spans="1:5" x14ac:dyDescent="0.3">
      <c r="A1641" s="14" t="s">
        <v>5</v>
      </c>
      <c r="B1641" s="10" t="s">
        <v>702</v>
      </c>
      <c r="C1641" s="10" t="s">
        <v>703</v>
      </c>
      <c r="D1641" s="10" t="s">
        <v>1951</v>
      </c>
      <c r="E1641" s="11">
        <v>21</v>
      </c>
    </row>
    <row r="1642" spans="1:5" x14ac:dyDescent="0.3">
      <c r="A1642" s="14" t="s">
        <v>5</v>
      </c>
      <c r="B1642" s="10" t="s">
        <v>702</v>
      </c>
      <c r="C1642" s="10" t="s">
        <v>703</v>
      </c>
      <c r="D1642" s="10" t="s">
        <v>2296</v>
      </c>
      <c r="E1642" s="11">
        <v>15</v>
      </c>
    </row>
    <row r="1643" spans="1:5" x14ac:dyDescent="0.3">
      <c r="A1643" s="14" t="s">
        <v>5</v>
      </c>
      <c r="B1643" s="10" t="s">
        <v>702</v>
      </c>
      <c r="C1643" s="10" t="s">
        <v>703</v>
      </c>
      <c r="D1643" s="10" t="s">
        <v>2690</v>
      </c>
      <c r="E1643" s="11">
        <v>9</v>
      </c>
    </row>
    <row r="1644" spans="1:5" x14ac:dyDescent="0.3">
      <c r="A1644" s="14" t="s">
        <v>5</v>
      </c>
      <c r="B1644" s="10" t="s">
        <v>208</v>
      </c>
      <c r="C1644" s="10" t="s">
        <v>209</v>
      </c>
      <c r="D1644" s="10" t="s">
        <v>2539</v>
      </c>
      <c r="E1644" s="11">
        <v>18</v>
      </c>
    </row>
    <row r="1645" spans="1:5" x14ac:dyDescent="0.3">
      <c r="A1645" s="14" t="s">
        <v>5</v>
      </c>
      <c r="B1645" s="10" t="s">
        <v>208</v>
      </c>
      <c r="C1645" s="10" t="s">
        <v>209</v>
      </c>
      <c r="D1645" s="10" t="s">
        <v>2540</v>
      </c>
      <c r="E1645" s="11">
        <v>8</v>
      </c>
    </row>
    <row r="1646" spans="1:5" x14ac:dyDescent="0.3">
      <c r="A1646" s="14" t="s">
        <v>5</v>
      </c>
      <c r="B1646" s="10" t="s">
        <v>208</v>
      </c>
      <c r="C1646" s="10" t="s">
        <v>209</v>
      </c>
      <c r="D1646" s="10" t="s">
        <v>2967</v>
      </c>
      <c r="E1646" s="11">
        <v>7</v>
      </c>
    </row>
    <row r="1647" spans="1:5" x14ac:dyDescent="0.3">
      <c r="A1647" s="14" t="s">
        <v>5</v>
      </c>
      <c r="B1647" s="10" t="s">
        <v>208</v>
      </c>
      <c r="C1647" s="10" t="s">
        <v>209</v>
      </c>
      <c r="D1647" s="10" t="s">
        <v>2842</v>
      </c>
      <c r="E1647" s="11">
        <v>10</v>
      </c>
    </row>
    <row r="1648" spans="1:5" x14ac:dyDescent="0.3">
      <c r="A1648" s="14" t="s">
        <v>5</v>
      </c>
      <c r="B1648" s="10" t="s">
        <v>208</v>
      </c>
      <c r="C1648" s="10" t="s">
        <v>209</v>
      </c>
      <c r="D1648" s="10" t="s">
        <v>2843</v>
      </c>
      <c r="E1648" s="11">
        <v>13</v>
      </c>
    </row>
    <row r="1649" spans="1:5" x14ac:dyDescent="0.3">
      <c r="A1649" s="14" t="s">
        <v>5</v>
      </c>
      <c r="B1649" s="10" t="s">
        <v>208</v>
      </c>
      <c r="C1649" s="10" t="s">
        <v>209</v>
      </c>
      <c r="D1649" s="10" t="s">
        <v>2297</v>
      </c>
      <c r="E1649" s="11">
        <v>27</v>
      </c>
    </row>
    <row r="1650" spans="1:5" x14ac:dyDescent="0.3">
      <c r="A1650" s="14" t="s">
        <v>5</v>
      </c>
      <c r="B1650" s="10" t="s">
        <v>1530</v>
      </c>
      <c r="C1650" s="10" t="s">
        <v>1531</v>
      </c>
      <c r="D1650" s="10" t="s">
        <v>2798</v>
      </c>
      <c r="E1650" s="11">
        <v>7</v>
      </c>
    </row>
    <row r="1651" spans="1:5" x14ac:dyDescent="0.3">
      <c r="A1651" s="14" t="s">
        <v>5</v>
      </c>
      <c r="B1651" s="10" t="s">
        <v>1530</v>
      </c>
      <c r="C1651" s="10" t="s">
        <v>1531</v>
      </c>
      <c r="D1651" s="10" t="s">
        <v>2799</v>
      </c>
      <c r="E1651" s="11">
        <v>12</v>
      </c>
    </row>
    <row r="1652" spans="1:5" x14ac:dyDescent="0.3">
      <c r="A1652" s="14" t="s">
        <v>5</v>
      </c>
      <c r="B1652" s="10" t="s">
        <v>1530</v>
      </c>
      <c r="C1652" s="10" t="s">
        <v>1531</v>
      </c>
      <c r="D1652" s="10" t="s">
        <v>2968</v>
      </c>
      <c r="E1652" s="11">
        <v>5</v>
      </c>
    </row>
    <row r="1653" spans="1:5" x14ac:dyDescent="0.3">
      <c r="A1653" s="14" t="s">
        <v>5</v>
      </c>
      <c r="B1653" s="10" t="s">
        <v>1530</v>
      </c>
      <c r="C1653" s="10" t="s">
        <v>1531</v>
      </c>
      <c r="D1653" s="10" t="s">
        <v>2541</v>
      </c>
      <c r="E1653" s="11">
        <v>15</v>
      </c>
    </row>
    <row r="1654" spans="1:5" x14ac:dyDescent="0.3">
      <c r="A1654" s="14" t="s">
        <v>5</v>
      </c>
      <c r="B1654" s="10" t="s">
        <v>1530</v>
      </c>
      <c r="C1654" s="10" t="s">
        <v>1531</v>
      </c>
      <c r="D1654" s="10" t="s">
        <v>3057</v>
      </c>
      <c r="E1654" s="11">
        <v>5</v>
      </c>
    </row>
    <row r="1655" spans="1:5" x14ac:dyDescent="0.3">
      <c r="A1655" s="14" t="s">
        <v>5</v>
      </c>
      <c r="B1655" s="10" t="s">
        <v>1530</v>
      </c>
      <c r="C1655" s="10" t="s">
        <v>1531</v>
      </c>
      <c r="D1655" s="10" t="s">
        <v>2969</v>
      </c>
      <c r="E1655" s="11">
        <v>6</v>
      </c>
    </row>
    <row r="1656" spans="1:5" x14ac:dyDescent="0.3">
      <c r="A1656" s="14" t="s">
        <v>5</v>
      </c>
      <c r="B1656" s="10" t="s">
        <v>210</v>
      </c>
      <c r="C1656" s="10" t="s">
        <v>211</v>
      </c>
      <c r="D1656" s="10" t="s">
        <v>2298</v>
      </c>
      <c r="E1656" s="11">
        <v>7</v>
      </c>
    </row>
    <row r="1657" spans="1:5" x14ac:dyDescent="0.3">
      <c r="A1657" s="14" t="s">
        <v>5</v>
      </c>
      <c r="B1657" s="10" t="s">
        <v>210</v>
      </c>
      <c r="C1657" s="10" t="s">
        <v>211</v>
      </c>
      <c r="D1657" s="10" t="s">
        <v>2691</v>
      </c>
      <c r="E1657" s="11">
        <v>9</v>
      </c>
    </row>
    <row r="1658" spans="1:5" x14ac:dyDescent="0.3">
      <c r="A1658" s="14" t="s">
        <v>5</v>
      </c>
      <c r="B1658" s="10" t="s">
        <v>210</v>
      </c>
      <c r="C1658" s="10" t="s">
        <v>211</v>
      </c>
      <c r="D1658" s="10" t="s">
        <v>3001</v>
      </c>
      <c r="E1658" s="11">
        <v>6</v>
      </c>
    </row>
    <row r="1659" spans="1:5" x14ac:dyDescent="0.3">
      <c r="A1659" s="14" t="s">
        <v>5</v>
      </c>
      <c r="B1659" s="10" t="s">
        <v>210</v>
      </c>
      <c r="C1659" s="10" t="s">
        <v>211</v>
      </c>
      <c r="D1659" s="10" t="s">
        <v>2542</v>
      </c>
      <c r="E1659" s="11">
        <v>7</v>
      </c>
    </row>
    <row r="1660" spans="1:5" x14ac:dyDescent="0.3">
      <c r="A1660" s="14" t="s">
        <v>5</v>
      </c>
      <c r="B1660" s="10" t="s">
        <v>210</v>
      </c>
      <c r="C1660" s="10" t="s">
        <v>211</v>
      </c>
      <c r="D1660" s="10" t="s">
        <v>3328</v>
      </c>
      <c r="E1660" s="11">
        <v>5</v>
      </c>
    </row>
    <row r="1661" spans="1:5" x14ac:dyDescent="0.3">
      <c r="A1661" s="14" t="s">
        <v>5</v>
      </c>
      <c r="B1661" s="10" t="s">
        <v>210</v>
      </c>
      <c r="C1661" s="10" t="s">
        <v>211</v>
      </c>
      <c r="D1661" s="10" t="s">
        <v>2800</v>
      </c>
      <c r="E1661" s="11">
        <v>10</v>
      </c>
    </row>
    <row r="1662" spans="1:5" x14ac:dyDescent="0.3">
      <c r="A1662" s="14" t="s">
        <v>5</v>
      </c>
      <c r="B1662" s="10" t="s">
        <v>212</v>
      </c>
      <c r="C1662" s="10" t="s">
        <v>213</v>
      </c>
      <c r="D1662" s="10" t="s">
        <v>2801</v>
      </c>
      <c r="E1662" s="11">
        <v>12</v>
      </c>
    </row>
    <row r="1663" spans="1:5" x14ac:dyDescent="0.3">
      <c r="A1663" s="14" t="s">
        <v>5</v>
      </c>
      <c r="B1663" s="10" t="s">
        <v>212</v>
      </c>
      <c r="C1663" s="10" t="s">
        <v>213</v>
      </c>
      <c r="D1663" s="10" t="s">
        <v>2692</v>
      </c>
      <c r="E1663" s="11">
        <v>20</v>
      </c>
    </row>
    <row r="1664" spans="1:5" x14ac:dyDescent="0.3">
      <c r="A1664" s="14" t="s">
        <v>5</v>
      </c>
      <c r="B1664" s="10" t="s">
        <v>212</v>
      </c>
      <c r="C1664" s="10" t="s">
        <v>213</v>
      </c>
      <c r="D1664" s="10" t="s">
        <v>2543</v>
      </c>
      <c r="E1664" s="11">
        <v>14</v>
      </c>
    </row>
    <row r="1665" spans="1:5" x14ac:dyDescent="0.3">
      <c r="A1665" s="14" t="s">
        <v>5</v>
      </c>
      <c r="B1665" s="10" t="s">
        <v>212</v>
      </c>
      <c r="C1665" s="10" t="s">
        <v>213</v>
      </c>
      <c r="D1665" s="10" t="s">
        <v>2885</v>
      </c>
      <c r="E1665" s="11">
        <v>10</v>
      </c>
    </row>
    <row r="1666" spans="1:5" x14ac:dyDescent="0.3">
      <c r="A1666" s="14" t="s">
        <v>5</v>
      </c>
      <c r="B1666" s="10" t="s">
        <v>212</v>
      </c>
      <c r="C1666" s="10" t="s">
        <v>213</v>
      </c>
      <c r="D1666" s="10" t="s">
        <v>2802</v>
      </c>
      <c r="E1666" s="11">
        <v>11</v>
      </c>
    </row>
    <row r="1667" spans="1:5" x14ac:dyDescent="0.3">
      <c r="A1667" s="14" t="s">
        <v>5</v>
      </c>
      <c r="B1667" s="10" t="s">
        <v>214</v>
      </c>
      <c r="C1667" s="10" t="s">
        <v>215</v>
      </c>
      <c r="D1667" s="10" t="s">
        <v>1233</v>
      </c>
      <c r="E1667" s="11">
        <v>31</v>
      </c>
    </row>
    <row r="1668" spans="1:5" x14ac:dyDescent="0.3">
      <c r="A1668" s="14" t="s">
        <v>5</v>
      </c>
      <c r="B1668" s="10" t="s">
        <v>214</v>
      </c>
      <c r="C1668" s="10" t="s">
        <v>215</v>
      </c>
      <c r="D1668" s="10" t="s">
        <v>1952</v>
      </c>
      <c r="E1668" s="11">
        <v>18</v>
      </c>
    </row>
    <row r="1669" spans="1:5" x14ac:dyDescent="0.3">
      <c r="A1669" s="14" t="s">
        <v>5</v>
      </c>
      <c r="B1669" s="10" t="s">
        <v>214</v>
      </c>
      <c r="C1669" s="10" t="s">
        <v>215</v>
      </c>
      <c r="D1669" s="10" t="s">
        <v>2844</v>
      </c>
      <c r="E1669" s="11">
        <v>9</v>
      </c>
    </row>
    <row r="1670" spans="1:5" x14ac:dyDescent="0.3">
      <c r="A1670" s="14" t="s">
        <v>5</v>
      </c>
      <c r="B1670" s="10" t="s">
        <v>214</v>
      </c>
      <c r="C1670" s="10" t="s">
        <v>215</v>
      </c>
      <c r="D1670" s="10" t="s">
        <v>2299</v>
      </c>
      <c r="E1670" s="11">
        <v>26</v>
      </c>
    </row>
    <row r="1671" spans="1:5" x14ac:dyDescent="0.3">
      <c r="A1671" s="14" t="s">
        <v>5</v>
      </c>
      <c r="B1671" s="10" t="s">
        <v>214</v>
      </c>
      <c r="C1671" s="10" t="s">
        <v>215</v>
      </c>
      <c r="D1671" s="10" t="s">
        <v>1953</v>
      </c>
      <c r="E1671" s="11">
        <v>26</v>
      </c>
    </row>
    <row r="1672" spans="1:5" x14ac:dyDescent="0.3">
      <c r="A1672" s="14" t="s">
        <v>5</v>
      </c>
      <c r="B1672" s="10" t="s">
        <v>216</v>
      </c>
      <c r="C1672" s="10" t="s">
        <v>217</v>
      </c>
      <c r="D1672" s="10" t="s">
        <v>2918</v>
      </c>
      <c r="E1672" s="11">
        <v>7</v>
      </c>
    </row>
    <row r="1673" spans="1:5" x14ac:dyDescent="0.3">
      <c r="A1673" s="14" t="s">
        <v>5</v>
      </c>
      <c r="B1673" s="10" t="s">
        <v>216</v>
      </c>
      <c r="C1673" s="10" t="s">
        <v>217</v>
      </c>
      <c r="D1673" s="10" t="s">
        <v>2945</v>
      </c>
      <c r="E1673" s="11">
        <v>6</v>
      </c>
    </row>
    <row r="1674" spans="1:5" x14ac:dyDescent="0.3">
      <c r="A1674" s="14" t="s">
        <v>5</v>
      </c>
      <c r="B1674" s="10" t="s">
        <v>216</v>
      </c>
      <c r="C1674" s="10" t="s">
        <v>217</v>
      </c>
      <c r="D1674" s="10" t="s">
        <v>2300</v>
      </c>
      <c r="E1674" s="11">
        <v>25</v>
      </c>
    </row>
    <row r="1675" spans="1:5" x14ac:dyDescent="0.3">
      <c r="A1675" s="14" t="s">
        <v>5</v>
      </c>
      <c r="B1675" s="10" t="s">
        <v>216</v>
      </c>
      <c r="C1675" s="10" t="s">
        <v>217</v>
      </c>
      <c r="D1675" s="10" t="s">
        <v>2301</v>
      </c>
      <c r="E1675" s="11">
        <v>34</v>
      </c>
    </row>
    <row r="1676" spans="1:5" x14ac:dyDescent="0.3">
      <c r="A1676" s="14" t="s">
        <v>5</v>
      </c>
      <c r="B1676" s="10" t="s">
        <v>218</v>
      </c>
      <c r="C1676" s="10" t="s">
        <v>219</v>
      </c>
      <c r="D1676" s="10" t="s">
        <v>2693</v>
      </c>
      <c r="E1676" s="11">
        <v>13</v>
      </c>
    </row>
    <row r="1677" spans="1:5" x14ac:dyDescent="0.3">
      <c r="A1677" s="14" t="s">
        <v>5</v>
      </c>
      <c r="B1677" s="10" t="s">
        <v>218</v>
      </c>
      <c r="C1677" s="10" t="s">
        <v>219</v>
      </c>
      <c r="D1677" s="10" t="s">
        <v>2302</v>
      </c>
      <c r="E1677" s="11">
        <v>14</v>
      </c>
    </row>
    <row r="1678" spans="1:5" x14ac:dyDescent="0.3">
      <c r="A1678" s="14" t="s">
        <v>5</v>
      </c>
      <c r="B1678" s="10" t="s">
        <v>218</v>
      </c>
      <c r="C1678" s="10" t="s">
        <v>219</v>
      </c>
      <c r="D1678" s="10" t="s">
        <v>2694</v>
      </c>
      <c r="E1678" s="11">
        <v>11</v>
      </c>
    </row>
    <row r="1679" spans="1:5" x14ac:dyDescent="0.3">
      <c r="A1679" s="14" t="s">
        <v>5</v>
      </c>
      <c r="B1679" s="10" t="s">
        <v>218</v>
      </c>
      <c r="C1679" s="10" t="s">
        <v>219</v>
      </c>
      <c r="D1679" s="10" t="s">
        <v>1234</v>
      </c>
      <c r="E1679" s="11">
        <v>28</v>
      </c>
    </row>
    <row r="1680" spans="1:5" x14ac:dyDescent="0.3">
      <c r="A1680" s="14" t="s">
        <v>5</v>
      </c>
      <c r="B1680" s="10" t="s">
        <v>220</v>
      </c>
      <c r="C1680" s="10" t="s">
        <v>221</v>
      </c>
      <c r="D1680" s="10" t="s">
        <v>1235</v>
      </c>
      <c r="E1680" s="11">
        <v>13</v>
      </c>
    </row>
    <row r="1681" spans="1:5" x14ac:dyDescent="0.3">
      <c r="A1681" s="14" t="s">
        <v>5</v>
      </c>
      <c r="B1681" s="10" t="s">
        <v>220</v>
      </c>
      <c r="C1681" s="10" t="s">
        <v>221</v>
      </c>
      <c r="D1681" s="10" t="s">
        <v>3329</v>
      </c>
      <c r="E1681" s="11">
        <v>5</v>
      </c>
    </row>
    <row r="1682" spans="1:5" x14ac:dyDescent="0.3">
      <c r="A1682" s="14" t="s">
        <v>5</v>
      </c>
      <c r="B1682" s="10" t="s">
        <v>220</v>
      </c>
      <c r="C1682" s="10" t="s">
        <v>221</v>
      </c>
      <c r="D1682" s="10" t="s">
        <v>2303</v>
      </c>
      <c r="E1682" s="11">
        <v>18</v>
      </c>
    </row>
    <row r="1683" spans="1:5" x14ac:dyDescent="0.3">
      <c r="A1683" s="14" t="s">
        <v>5</v>
      </c>
      <c r="B1683" s="10" t="s">
        <v>220</v>
      </c>
      <c r="C1683" s="10" t="s">
        <v>221</v>
      </c>
      <c r="D1683" s="10" t="s">
        <v>1232</v>
      </c>
      <c r="E1683" s="11">
        <v>8</v>
      </c>
    </row>
    <row r="1684" spans="1:5" x14ac:dyDescent="0.3">
      <c r="A1684" s="14" t="s">
        <v>5</v>
      </c>
      <c r="B1684" s="10" t="s">
        <v>220</v>
      </c>
      <c r="C1684" s="10" t="s">
        <v>221</v>
      </c>
      <c r="D1684" s="10" t="s">
        <v>1954</v>
      </c>
      <c r="E1684" s="11">
        <v>18</v>
      </c>
    </row>
    <row r="1685" spans="1:5" x14ac:dyDescent="0.3">
      <c r="A1685" s="14" t="s">
        <v>5</v>
      </c>
      <c r="B1685" s="10" t="s">
        <v>220</v>
      </c>
      <c r="C1685" s="10" t="s">
        <v>221</v>
      </c>
      <c r="D1685" s="10" t="s">
        <v>2304</v>
      </c>
      <c r="E1685" s="11">
        <v>28</v>
      </c>
    </row>
    <row r="1686" spans="1:5" x14ac:dyDescent="0.3">
      <c r="A1686" s="14" t="s">
        <v>5</v>
      </c>
      <c r="B1686" s="10" t="s">
        <v>220</v>
      </c>
      <c r="C1686" s="10" t="s">
        <v>221</v>
      </c>
      <c r="D1686" s="10" t="s">
        <v>2296</v>
      </c>
      <c r="E1686" s="11">
        <v>8</v>
      </c>
    </row>
    <row r="1687" spans="1:5" x14ac:dyDescent="0.3">
      <c r="A1687" s="14" t="s">
        <v>5</v>
      </c>
      <c r="B1687" s="10" t="s">
        <v>704</v>
      </c>
      <c r="C1687" s="10" t="s">
        <v>705</v>
      </c>
      <c r="D1687" s="10" t="s">
        <v>3002</v>
      </c>
      <c r="E1687" s="11">
        <v>5</v>
      </c>
    </row>
    <row r="1688" spans="1:5" x14ac:dyDescent="0.3">
      <c r="A1688" s="14" t="s">
        <v>5</v>
      </c>
      <c r="B1688" s="10" t="s">
        <v>704</v>
      </c>
      <c r="C1688" s="10" t="s">
        <v>705</v>
      </c>
      <c r="D1688" s="10" t="s">
        <v>3058</v>
      </c>
      <c r="E1688" s="11">
        <v>6</v>
      </c>
    </row>
    <row r="1689" spans="1:5" x14ac:dyDescent="0.3">
      <c r="A1689" s="14" t="s">
        <v>5</v>
      </c>
      <c r="B1689" s="10" t="s">
        <v>704</v>
      </c>
      <c r="C1689" s="10" t="s">
        <v>705</v>
      </c>
      <c r="D1689" s="10" t="s">
        <v>2970</v>
      </c>
      <c r="E1689" s="11">
        <v>8</v>
      </c>
    </row>
    <row r="1690" spans="1:5" x14ac:dyDescent="0.3">
      <c r="A1690" s="14" t="s">
        <v>12</v>
      </c>
      <c r="B1690" s="10" t="s">
        <v>955</v>
      </c>
      <c r="C1690" s="10" t="s">
        <v>956</v>
      </c>
      <c r="D1690" s="10" t="s">
        <v>1955</v>
      </c>
      <c r="E1690" s="11">
        <v>20</v>
      </c>
    </row>
    <row r="1691" spans="1:5" x14ac:dyDescent="0.3">
      <c r="A1691" s="14" t="s">
        <v>12</v>
      </c>
      <c r="B1691" s="10" t="s">
        <v>955</v>
      </c>
      <c r="C1691" s="10" t="s">
        <v>956</v>
      </c>
      <c r="D1691" s="10" t="s">
        <v>1236</v>
      </c>
      <c r="E1691" s="11">
        <v>68</v>
      </c>
    </row>
    <row r="1692" spans="1:5" x14ac:dyDescent="0.3">
      <c r="A1692" s="14" t="s">
        <v>12</v>
      </c>
      <c r="B1692" s="10" t="s">
        <v>955</v>
      </c>
      <c r="C1692" s="10" t="s">
        <v>956</v>
      </c>
      <c r="D1692" s="10" t="s">
        <v>1956</v>
      </c>
      <c r="E1692" s="11">
        <v>46</v>
      </c>
    </row>
    <row r="1693" spans="1:5" x14ac:dyDescent="0.3">
      <c r="A1693" s="14" t="s">
        <v>12</v>
      </c>
      <c r="B1693" s="10" t="s">
        <v>955</v>
      </c>
      <c r="C1693" s="10" t="s">
        <v>956</v>
      </c>
      <c r="D1693" s="10" t="s">
        <v>2305</v>
      </c>
      <c r="E1693" s="11">
        <v>23</v>
      </c>
    </row>
    <row r="1694" spans="1:5" x14ac:dyDescent="0.3">
      <c r="A1694" s="14" t="s">
        <v>12</v>
      </c>
      <c r="B1694" s="10" t="s">
        <v>955</v>
      </c>
      <c r="C1694" s="10" t="s">
        <v>956</v>
      </c>
      <c r="D1694" s="10" t="s">
        <v>1237</v>
      </c>
      <c r="E1694" s="11">
        <v>52</v>
      </c>
    </row>
    <row r="1695" spans="1:5" x14ac:dyDescent="0.3">
      <c r="A1695" s="14" t="s">
        <v>12</v>
      </c>
      <c r="B1695" s="10" t="s">
        <v>73</v>
      </c>
      <c r="C1695" s="10" t="s">
        <v>74</v>
      </c>
      <c r="D1695" s="10" t="s">
        <v>1957</v>
      </c>
      <c r="E1695" s="11">
        <v>22</v>
      </c>
    </row>
    <row r="1696" spans="1:5" x14ac:dyDescent="0.3">
      <c r="A1696" s="14" t="s">
        <v>12</v>
      </c>
      <c r="B1696" s="10" t="s">
        <v>73</v>
      </c>
      <c r="C1696" s="10" t="s">
        <v>74</v>
      </c>
      <c r="D1696" s="10" t="s">
        <v>1958</v>
      </c>
      <c r="E1696" s="11">
        <v>21</v>
      </c>
    </row>
    <row r="1697" spans="1:5" x14ac:dyDescent="0.3">
      <c r="A1697" s="14" t="s">
        <v>12</v>
      </c>
      <c r="B1697" s="10" t="s">
        <v>73</v>
      </c>
      <c r="C1697" s="10" t="s">
        <v>74</v>
      </c>
      <c r="D1697" s="10" t="s">
        <v>1959</v>
      </c>
      <c r="E1697" s="11">
        <v>23</v>
      </c>
    </row>
    <row r="1698" spans="1:5" x14ac:dyDescent="0.3">
      <c r="A1698" s="14" t="s">
        <v>12</v>
      </c>
      <c r="B1698" s="10" t="s">
        <v>73</v>
      </c>
      <c r="C1698" s="10" t="s">
        <v>74</v>
      </c>
      <c r="D1698" s="10" t="s">
        <v>2544</v>
      </c>
      <c r="E1698" s="11">
        <v>9</v>
      </c>
    </row>
    <row r="1699" spans="1:5" x14ac:dyDescent="0.3">
      <c r="A1699" s="14" t="s">
        <v>12</v>
      </c>
      <c r="B1699" s="10" t="s">
        <v>73</v>
      </c>
      <c r="C1699" s="10" t="s">
        <v>74</v>
      </c>
      <c r="D1699" s="10" t="s">
        <v>1238</v>
      </c>
      <c r="E1699" s="11">
        <v>36</v>
      </c>
    </row>
    <row r="1700" spans="1:5" x14ac:dyDescent="0.3">
      <c r="A1700" s="14" t="s">
        <v>12</v>
      </c>
      <c r="B1700" s="10" t="s">
        <v>73</v>
      </c>
      <c r="C1700" s="10" t="s">
        <v>74</v>
      </c>
      <c r="D1700" s="10" t="s">
        <v>1960</v>
      </c>
      <c r="E1700" s="11">
        <v>26</v>
      </c>
    </row>
    <row r="1701" spans="1:5" x14ac:dyDescent="0.3">
      <c r="A1701" s="14" t="s">
        <v>12</v>
      </c>
      <c r="B1701" s="10" t="s">
        <v>73</v>
      </c>
      <c r="C1701" s="10" t="s">
        <v>74</v>
      </c>
      <c r="D1701" s="10" t="s">
        <v>2803</v>
      </c>
      <c r="E1701" s="11">
        <v>7</v>
      </c>
    </row>
    <row r="1702" spans="1:5" x14ac:dyDescent="0.3">
      <c r="A1702" s="14" t="s">
        <v>12</v>
      </c>
      <c r="B1702" s="10" t="s">
        <v>73</v>
      </c>
      <c r="C1702" s="10" t="s">
        <v>74</v>
      </c>
      <c r="D1702" s="10" t="s">
        <v>2306</v>
      </c>
      <c r="E1702" s="11">
        <v>16</v>
      </c>
    </row>
    <row r="1703" spans="1:5" x14ac:dyDescent="0.3">
      <c r="A1703" s="14" t="s">
        <v>12</v>
      </c>
      <c r="B1703" s="10" t="s">
        <v>73</v>
      </c>
      <c r="C1703" s="10" t="s">
        <v>74</v>
      </c>
      <c r="D1703" s="10" t="s">
        <v>1239</v>
      </c>
      <c r="E1703" s="11">
        <v>50</v>
      </c>
    </row>
    <row r="1704" spans="1:5" x14ac:dyDescent="0.3">
      <c r="A1704" s="14" t="s">
        <v>12</v>
      </c>
      <c r="B1704" s="10" t="s">
        <v>73</v>
      </c>
      <c r="C1704" s="10" t="s">
        <v>74</v>
      </c>
      <c r="D1704" s="10" t="s">
        <v>2307</v>
      </c>
      <c r="E1704" s="11">
        <v>11</v>
      </c>
    </row>
    <row r="1705" spans="1:5" x14ac:dyDescent="0.3">
      <c r="A1705" s="14" t="s">
        <v>12</v>
      </c>
      <c r="B1705" s="10" t="s">
        <v>957</v>
      </c>
      <c r="C1705" s="10" t="s">
        <v>958</v>
      </c>
      <c r="D1705" s="10" t="s">
        <v>1240</v>
      </c>
      <c r="E1705" s="11">
        <v>38</v>
      </c>
    </row>
    <row r="1706" spans="1:5" x14ac:dyDescent="0.3">
      <c r="A1706" s="14" t="s">
        <v>12</v>
      </c>
      <c r="B1706" s="10" t="s">
        <v>957</v>
      </c>
      <c r="C1706" s="10" t="s">
        <v>958</v>
      </c>
      <c r="D1706" s="10" t="s">
        <v>1241</v>
      </c>
      <c r="E1706" s="11">
        <v>38</v>
      </c>
    </row>
    <row r="1707" spans="1:5" x14ac:dyDescent="0.3">
      <c r="A1707" s="14" t="s">
        <v>12</v>
      </c>
      <c r="B1707" s="10" t="s">
        <v>957</v>
      </c>
      <c r="C1707" s="10" t="s">
        <v>958</v>
      </c>
      <c r="D1707" s="10" t="s">
        <v>1242</v>
      </c>
      <c r="E1707" s="11">
        <v>30</v>
      </c>
    </row>
    <row r="1708" spans="1:5" x14ac:dyDescent="0.3">
      <c r="A1708" s="14" t="s">
        <v>12</v>
      </c>
      <c r="B1708" s="10" t="s">
        <v>957</v>
      </c>
      <c r="C1708" s="10" t="s">
        <v>958</v>
      </c>
      <c r="D1708" s="10" t="s">
        <v>2886</v>
      </c>
      <c r="E1708" s="11">
        <v>8</v>
      </c>
    </row>
    <row r="1709" spans="1:5" x14ac:dyDescent="0.3">
      <c r="A1709" s="14" t="s">
        <v>12</v>
      </c>
      <c r="B1709" s="10" t="s">
        <v>957</v>
      </c>
      <c r="C1709" s="10" t="s">
        <v>958</v>
      </c>
      <c r="D1709" s="10" t="s">
        <v>1245</v>
      </c>
      <c r="E1709" s="11">
        <v>6</v>
      </c>
    </row>
    <row r="1710" spans="1:5" x14ac:dyDescent="0.3">
      <c r="A1710" s="14" t="s">
        <v>12</v>
      </c>
      <c r="B1710" s="10" t="s">
        <v>957</v>
      </c>
      <c r="C1710" s="10" t="s">
        <v>958</v>
      </c>
      <c r="D1710" s="10" t="s">
        <v>2946</v>
      </c>
      <c r="E1710" s="11">
        <v>8</v>
      </c>
    </row>
    <row r="1711" spans="1:5" x14ac:dyDescent="0.3">
      <c r="A1711" s="14" t="s">
        <v>12</v>
      </c>
      <c r="B1711" s="10" t="s">
        <v>957</v>
      </c>
      <c r="C1711" s="10" t="s">
        <v>958</v>
      </c>
      <c r="D1711" s="10" t="s">
        <v>2887</v>
      </c>
      <c r="E1711" s="11">
        <v>7</v>
      </c>
    </row>
    <row r="1712" spans="1:5" x14ac:dyDescent="0.3">
      <c r="A1712" s="14" t="s">
        <v>12</v>
      </c>
      <c r="B1712" s="10" t="s">
        <v>957</v>
      </c>
      <c r="C1712" s="10" t="s">
        <v>958</v>
      </c>
      <c r="D1712" s="10" t="s">
        <v>1961</v>
      </c>
      <c r="E1712" s="11">
        <v>26</v>
      </c>
    </row>
    <row r="1713" spans="1:5" x14ac:dyDescent="0.3">
      <c r="A1713" s="14" t="s">
        <v>12</v>
      </c>
      <c r="B1713" s="10" t="s">
        <v>957</v>
      </c>
      <c r="C1713" s="10" t="s">
        <v>958</v>
      </c>
      <c r="D1713" s="10" t="s">
        <v>1962</v>
      </c>
      <c r="E1713" s="11">
        <v>18</v>
      </c>
    </row>
    <row r="1714" spans="1:5" x14ac:dyDescent="0.3">
      <c r="A1714" s="14" t="s">
        <v>12</v>
      </c>
      <c r="B1714" s="10" t="s">
        <v>957</v>
      </c>
      <c r="C1714" s="10" t="s">
        <v>958</v>
      </c>
      <c r="D1714" s="10" t="s">
        <v>1963</v>
      </c>
      <c r="E1714" s="11">
        <v>24</v>
      </c>
    </row>
    <row r="1715" spans="1:5" x14ac:dyDescent="0.3">
      <c r="A1715" s="14" t="s">
        <v>12</v>
      </c>
      <c r="B1715" s="10" t="s">
        <v>957</v>
      </c>
      <c r="C1715" s="10" t="s">
        <v>958</v>
      </c>
      <c r="D1715" s="10" t="s">
        <v>1243</v>
      </c>
      <c r="E1715" s="11">
        <v>37</v>
      </c>
    </row>
    <row r="1716" spans="1:5" x14ac:dyDescent="0.3">
      <c r="A1716" s="14" t="s">
        <v>12</v>
      </c>
      <c r="B1716" s="10" t="s">
        <v>957</v>
      </c>
      <c r="C1716" s="10" t="s">
        <v>958</v>
      </c>
      <c r="D1716" s="10" t="s">
        <v>2308</v>
      </c>
      <c r="E1716" s="11">
        <v>18</v>
      </c>
    </row>
    <row r="1717" spans="1:5" x14ac:dyDescent="0.3">
      <c r="A1717" s="14" t="s">
        <v>12</v>
      </c>
      <c r="B1717" s="10" t="s">
        <v>957</v>
      </c>
      <c r="C1717" s="10" t="s">
        <v>958</v>
      </c>
      <c r="D1717" s="10" t="s">
        <v>1964</v>
      </c>
      <c r="E1717" s="11">
        <v>34</v>
      </c>
    </row>
    <row r="1718" spans="1:5" x14ac:dyDescent="0.3">
      <c r="A1718" s="14" t="s">
        <v>12</v>
      </c>
      <c r="B1718" s="10" t="s">
        <v>959</v>
      </c>
      <c r="C1718" s="10" t="s">
        <v>960</v>
      </c>
      <c r="D1718" s="10" t="s">
        <v>2545</v>
      </c>
      <c r="E1718" s="11">
        <v>7</v>
      </c>
    </row>
    <row r="1719" spans="1:5" x14ac:dyDescent="0.3">
      <c r="A1719" s="14" t="s">
        <v>12</v>
      </c>
      <c r="B1719" s="10" t="s">
        <v>959</v>
      </c>
      <c r="C1719" s="10" t="s">
        <v>960</v>
      </c>
      <c r="D1719" s="10" t="s">
        <v>1244</v>
      </c>
      <c r="E1719" s="11">
        <v>13</v>
      </c>
    </row>
    <row r="1720" spans="1:5" x14ac:dyDescent="0.3">
      <c r="A1720" s="14" t="s">
        <v>12</v>
      </c>
      <c r="B1720" s="10" t="s">
        <v>959</v>
      </c>
      <c r="C1720" s="10" t="s">
        <v>960</v>
      </c>
      <c r="D1720" s="10" t="s">
        <v>1965</v>
      </c>
      <c r="E1720" s="11">
        <v>24</v>
      </c>
    </row>
    <row r="1721" spans="1:5" x14ac:dyDescent="0.3">
      <c r="A1721" s="14" t="s">
        <v>12</v>
      </c>
      <c r="B1721" s="10" t="s">
        <v>959</v>
      </c>
      <c r="C1721" s="10" t="s">
        <v>960</v>
      </c>
      <c r="D1721" s="10" t="s">
        <v>2546</v>
      </c>
      <c r="E1721" s="11">
        <v>13</v>
      </c>
    </row>
    <row r="1722" spans="1:5" x14ac:dyDescent="0.3">
      <c r="A1722" s="14" t="s">
        <v>12</v>
      </c>
      <c r="B1722" s="10" t="s">
        <v>959</v>
      </c>
      <c r="C1722" s="10" t="s">
        <v>960</v>
      </c>
      <c r="D1722" s="10" t="s">
        <v>1966</v>
      </c>
      <c r="E1722" s="11">
        <v>18</v>
      </c>
    </row>
    <row r="1723" spans="1:5" x14ac:dyDescent="0.3">
      <c r="A1723" s="14" t="s">
        <v>12</v>
      </c>
      <c r="B1723" s="10" t="s">
        <v>959</v>
      </c>
      <c r="C1723" s="10" t="s">
        <v>960</v>
      </c>
      <c r="D1723" s="10" t="s">
        <v>1967</v>
      </c>
      <c r="E1723" s="11">
        <v>24</v>
      </c>
    </row>
    <row r="1724" spans="1:5" x14ac:dyDescent="0.3">
      <c r="A1724" s="14" t="s">
        <v>12</v>
      </c>
      <c r="B1724" s="10" t="s">
        <v>959</v>
      </c>
      <c r="C1724" s="10" t="s">
        <v>960</v>
      </c>
      <c r="D1724" s="10" t="s">
        <v>3003</v>
      </c>
      <c r="E1724" s="11">
        <v>5</v>
      </c>
    </row>
    <row r="1725" spans="1:5" x14ac:dyDescent="0.3">
      <c r="A1725" s="14" t="s">
        <v>12</v>
      </c>
      <c r="B1725" s="10" t="s">
        <v>961</v>
      </c>
      <c r="C1725" s="10" t="s">
        <v>962</v>
      </c>
      <c r="D1725" s="10" t="s">
        <v>1244</v>
      </c>
      <c r="E1725" s="11">
        <v>54</v>
      </c>
    </row>
    <row r="1726" spans="1:5" x14ac:dyDescent="0.3">
      <c r="A1726" s="14" t="s">
        <v>12</v>
      </c>
      <c r="B1726" s="10" t="s">
        <v>961</v>
      </c>
      <c r="C1726" s="10" t="s">
        <v>962</v>
      </c>
      <c r="D1726" s="10" t="s">
        <v>1968</v>
      </c>
      <c r="E1726" s="11">
        <v>43</v>
      </c>
    </row>
    <row r="1727" spans="1:5" x14ac:dyDescent="0.3">
      <c r="A1727" s="14" t="s">
        <v>12</v>
      </c>
      <c r="B1727" s="10" t="s">
        <v>961</v>
      </c>
      <c r="C1727" s="10" t="s">
        <v>962</v>
      </c>
      <c r="D1727" s="10" t="s">
        <v>2309</v>
      </c>
      <c r="E1727" s="11">
        <v>28</v>
      </c>
    </row>
    <row r="1728" spans="1:5" x14ac:dyDescent="0.3">
      <c r="A1728" s="14" t="s">
        <v>12</v>
      </c>
      <c r="B1728" s="10" t="s">
        <v>963</v>
      </c>
      <c r="C1728" s="10" t="s">
        <v>964</v>
      </c>
      <c r="D1728" s="10" t="s">
        <v>2310</v>
      </c>
      <c r="E1728" s="11">
        <v>15</v>
      </c>
    </row>
    <row r="1729" spans="1:5" x14ac:dyDescent="0.3">
      <c r="A1729" s="14" t="s">
        <v>12</v>
      </c>
      <c r="B1729" s="10" t="s">
        <v>963</v>
      </c>
      <c r="C1729" s="10" t="s">
        <v>964</v>
      </c>
      <c r="D1729" s="10" t="s">
        <v>2311</v>
      </c>
      <c r="E1729" s="11">
        <v>18</v>
      </c>
    </row>
    <row r="1730" spans="1:5" x14ac:dyDescent="0.3">
      <c r="A1730" s="14" t="s">
        <v>12</v>
      </c>
      <c r="B1730" s="10" t="s">
        <v>963</v>
      </c>
      <c r="C1730" s="10" t="s">
        <v>964</v>
      </c>
      <c r="D1730" s="10" t="s">
        <v>3004</v>
      </c>
      <c r="E1730" s="11">
        <v>8</v>
      </c>
    </row>
    <row r="1731" spans="1:5" x14ac:dyDescent="0.3">
      <c r="A1731" s="14" t="s">
        <v>12</v>
      </c>
      <c r="B1731" s="10" t="s">
        <v>963</v>
      </c>
      <c r="C1731" s="10" t="s">
        <v>964</v>
      </c>
      <c r="D1731" s="10" t="s">
        <v>2947</v>
      </c>
      <c r="E1731" s="11">
        <v>7</v>
      </c>
    </row>
    <row r="1732" spans="1:5" x14ac:dyDescent="0.3">
      <c r="A1732" s="14" t="s">
        <v>12</v>
      </c>
      <c r="B1732" s="10" t="s">
        <v>963</v>
      </c>
      <c r="C1732" s="10" t="s">
        <v>964</v>
      </c>
      <c r="D1732" s="10" t="s">
        <v>2695</v>
      </c>
      <c r="E1732" s="11">
        <v>8</v>
      </c>
    </row>
    <row r="1733" spans="1:5" x14ac:dyDescent="0.3">
      <c r="A1733" s="14" t="s">
        <v>12</v>
      </c>
      <c r="B1733" s="10" t="s">
        <v>424</v>
      </c>
      <c r="C1733" s="10" t="s">
        <v>425</v>
      </c>
      <c r="D1733" s="10" t="s">
        <v>1245</v>
      </c>
      <c r="E1733" s="11">
        <v>18</v>
      </c>
    </row>
    <row r="1734" spans="1:5" x14ac:dyDescent="0.3">
      <c r="A1734" s="14" t="s">
        <v>12</v>
      </c>
      <c r="B1734" s="10" t="s">
        <v>424</v>
      </c>
      <c r="C1734" s="10" t="s">
        <v>425</v>
      </c>
      <c r="D1734" s="10" t="s">
        <v>1246</v>
      </c>
      <c r="E1734" s="11">
        <v>29</v>
      </c>
    </row>
    <row r="1735" spans="1:5" x14ac:dyDescent="0.3">
      <c r="A1735" s="14" t="s">
        <v>12</v>
      </c>
      <c r="B1735" s="10" t="s">
        <v>424</v>
      </c>
      <c r="C1735" s="10" t="s">
        <v>425</v>
      </c>
      <c r="D1735" s="10" t="s">
        <v>1969</v>
      </c>
      <c r="E1735" s="11">
        <v>15</v>
      </c>
    </row>
    <row r="1736" spans="1:5" x14ac:dyDescent="0.3">
      <c r="A1736" s="14" t="s">
        <v>12</v>
      </c>
      <c r="B1736" s="10" t="s">
        <v>424</v>
      </c>
      <c r="C1736" s="10" t="s">
        <v>425</v>
      </c>
      <c r="D1736" s="10" t="s">
        <v>1247</v>
      </c>
      <c r="E1736" s="11">
        <v>79</v>
      </c>
    </row>
    <row r="1737" spans="1:5" x14ac:dyDescent="0.3">
      <c r="A1737" s="14" t="s">
        <v>12</v>
      </c>
      <c r="B1737" s="10" t="s">
        <v>424</v>
      </c>
      <c r="C1737" s="10" t="s">
        <v>425</v>
      </c>
      <c r="D1737" s="10" t="s">
        <v>2307</v>
      </c>
      <c r="E1737" s="11">
        <v>10</v>
      </c>
    </row>
    <row r="1738" spans="1:5" x14ac:dyDescent="0.3">
      <c r="A1738" s="14" t="s">
        <v>12</v>
      </c>
      <c r="B1738" s="10" t="s">
        <v>965</v>
      </c>
      <c r="C1738" s="10" t="s">
        <v>966</v>
      </c>
      <c r="D1738" s="10" t="s">
        <v>1248</v>
      </c>
      <c r="E1738" s="11">
        <v>53</v>
      </c>
    </row>
    <row r="1739" spans="1:5" x14ac:dyDescent="0.3">
      <c r="A1739" s="14" t="s">
        <v>12</v>
      </c>
      <c r="B1739" s="10" t="s">
        <v>965</v>
      </c>
      <c r="C1739" s="10" t="s">
        <v>966</v>
      </c>
      <c r="D1739" s="10" t="s">
        <v>1970</v>
      </c>
      <c r="E1739" s="11">
        <v>27</v>
      </c>
    </row>
    <row r="1740" spans="1:5" x14ac:dyDescent="0.3">
      <c r="A1740" s="14" t="s">
        <v>12</v>
      </c>
      <c r="B1740" s="10" t="s">
        <v>965</v>
      </c>
      <c r="C1740" s="10" t="s">
        <v>966</v>
      </c>
      <c r="D1740" s="10" t="s">
        <v>1249</v>
      </c>
      <c r="E1740" s="11">
        <v>32</v>
      </c>
    </row>
    <row r="1741" spans="1:5" x14ac:dyDescent="0.3">
      <c r="A1741" s="14" t="s">
        <v>12</v>
      </c>
      <c r="B1741" s="10" t="s">
        <v>965</v>
      </c>
      <c r="C1741" s="10" t="s">
        <v>966</v>
      </c>
      <c r="D1741" s="10" t="s">
        <v>1971</v>
      </c>
      <c r="E1741" s="11">
        <v>23</v>
      </c>
    </row>
    <row r="1742" spans="1:5" x14ac:dyDescent="0.3">
      <c r="A1742" s="14" t="s">
        <v>12</v>
      </c>
      <c r="B1742" s="10" t="s">
        <v>965</v>
      </c>
      <c r="C1742" s="10" t="s">
        <v>966</v>
      </c>
      <c r="D1742" s="10" t="s">
        <v>2545</v>
      </c>
      <c r="E1742" s="11">
        <v>6</v>
      </c>
    </row>
    <row r="1743" spans="1:5" x14ac:dyDescent="0.3">
      <c r="A1743" s="14" t="s">
        <v>12</v>
      </c>
      <c r="B1743" s="10" t="s">
        <v>967</v>
      </c>
      <c r="C1743" s="10" t="s">
        <v>554</v>
      </c>
      <c r="D1743" s="10" t="s">
        <v>2312</v>
      </c>
      <c r="E1743" s="11">
        <v>20</v>
      </c>
    </row>
    <row r="1744" spans="1:5" x14ac:dyDescent="0.3">
      <c r="A1744" s="14" t="s">
        <v>12</v>
      </c>
      <c r="B1744" s="10" t="s">
        <v>967</v>
      </c>
      <c r="C1744" s="10" t="s">
        <v>554</v>
      </c>
      <c r="D1744" s="10" t="s">
        <v>2696</v>
      </c>
      <c r="E1744" s="11">
        <v>19</v>
      </c>
    </row>
    <row r="1745" spans="1:5" x14ac:dyDescent="0.3">
      <c r="A1745" s="14" t="s">
        <v>12</v>
      </c>
      <c r="B1745" s="10" t="s">
        <v>967</v>
      </c>
      <c r="C1745" s="10" t="s">
        <v>554</v>
      </c>
      <c r="D1745" s="10" t="s">
        <v>1250</v>
      </c>
      <c r="E1745" s="11">
        <v>42</v>
      </c>
    </row>
    <row r="1746" spans="1:5" x14ac:dyDescent="0.3">
      <c r="A1746" s="14" t="s">
        <v>12</v>
      </c>
      <c r="B1746" s="10" t="s">
        <v>967</v>
      </c>
      <c r="C1746" s="10" t="s">
        <v>554</v>
      </c>
      <c r="D1746" s="10" t="s">
        <v>2697</v>
      </c>
      <c r="E1746" s="11">
        <v>15</v>
      </c>
    </row>
    <row r="1747" spans="1:5" x14ac:dyDescent="0.3">
      <c r="A1747" s="14" t="s">
        <v>12</v>
      </c>
      <c r="B1747" s="10" t="s">
        <v>968</v>
      </c>
      <c r="C1747" s="10" t="s">
        <v>969</v>
      </c>
      <c r="D1747" s="10" t="s">
        <v>2313</v>
      </c>
      <c r="E1747" s="11">
        <v>14</v>
      </c>
    </row>
    <row r="1748" spans="1:5" x14ac:dyDescent="0.3">
      <c r="A1748" s="14" t="s">
        <v>12</v>
      </c>
      <c r="B1748" s="10" t="s">
        <v>968</v>
      </c>
      <c r="C1748" s="10" t="s">
        <v>969</v>
      </c>
      <c r="D1748" s="10" t="s">
        <v>2314</v>
      </c>
      <c r="E1748" s="11">
        <v>22</v>
      </c>
    </row>
    <row r="1749" spans="1:5" x14ac:dyDescent="0.3">
      <c r="A1749" s="14" t="s">
        <v>12</v>
      </c>
      <c r="B1749" s="10" t="s">
        <v>968</v>
      </c>
      <c r="C1749" s="10" t="s">
        <v>969</v>
      </c>
      <c r="D1749" s="10" t="s">
        <v>2919</v>
      </c>
      <c r="E1749" s="11">
        <v>8</v>
      </c>
    </row>
    <row r="1750" spans="1:5" x14ac:dyDescent="0.3">
      <c r="A1750" s="14" t="s">
        <v>12</v>
      </c>
      <c r="B1750" s="10" t="s">
        <v>968</v>
      </c>
      <c r="C1750" s="10" t="s">
        <v>969</v>
      </c>
      <c r="D1750" s="10" t="s">
        <v>1972</v>
      </c>
      <c r="E1750" s="11">
        <v>33</v>
      </c>
    </row>
    <row r="1751" spans="1:5" x14ac:dyDescent="0.3">
      <c r="A1751" s="14" t="s">
        <v>12</v>
      </c>
      <c r="B1751" s="10" t="s">
        <v>968</v>
      </c>
      <c r="C1751" s="10" t="s">
        <v>969</v>
      </c>
      <c r="D1751" s="10" t="s">
        <v>2315</v>
      </c>
      <c r="E1751" s="11">
        <v>23</v>
      </c>
    </row>
    <row r="1752" spans="1:5" x14ac:dyDescent="0.3">
      <c r="A1752" s="14" t="s">
        <v>12</v>
      </c>
      <c r="B1752" s="10" t="s">
        <v>426</v>
      </c>
      <c r="C1752" s="10" t="s">
        <v>427</v>
      </c>
      <c r="D1752" s="10" t="s">
        <v>2948</v>
      </c>
      <c r="E1752" s="11">
        <v>11</v>
      </c>
    </row>
    <row r="1753" spans="1:5" x14ac:dyDescent="0.3">
      <c r="A1753" s="14" t="s">
        <v>12</v>
      </c>
      <c r="B1753" s="10" t="s">
        <v>426</v>
      </c>
      <c r="C1753" s="10" t="s">
        <v>427</v>
      </c>
      <c r="D1753" s="10" t="s">
        <v>1973</v>
      </c>
      <c r="E1753" s="11">
        <v>51</v>
      </c>
    </row>
    <row r="1754" spans="1:5" x14ac:dyDescent="0.3">
      <c r="A1754" s="14" t="s">
        <v>12</v>
      </c>
      <c r="B1754" s="10" t="s">
        <v>426</v>
      </c>
      <c r="C1754" s="10" t="s">
        <v>427</v>
      </c>
      <c r="D1754" s="10" t="s">
        <v>1251</v>
      </c>
      <c r="E1754" s="11">
        <v>31</v>
      </c>
    </row>
    <row r="1755" spans="1:5" x14ac:dyDescent="0.3">
      <c r="A1755" s="14" t="s">
        <v>12</v>
      </c>
      <c r="B1755" s="10" t="s">
        <v>426</v>
      </c>
      <c r="C1755" s="10" t="s">
        <v>427</v>
      </c>
      <c r="D1755" s="10" t="s">
        <v>2547</v>
      </c>
      <c r="E1755" s="11">
        <v>7</v>
      </c>
    </row>
    <row r="1756" spans="1:5" x14ac:dyDescent="0.3">
      <c r="A1756" s="14" t="s">
        <v>12</v>
      </c>
      <c r="B1756" s="10" t="s">
        <v>426</v>
      </c>
      <c r="C1756" s="10" t="s">
        <v>427</v>
      </c>
      <c r="D1756" s="10" t="s">
        <v>1252</v>
      </c>
      <c r="E1756" s="11">
        <v>25</v>
      </c>
    </row>
    <row r="1757" spans="1:5" x14ac:dyDescent="0.3">
      <c r="A1757" s="14" t="s">
        <v>12</v>
      </c>
      <c r="B1757" s="10" t="s">
        <v>426</v>
      </c>
      <c r="C1757" s="10" t="s">
        <v>427</v>
      </c>
      <c r="D1757" s="10" t="s">
        <v>1253</v>
      </c>
      <c r="E1757" s="11">
        <v>56</v>
      </c>
    </row>
    <row r="1758" spans="1:5" x14ac:dyDescent="0.3">
      <c r="A1758" s="14" t="s">
        <v>9</v>
      </c>
      <c r="B1758" s="10" t="s">
        <v>381</v>
      </c>
      <c r="C1758" s="10" t="s">
        <v>382</v>
      </c>
      <c r="D1758" s="10" t="s">
        <v>1254</v>
      </c>
      <c r="E1758" s="11">
        <v>88</v>
      </c>
    </row>
    <row r="1759" spans="1:5" x14ac:dyDescent="0.3">
      <c r="A1759" s="14" t="s">
        <v>9</v>
      </c>
      <c r="B1759" s="10" t="s">
        <v>381</v>
      </c>
      <c r="C1759" s="10" t="s">
        <v>382</v>
      </c>
      <c r="D1759" s="10" t="s">
        <v>1974</v>
      </c>
      <c r="E1759" s="11">
        <v>15</v>
      </c>
    </row>
    <row r="1760" spans="1:5" x14ac:dyDescent="0.3">
      <c r="A1760" s="14" t="s">
        <v>9</v>
      </c>
      <c r="B1760" s="10" t="s">
        <v>381</v>
      </c>
      <c r="C1760" s="10" t="s">
        <v>382</v>
      </c>
      <c r="D1760" s="10" t="s">
        <v>1255</v>
      </c>
      <c r="E1760" s="11">
        <v>20</v>
      </c>
    </row>
    <row r="1761" spans="1:5" x14ac:dyDescent="0.3">
      <c r="A1761" s="14" t="s">
        <v>9</v>
      </c>
      <c r="B1761" s="10" t="s">
        <v>381</v>
      </c>
      <c r="C1761" s="10" t="s">
        <v>382</v>
      </c>
      <c r="D1761" s="10" t="s">
        <v>3330</v>
      </c>
      <c r="E1761" s="11">
        <v>5</v>
      </c>
    </row>
    <row r="1762" spans="1:5" x14ac:dyDescent="0.3">
      <c r="A1762" s="14" t="s">
        <v>9</v>
      </c>
      <c r="B1762" s="10" t="s">
        <v>383</v>
      </c>
      <c r="C1762" s="10" t="s">
        <v>384</v>
      </c>
      <c r="D1762" s="10" t="s">
        <v>1975</v>
      </c>
      <c r="E1762" s="11">
        <v>43</v>
      </c>
    </row>
    <row r="1763" spans="1:5" x14ac:dyDescent="0.3">
      <c r="A1763" s="14" t="s">
        <v>9</v>
      </c>
      <c r="B1763" s="10" t="s">
        <v>383</v>
      </c>
      <c r="C1763" s="10" t="s">
        <v>384</v>
      </c>
      <c r="D1763" s="10" t="s">
        <v>1976</v>
      </c>
      <c r="E1763" s="11">
        <v>34</v>
      </c>
    </row>
    <row r="1764" spans="1:5" x14ac:dyDescent="0.3">
      <c r="A1764" s="14" t="s">
        <v>9</v>
      </c>
      <c r="B1764" s="10" t="s">
        <v>383</v>
      </c>
      <c r="C1764" s="10" t="s">
        <v>384</v>
      </c>
      <c r="D1764" s="10" t="s">
        <v>2698</v>
      </c>
      <c r="E1764" s="11">
        <v>7</v>
      </c>
    </row>
    <row r="1765" spans="1:5" x14ac:dyDescent="0.3">
      <c r="A1765" s="14" t="s">
        <v>9</v>
      </c>
      <c r="B1765" s="10" t="s">
        <v>383</v>
      </c>
      <c r="C1765" s="10" t="s">
        <v>384</v>
      </c>
      <c r="D1765" s="10" t="s">
        <v>3005</v>
      </c>
      <c r="E1765" s="11">
        <v>8</v>
      </c>
    </row>
    <row r="1766" spans="1:5" x14ac:dyDescent="0.3">
      <c r="A1766" s="14" t="s">
        <v>9</v>
      </c>
      <c r="B1766" s="10" t="s">
        <v>383</v>
      </c>
      <c r="C1766" s="10" t="s">
        <v>384</v>
      </c>
      <c r="D1766" s="10" t="s">
        <v>2548</v>
      </c>
      <c r="E1766" s="11">
        <v>16</v>
      </c>
    </row>
    <row r="1767" spans="1:5" x14ac:dyDescent="0.3">
      <c r="A1767" s="14" t="s">
        <v>9</v>
      </c>
      <c r="B1767" s="10" t="s">
        <v>383</v>
      </c>
      <c r="C1767" s="10" t="s">
        <v>384</v>
      </c>
      <c r="D1767" s="10" t="s">
        <v>2316</v>
      </c>
      <c r="E1767" s="11">
        <v>22</v>
      </c>
    </row>
    <row r="1768" spans="1:5" x14ac:dyDescent="0.3">
      <c r="A1768" s="14" t="s">
        <v>9</v>
      </c>
      <c r="B1768" s="10" t="s">
        <v>383</v>
      </c>
      <c r="C1768" s="10" t="s">
        <v>384</v>
      </c>
      <c r="D1768" s="10" t="s">
        <v>1256</v>
      </c>
      <c r="E1768" s="11">
        <v>25</v>
      </c>
    </row>
    <row r="1769" spans="1:5" x14ac:dyDescent="0.3">
      <c r="A1769" s="14" t="s">
        <v>9</v>
      </c>
      <c r="B1769" s="10" t="s">
        <v>383</v>
      </c>
      <c r="C1769" s="10" t="s">
        <v>384</v>
      </c>
      <c r="D1769" s="10" t="s">
        <v>2845</v>
      </c>
      <c r="E1769" s="11">
        <v>6</v>
      </c>
    </row>
    <row r="1770" spans="1:5" x14ac:dyDescent="0.3">
      <c r="A1770" s="14" t="s">
        <v>9</v>
      </c>
      <c r="B1770" s="10" t="s">
        <v>383</v>
      </c>
      <c r="C1770" s="10" t="s">
        <v>384</v>
      </c>
      <c r="D1770" s="10" t="s">
        <v>2699</v>
      </c>
      <c r="E1770" s="11">
        <v>11</v>
      </c>
    </row>
    <row r="1771" spans="1:5" x14ac:dyDescent="0.3">
      <c r="A1771" s="14" t="s">
        <v>9</v>
      </c>
      <c r="B1771" s="10" t="s">
        <v>383</v>
      </c>
      <c r="C1771" s="10" t="s">
        <v>384</v>
      </c>
      <c r="D1771" s="10" t="s">
        <v>2317</v>
      </c>
      <c r="E1771" s="11">
        <v>14</v>
      </c>
    </row>
    <row r="1772" spans="1:5" x14ac:dyDescent="0.3">
      <c r="A1772" s="14" t="s">
        <v>9</v>
      </c>
      <c r="B1772" s="10" t="s">
        <v>383</v>
      </c>
      <c r="C1772" s="10" t="s">
        <v>384</v>
      </c>
      <c r="D1772" s="10" t="s">
        <v>2804</v>
      </c>
      <c r="E1772" s="11">
        <v>6</v>
      </c>
    </row>
    <row r="1773" spans="1:5" x14ac:dyDescent="0.3">
      <c r="A1773" s="14" t="s">
        <v>9</v>
      </c>
      <c r="B1773" s="10" t="s">
        <v>385</v>
      </c>
      <c r="C1773" s="10" t="s">
        <v>386</v>
      </c>
      <c r="D1773" s="10" t="s">
        <v>1257</v>
      </c>
      <c r="E1773" s="11">
        <v>88</v>
      </c>
    </row>
    <row r="1774" spans="1:5" x14ac:dyDescent="0.3">
      <c r="A1774" s="14" t="s">
        <v>9</v>
      </c>
      <c r="B1774" s="10" t="s">
        <v>385</v>
      </c>
      <c r="C1774" s="10" t="s">
        <v>386</v>
      </c>
      <c r="D1774" s="10" t="s">
        <v>3006</v>
      </c>
      <c r="E1774" s="11">
        <v>5</v>
      </c>
    </row>
    <row r="1775" spans="1:5" x14ac:dyDescent="0.3">
      <c r="A1775" s="14" t="s">
        <v>9</v>
      </c>
      <c r="B1775" s="10" t="s">
        <v>385</v>
      </c>
      <c r="C1775" s="10" t="s">
        <v>386</v>
      </c>
      <c r="D1775" s="10" t="s">
        <v>1258</v>
      </c>
      <c r="E1775" s="11">
        <v>100</v>
      </c>
    </row>
    <row r="1776" spans="1:5" x14ac:dyDescent="0.3">
      <c r="A1776" s="14" t="s">
        <v>9</v>
      </c>
      <c r="B1776" s="10" t="s">
        <v>385</v>
      </c>
      <c r="C1776" s="10" t="s">
        <v>386</v>
      </c>
      <c r="D1776" s="10" t="s">
        <v>2971</v>
      </c>
      <c r="E1776" s="11">
        <v>5</v>
      </c>
    </row>
    <row r="1777" spans="1:5" x14ac:dyDescent="0.3">
      <c r="A1777" s="14" t="s">
        <v>9</v>
      </c>
      <c r="B1777" s="10" t="s">
        <v>385</v>
      </c>
      <c r="C1777" s="10" t="s">
        <v>386</v>
      </c>
      <c r="D1777" s="10" t="s">
        <v>2549</v>
      </c>
      <c r="E1777" s="11">
        <v>9</v>
      </c>
    </row>
    <row r="1778" spans="1:5" x14ac:dyDescent="0.3">
      <c r="A1778" s="14" t="s">
        <v>9</v>
      </c>
      <c r="B1778" s="10" t="s">
        <v>385</v>
      </c>
      <c r="C1778" s="10" t="s">
        <v>386</v>
      </c>
      <c r="D1778" s="10" t="s">
        <v>1993</v>
      </c>
      <c r="E1778" s="11">
        <v>13</v>
      </c>
    </row>
    <row r="1779" spans="1:5" x14ac:dyDescent="0.3">
      <c r="A1779" s="14" t="s">
        <v>9</v>
      </c>
      <c r="B1779" s="10" t="s">
        <v>385</v>
      </c>
      <c r="C1779" s="10" t="s">
        <v>386</v>
      </c>
      <c r="D1779" s="10" t="s">
        <v>3331</v>
      </c>
      <c r="E1779" s="11">
        <v>5</v>
      </c>
    </row>
    <row r="1780" spans="1:5" x14ac:dyDescent="0.3">
      <c r="A1780" s="14" t="s">
        <v>9</v>
      </c>
      <c r="B1780" s="10" t="s">
        <v>385</v>
      </c>
      <c r="C1780" s="10" t="s">
        <v>386</v>
      </c>
      <c r="D1780" s="10" t="s">
        <v>2888</v>
      </c>
      <c r="E1780" s="11">
        <v>8</v>
      </c>
    </row>
    <row r="1781" spans="1:5" x14ac:dyDescent="0.3">
      <c r="A1781" s="14" t="s">
        <v>9</v>
      </c>
      <c r="B1781" s="10" t="s">
        <v>385</v>
      </c>
      <c r="C1781" s="10" t="s">
        <v>386</v>
      </c>
      <c r="D1781" s="10" t="s">
        <v>1977</v>
      </c>
      <c r="E1781" s="11">
        <v>29</v>
      </c>
    </row>
    <row r="1782" spans="1:5" x14ac:dyDescent="0.3">
      <c r="A1782" s="14" t="s">
        <v>9</v>
      </c>
      <c r="B1782" s="10" t="s">
        <v>387</v>
      </c>
      <c r="C1782" s="10" t="s">
        <v>388</v>
      </c>
      <c r="D1782" s="10" t="s">
        <v>1259</v>
      </c>
      <c r="E1782" s="11">
        <v>70</v>
      </c>
    </row>
    <row r="1783" spans="1:5" x14ac:dyDescent="0.3">
      <c r="A1783" s="14" t="s">
        <v>9</v>
      </c>
      <c r="B1783" s="10" t="s">
        <v>387</v>
      </c>
      <c r="C1783" s="10" t="s">
        <v>388</v>
      </c>
      <c r="D1783" s="10" t="s">
        <v>1978</v>
      </c>
      <c r="E1783" s="11">
        <v>35</v>
      </c>
    </row>
    <row r="1784" spans="1:5" x14ac:dyDescent="0.3">
      <c r="A1784" s="14" t="s">
        <v>9</v>
      </c>
      <c r="B1784" s="10" t="s">
        <v>387</v>
      </c>
      <c r="C1784" s="10" t="s">
        <v>388</v>
      </c>
      <c r="D1784" s="10" t="s">
        <v>1260</v>
      </c>
      <c r="E1784" s="11">
        <v>37</v>
      </c>
    </row>
    <row r="1785" spans="1:5" x14ac:dyDescent="0.3">
      <c r="A1785" s="14" t="s">
        <v>9</v>
      </c>
      <c r="B1785" s="10" t="s">
        <v>387</v>
      </c>
      <c r="C1785" s="10" t="s">
        <v>388</v>
      </c>
      <c r="D1785" s="10" t="s">
        <v>2949</v>
      </c>
      <c r="E1785" s="11">
        <v>5</v>
      </c>
    </row>
    <row r="1786" spans="1:5" x14ac:dyDescent="0.3">
      <c r="A1786" s="14" t="s">
        <v>9</v>
      </c>
      <c r="B1786" s="10" t="s">
        <v>387</v>
      </c>
      <c r="C1786" s="10" t="s">
        <v>388</v>
      </c>
      <c r="D1786" s="10" t="s">
        <v>1979</v>
      </c>
      <c r="E1786" s="11">
        <v>28</v>
      </c>
    </row>
    <row r="1787" spans="1:5" x14ac:dyDescent="0.3">
      <c r="A1787" s="14" t="s">
        <v>9</v>
      </c>
      <c r="B1787" s="10" t="s">
        <v>387</v>
      </c>
      <c r="C1787" s="10" t="s">
        <v>388</v>
      </c>
      <c r="D1787" s="10" t="s">
        <v>3007</v>
      </c>
      <c r="E1787" s="11">
        <v>11</v>
      </c>
    </row>
    <row r="1788" spans="1:5" x14ac:dyDescent="0.3">
      <c r="A1788" s="14" t="s">
        <v>9</v>
      </c>
      <c r="B1788" s="10" t="s">
        <v>389</v>
      </c>
      <c r="C1788" s="10" t="s">
        <v>390</v>
      </c>
      <c r="D1788" s="10" t="s">
        <v>2550</v>
      </c>
      <c r="E1788" s="11">
        <v>9</v>
      </c>
    </row>
    <row r="1789" spans="1:5" x14ac:dyDescent="0.3">
      <c r="A1789" s="14" t="s">
        <v>9</v>
      </c>
      <c r="B1789" s="10" t="s">
        <v>389</v>
      </c>
      <c r="C1789" s="10" t="s">
        <v>390</v>
      </c>
      <c r="D1789" s="10" t="s">
        <v>1980</v>
      </c>
      <c r="E1789" s="11">
        <v>27</v>
      </c>
    </row>
    <row r="1790" spans="1:5" x14ac:dyDescent="0.3">
      <c r="A1790" s="14" t="s">
        <v>9</v>
      </c>
      <c r="B1790" s="10" t="s">
        <v>389</v>
      </c>
      <c r="C1790" s="10" t="s">
        <v>390</v>
      </c>
      <c r="D1790" s="10" t="s">
        <v>2318</v>
      </c>
      <c r="E1790" s="11">
        <v>26</v>
      </c>
    </row>
    <row r="1791" spans="1:5" x14ac:dyDescent="0.3">
      <c r="A1791" s="14" t="s">
        <v>9</v>
      </c>
      <c r="B1791" s="10" t="s">
        <v>389</v>
      </c>
      <c r="C1791" s="10" t="s">
        <v>390</v>
      </c>
      <c r="D1791" s="10" t="s">
        <v>428</v>
      </c>
      <c r="E1791" s="11">
        <v>63</v>
      </c>
    </row>
    <row r="1792" spans="1:5" x14ac:dyDescent="0.3">
      <c r="A1792" s="14" t="s">
        <v>9</v>
      </c>
      <c r="B1792" s="10" t="s">
        <v>950</v>
      </c>
      <c r="C1792" s="10" t="s">
        <v>951</v>
      </c>
      <c r="D1792" s="10" t="s">
        <v>2700</v>
      </c>
      <c r="E1792" s="11">
        <v>7</v>
      </c>
    </row>
    <row r="1793" spans="1:5" x14ac:dyDescent="0.3">
      <c r="A1793" s="14" t="s">
        <v>9</v>
      </c>
      <c r="B1793" s="10" t="s">
        <v>950</v>
      </c>
      <c r="C1793" s="10" t="s">
        <v>951</v>
      </c>
      <c r="D1793" s="10" t="s">
        <v>1981</v>
      </c>
      <c r="E1793" s="11">
        <v>17</v>
      </c>
    </row>
    <row r="1794" spans="1:5" x14ac:dyDescent="0.3">
      <c r="A1794" s="14" t="s">
        <v>9</v>
      </c>
      <c r="B1794" s="10" t="s">
        <v>391</v>
      </c>
      <c r="C1794" s="10" t="s">
        <v>43</v>
      </c>
      <c r="D1794" s="10" t="s">
        <v>1261</v>
      </c>
      <c r="E1794" s="11">
        <v>64</v>
      </c>
    </row>
    <row r="1795" spans="1:5" x14ac:dyDescent="0.3">
      <c r="A1795" s="14" t="s">
        <v>9</v>
      </c>
      <c r="B1795" s="10" t="s">
        <v>391</v>
      </c>
      <c r="C1795" s="10" t="s">
        <v>43</v>
      </c>
      <c r="D1795" s="10" t="s">
        <v>1262</v>
      </c>
      <c r="E1795" s="11">
        <v>60</v>
      </c>
    </row>
    <row r="1796" spans="1:5" x14ac:dyDescent="0.3">
      <c r="A1796" s="14" t="s">
        <v>9</v>
      </c>
      <c r="B1796" s="10" t="s">
        <v>391</v>
      </c>
      <c r="C1796" s="10" t="s">
        <v>43</v>
      </c>
      <c r="D1796" s="10" t="s">
        <v>1263</v>
      </c>
      <c r="E1796" s="11">
        <v>145</v>
      </c>
    </row>
    <row r="1797" spans="1:5" x14ac:dyDescent="0.3">
      <c r="A1797" s="14" t="s">
        <v>9</v>
      </c>
      <c r="B1797" s="10" t="s">
        <v>391</v>
      </c>
      <c r="C1797" s="10" t="s">
        <v>43</v>
      </c>
      <c r="D1797" s="10" t="s">
        <v>1264</v>
      </c>
      <c r="E1797" s="11">
        <v>52</v>
      </c>
    </row>
    <row r="1798" spans="1:5" x14ac:dyDescent="0.3">
      <c r="A1798" s="14" t="s">
        <v>9</v>
      </c>
      <c r="B1798" s="10" t="s">
        <v>391</v>
      </c>
      <c r="C1798" s="10" t="s">
        <v>43</v>
      </c>
      <c r="D1798" s="10" t="s">
        <v>1982</v>
      </c>
      <c r="E1798" s="11">
        <v>30</v>
      </c>
    </row>
    <row r="1799" spans="1:5" x14ac:dyDescent="0.3">
      <c r="A1799" s="14" t="s">
        <v>9</v>
      </c>
      <c r="B1799" s="10" t="s">
        <v>391</v>
      </c>
      <c r="C1799" s="10" t="s">
        <v>43</v>
      </c>
      <c r="D1799" s="10" t="s">
        <v>1265</v>
      </c>
      <c r="E1799" s="11">
        <v>44</v>
      </c>
    </row>
    <row r="1800" spans="1:5" x14ac:dyDescent="0.3">
      <c r="A1800" s="14" t="s">
        <v>9</v>
      </c>
      <c r="B1800" s="10" t="s">
        <v>391</v>
      </c>
      <c r="C1800" s="10" t="s">
        <v>43</v>
      </c>
      <c r="D1800" s="10" t="s">
        <v>429</v>
      </c>
      <c r="E1800" s="11">
        <v>48</v>
      </c>
    </row>
    <row r="1801" spans="1:5" x14ac:dyDescent="0.3">
      <c r="A1801" s="14" t="s">
        <v>9</v>
      </c>
      <c r="B1801" s="10" t="s">
        <v>392</v>
      </c>
      <c r="C1801" s="10" t="s">
        <v>393</v>
      </c>
      <c r="D1801" s="10" t="s">
        <v>1266</v>
      </c>
      <c r="E1801" s="11">
        <v>86</v>
      </c>
    </row>
    <row r="1802" spans="1:5" x14ac:dyDescent="0.3">
      <c r="A1802" s="14" t="s">
        <v>9</v>
      </c>
      <c r="B1802" s="10" t="s">
        <v>392</v>
      </c>
      <c r="C1802" s="10" t="s">
        <v>393</v>
      </c>
      <c r="D1802" s="10" t="s">
        <v>1983</v>
      </c>
      <c r="E1802" s="11">
        <v>44</v>
      </c>
    </row>
    <row r="1803" spans="1:5" x14ac:dyDescent="0.3">
      <c r="A1803" s="14" t="s">
        <v>9</v>
      </c>
      <c r="B1803" s="10" t="s">
        <v>392</v>
      </c>
      <c r="C1803" s="10" t="s">
        <v>393</v>
      </c>
      <c r="D1803" s="10" t="s">
        <v>3059</v>
      </c>
      <c r="E1803" s="11">
        <v>5</v>
      </c>
    </row>
    <row r="1804" spans="1:5" x14ac:dyDescent="0.3">
      <c r="A1804" s="14" t="s">
        <v>9</v>
      </c>
      <c r="B1804" s="10" t="s">
        <v>392</v>
      </c>
      <c r="C1804" s="10" t="s">
        <v>393</v>
      </c>
      <c r="D1804" s="10" t="s">
        <v>2701</v>
      </c>
      <c r="E1804" s="11">
        <v>14</v>
      </c>
    </row>
    <row r="1805" spans="1:5" x14ac:dyDescent="0.3">
      <c r="A1805" s="14" t="s">
        <v>9</v>
      </c>
      <c r="B1805" s="10" t="s">
        <v>392</v>
      </c>
      <c r="C1805" s="10" t="s">
        <v>393</v>
      </c>
      <c r="D1805" s="10" t="s">
        <v>2551</v>
      </c>
      <c r="E1805" s="11">
        <v>11</v>
      </c>
    </row>
    <row r="1806" spans="1:5" x14ac:dyDescent="0.3">
      <c r="A1806" s="14" t="s">
        <v>9</v>
      </c>
      <c r="B1806" s="10" t="s">
        <v>392</v>
      </c>
      <c r="C1806" s="10" t="s">
        <v>393</v>
      </c>
      <c r="D1806" s="10" t="s">
        <v>2319</v>
      </c>
      <c r="E1806" s="11">
        <v>11</v>
      </c>
    </row>
    <row r="1807" spans="1:5" x14ac:dyDescent="0.3">
      <c r="A1807" s="14" t="s">
        <v>9</v>
      </c>
      <c r="B1807" s="10" t="s">
        <v>392</v>
      </c>
      <c r="C1807" s="10" t="s">
        <v>393</v>
      </c>
      <c r="D1807" s="10" t="s">
        <v>1267</v>
      </c>
      <c r="E1807" s="11">
        <v>11</v>
      </c>
    </row>
    <row r="1808" spans="1:5" x14ac:dyDescent="0.3">
      <c r="A1808" s="14" t="s">
        <v>9</v>
      </c>
      <c r="B1808" s="10" t="s">
        <v>392</v>
      </c>
      <c r="C1808" s="10" t="s">
        <v>393</v>
      </c>
      <c r="D1808" s="10" t="s">
        <v>2702</v>
      </c>
      <c r="E1808" s="11">
        <v>8</v>
      </c>
    </row>
    <row r="1809" spans="1:5" x14ac:dyDescent="0.3">
      <c r="A1809" s="14" t="s">
        <v>9</v>
      </c>
      <c r="B1809" s="10" t="s">
        <v>392</v>
      </c>
      <c r="C1809" s="10" t="s">
        <v>393</v>
      </c>
      <c r="D1809" s="10" t="s">
        <v>1268</v>
      </c>
      <c r="E1809" s="11">
        <v>20</v>
      </c>
    </row>
    <row r="1810" spans="1:5" x14ac:dyDescent="0.3">
      <c r="A1810" s="14" t="s">
        <v>9</v>
      </c>
      <c r="B1810" s="10" t="s">
        <v>392</v>
      </c>
      <c r="C1810" s="10" t="s">
        <v>393</v>
      </c>
      <c r="D1810" s="10" t="s">
        <v>2889</v>
      </c>
      <c r="E1810" s="11">
        <v>11</v>
      </c>
    </row>
    <row r="1811" spans="1:5" x14ac:dyDescent="0.3">
      <c r="A1811" s="14" t="s">
        <v>9</v>
      </c>
      <c r="B1811" s="10" t="s">
        <v>392</v>
      </c>
      <c r="C1811" s="10" t="s">
        <v>393</v>
      </c>
      <c r="D1811" s="10" t="s">
        <v>1984</v>
      </c>
      <c r="E1811" s="11">
        <v>19</v>
      </c>
    </row>
    <row r="1812" spans="1:5" x14ac:dyDescent="0.3">
      <c r="A1812" s="14" t="s">
        <v>9</v>
      </c>
      <c r="B1812" s="10" t="s">
        <v>392</v>
      </c>
      <c r="C1812" s="10" t="s">
        <v>393</v>
      </c>
      <c r="D1812" s="10" t="s">
        <v>3332</v>
      </c>
      <c r="E1812" s="11">
        <v>5</v>
      </c>
    </row>
    <row r="1813" spans="1:5" x14ac:dyDescent="0.3">
      <c r="A1813" s="14" t="s">
        <v>9</v>
      </c>
      <c r="B1813" s="10" t="s">
        <v>394</v>
      </c>
      <c r="C1813" s="10" t="s">
        <v>395</v>
      </c>
      <c r="D1813" s="10" t="s">
        <v>1269</v>
      </c>
      <c r="E1813" s="11">
        <v>41</v>
      </c>
    </row>
    <row r="1814" spans="1:5" x14ac:dyDescent="0.3">
      <c r="A1814" s="14" t="s">
        <v>9</v>
      </c>
      <c r="B1814" s="10" t="s">
        <v>394</v>
      </c>
      <c r="C1814" s="10" t="s">
        <v>395</v>
      </c>
      <c r="D1814" s="10" t="s">
        <v>1985</v>
      </c>
      <c r="E1814" s="11">
        <v>20</v>
      </c>
    </row>
    <row r="1815" spans="1:5" x14ac:dyDescent="0.3">
      <c r="A1815" s="14" t="s">
        <v>9</v>
      </c>
      <c r="B1815" s="10" t="s">
        <v>394</v>
      </c>
      <c r="C1815" s="10" t="s">
        <v>395</v>
      </c>
      <c r="D1815" s="10" t="s">
        <v>1270</v>
      </c>
      <c r="E1815" s="11">
        <v>66</v>
      </c>
    </row>
    <row r="1816" spans="1:5" x14ac:dyDescent="0.3">
      <c r="A1816" s="14" t="s">
        <v>9</v>
      </c>
      <c r="B1816" s="10" t="s">
        <v>394</v>
      </c>
      <c r="C1816" s="10" t="s">
        <v>395</v>
      </c>
      <c r="D1816" s="10" t="s">
        <v>1271</v>
      </c>
      <c r="E1816" s="11">
        <v>32</v>
      </c>
    </row>
    <row r="1817" spans="1:5" x14ac:dyDescent="0.3">
      <c r="A1817" s="14" t="s">
        <v>9</v>
      </c>
      <c r="B1817" s="10" t="s">
        <v>396</v>
      </c>
      <c r="C1817" s="10" t="s">
        <v>397</v>
      </c>
      <c r="D1817" s="10" t="s">
        <v>2320</v>
      </c>
      <c r="E1817" s="11">
        <v>8</v>
      </c>
    </row>
    <row r="1818" spans="1:5" x14ac:dyDescent="0.3">
      <c r="A1818" s="14" t="s">
        <v>9</v>
      </c>
      <c r="B1818" s="10" t="s">
        <v>396</v>
      </c>
      <c r="C1818" s="10" t="s">
        <v>397</v>
      </c>
      <c r="D1818" s="10" t="s">
        <v>1272</v>
      </c>
      <c r="E1818" s="11">
        <v>50</v>
      </c>
    </row>
    <row r="1819" spans="1:5" x14ac:dyDescent="0.3">
      <c r="A1819" s="14" t="s">
        <v>9</v>
      </c>
      <c r="B1819" s="10" t="s">
        <v>396</v>
      </c>
      <c r="C1819" s="10" t="s">
        <v>397</v>
      </c>
      <c r="D1819" s="10" t="s">
        <v>2703</v>
      </c>
      <c r="E1819" s="11">
        <v>12</v>
      </c>
    </row>
    <row r="1820" spans="1:5" x14ac:dyDescent="0.3">
      <c r="A1820" s="14" t="s">
        <v>9</v>
      </c>
      <c r="B1820" s="10" t="s">
        <v>396</v>
      </c>
      <c r="C1820" s="10" t="s">
        <v>397</v>
      </c>
      <c r="D1820" s="10" t="s">
        <v>1273</v>
      </c>
      <c r="E1820" s="11">
        <v>86</v>
      </c>
    </row>
    <row r="1821" spans="1:5" x14ac:dyDescent="0.3">
      <c r="A1821" s="14" t="s">
        <v>9</v>
      </c>
      <c r="B1821" s="10" t="s">
        <v>396</v>
      </c>
      <c r="C1821" s="10" t="s">
        <v>397</v>
      </c>
      <c r="D1821" s="10" t="s">
        <v>1986</v>
      </c>
      <c r="E1821" s="11">
        <v>28</v>
      </c>
    </row>
    <row r="1822" spans="1:5" x14ac:dyDescent="0.3">
      <c r="A1822" s="14" t="s">
        <v>9</v>
      </c>
      <c r="B1822" s="10" t="s">
        <v>396</v>
      </c>
      <c r="C1822" s="10" t="s">
        <v>397</v>
      </c>
      <c r="D1822" s="10" t="s">
        <v>3333</v>
      </c>
      <c r="E1822" s="11">
        <v>5</v>
      </c>
    </row>
    <row r="1823" spans="1:5" x14ac:dyDescent="0.3">
      <c r="A1823" s="14" t="s">
        <v>9</v>
      </c>
      <c r="B1823" s="10" t="s">
        <v>396</v>
      </c>
      <c r="C1823" s="10" t="s">
        <v>397</v>
      </c>
      <c r="D1823" s="10" t="s">
        <v>1274</v>
      </c>
      <c r="E1823" s="11">
        <v>45</v>
      </c>
    </row>
    <row r="1824" spans="1:5" x14ac:dyDescent="0.3">
      <c r="A1824" s="14" t="s">
        <v>9</v>
      </c>
      <c r="B1824" s="10" t="s">
        <v>952</v>
      </c>
      <c r="C1824" s="10" t="s">
        <v>560</v>
      </c>
      <c r="D1824" s="10" t="s">
        <v>2552</v>
      </c>
      <c r="E1824" s="11">
        <v>13</v>
      </c>
    </row>
    <row r="1825" spans="1:5" x14ac:dyDescent="0.3">
      <c r="A1825" s="14" t="s">
        <v>9</v>
      </c>
      <c r="B1825" s="10" t="s">
        <v>952</v>
      </c>
      <c r="C1825" s="10" t="s">
        <v>560</v>
      </c>
      <c r="D1825" s="10" t="s">
        <v>1987</v>
      </c>
      <c r="E1825" s="11">
        <v>24</v>
      </c>
    </row>
    <row r="1826" spans="1:5" x14ac:dyDescent="0.3">
      <c r="A1826" s="14" t="s">
        <v>9</v>
      </c>
      <c r="B1826" s="10" t="s">
        <v>952</v>
      </c>
      <c r="C1826" s="10" t="s">
        <v>560</v>
      </c>
      <c r="D1826" s="10" t="s">
        <v>1275</v>
      </c>
      <c r="E1826" s="11">
        <v>64</v>
      </c>
    </row>
    <row r="1827" spans="1:5" x14ac:dyDescent="0.3">
      <c r="A1827" s="14" t="s">
        <v>9</v>
      </c>
      <c r="B1827" s="10" t="s">
        <v>952</v>
      </c>
      <c r="C1827" s="10" t="s">
        <v>560</v>
      </c>
      <c r="D1827" s="10" t="s">
        <v>2704</v>
      </c>
      <c r="E1827" s="11">
        <v>11</v>
      </c>
    </row>
    <row r="1828" spans="1:5" x14ac:dyDescent="0.3">
      <c r="A1828" s="14" t="s">
        <v>9</v>
      </c>
      <c r="B1828" s="10" t="s">
        <v>952</v>
      </c>
      <c r="C1828" s="10" t="s">
        <v>560</v>
      </c>
      <c r="D1828" s="10" t="s">
        <v>3334</v>
      </c>
      <c r="E1828" s="11">
        <v>5</v>
      </c>
    </row>
    <row r="1829" spans="1:5" x14ac:dyDescent="0.3">
      <c r="A1829" s="14" t="s">
        <v>9</v>
      </c>
      <c r="B1829" s="10" t="s">
        <v>952</v>
      </c>
      <c r="C1829" s="10" t="s">
        <v>560</v>
      </c>
      <c r="D1829" s="10" t="s">
        <v>2321</v>
      </c>
      <c r="E1829" s="11">
        <v>21</v>
      </c>
    </row>
    <row r="1830" spans="1:5" x14ac:dyDescent="0.3">
      <c r="A1830" s="14" t="s">
        <v>9</v>
      </c>
      <c r="B1830" s="10" t="s">
        <v>398</v>
      </c>
      <c r="C1830" s="10" t="s">
        <v>399</v>
      </c>
      <c r="D1830" s="10" t="s">
        <v>1276</v>
      </c>
      <c r="E1830" s="11">
        <v>49</v>
      </c>
    </row>
    <row r="1831" spans="1:5" x14ac:dyDescent="0.3">
      <c r="A1831" s="14" t="s">
        <v>9</v>
      </c>
      <c r="B1831" s="10" t="s">
        <v>398</v>
      </c>
      <c r="C1831" s="10" t="s">
        <v>399</v>
      </c>
      <c r="D1831" s="10" t="s">
        <v>1277</v>
      </c>
      <c r="E1831" s="11">
        <v>54</v>
      </c>
    </row>
    <row r="1832" spans="1:5" x14ac:dyDescent="0.3">
      <c r="A1832" s="14" t="s">
        <v>9</v>
      </c>
      <c r="B1832" s="10" t="s">
        <v>398</v>
      </c>
      <c r="C1832" s="10" t="s">
        <v>399</v>
      </c>
      <c r="D1832" s="10" t="s">
        <v>1278</v>
      </c>
      <c r="E1832" s="11">
        <v>50</v>
      </c>
    </row>
    <row r="1833" spans="1:5" x14ac:dyDescent="0.3">
      <c r="A1833" s="14" t="s">
        <v>9</v>
      </c>
      <c r="B1833" s="10" t="s">
        <v>398</v>
      </c>
      <c r="C1833" s="10" t="s">
        <v>399</v>
      </c>
      <c r="D1833" s="10" t="s">
        <v>2553</v>
      </c>
      <c r="E1833" s="11">
        <v>14</v>
      </c>
    </row>
    <row r="1834" spans="1:5" x14ac:dyDescent="0.3">
      <c r="A1834" s="14" t="s">
        <v>9</v>
      </c>
      <c r="B1834" s="10" t="s">
        <v>398</v>
      </c>
      <c r="C1834" s="10" t="s">
        <v>399</v>
      </c>
      <c r="D1834" s="10" t="s">
        <v>1988</v>
      </c>
      <c r="E1834" s="11">
        <v>22</v>
      </c>
    </row>
    <row r="1835" spans="1:5" x14ac:dyDescent="0.3">
      <c r="A1835" s="14" t="s">
        <v>9</v>
      </c>
      <c r="B1835" s="10" t="s">
        <v>398</v>
      </c>
      <c r="C1835" s="10" t="s">
        <v>399</v>
      </c>
      <c r="D1835" s="10" t="s">
        <v>1989</v>
      </c>
      <c r="E1835" s="11">
        <v>29</v>
      </c>
    </row>
    <row r="1836" spans="1:5" x14ac:dyDescent="0.3">
      <c r="A1836" s="14" t="s">
        <v>9</v>
      </c>
      <c r="B1836" s="10" t="s">
        <v>398</v>
      </c>
      <c r="C1836" s="10" t="s">
        <v>399</v>
      </c>
      <c r="D1836" s="10" t="s">
        <v>2322</v>
      </c>
      <c r="E1836" s="11">
        <v>24</v>
      </c>
    </row>
    <row r="1837" spans="1:5" x14ac:dyDescent="0.3">
      <c r="A1837" s="14" t="s">
        <v>9</v>
      </c>
      <c r="B1837" s="10" t="s">
        <v>398</v>
      </c>
      <c r="C1837" s="10" t="s">
        <v>399</v>
      </c>
      <c r="D1837" s="10" t="s">
        <v>2805</v>
      </c>
      <c r="E1837" s="11">
        <v>7</v>
      </c>
    </row>
    <row r="1838" spans="1:5" x14ac:dyDescent="0.3">
      <c r="A1838" s="14" t="s">
        <v>9</v>
      </c>
      <c r="B1838" s="10" t="s">
        <v>398</v>
      </c>
      <c r="C1838" s="10" t="s">
        <v>399</v>
      </c>
      <c r="D1838" s="10" t="s">
        <v>2554</v>
      </c>
      <c r="E1838" s="11">
        <v>10</v>
      </c>
    </row>
    <row r="1839" spans="1:5" x14ac:dyDescent="0.3">
      <c r="A1839" s="14" t="s">
        <v>9</v>
      </c>
      <c r="B1839" s="10" t="s">
        <v>398</v>
      </c>
      <c r="C1839" s="10" t="s">
        <v>399</v>
      </c>
      <c r="D1839" s="10" t="s">
        <v>2323</v>
      </c>
      <c r="E1839" s="11">
        <v>12</v>
      </c>
    </row>
    <row r="1840" spans="1:5" x14ac:dyDescent="0.3">
      <c r="A1840" s="14" t="s">
        <v>9</v>
      </c>
      <c r="B1840" s="10" t="s">
        <v>398</v>
      </c>
      <c r="C1840" s="10" t="s">
        <v>399</v>
      </c>
      <c r="D1840" s="10" t="s">
        <v>2705</v>
      </c>
      <c r="E1840" s="11">
        <v>7</v>
      </c>
    </row>
    <row r="1841" spans="1:5" x14ac:dyDescent="0.3">
      <c r="A1841" s="14" t="s">
        <v>9</v>
      </c>
      <c r="B1841" s="10" t="s">
        <v>398</v>
      </c>
      <c r="C1841" s="10" t="s">
        <v>399</v>
      </c>
      <c r="D1841" s="10" t="s">
        <v>2324</v>
      </c>
      <c r="E1841" s="11">
        <v>13</v>
      </c>
    </row>
    <row r="1842" spans="1:5" x14ac:dyDescent="0.3">
      <c r="A1842" s="14" t="s">
        <v>9</v>
      </c>
      <c r="B1842" s="10" t="s">
        <v>953</v>
      </c>
      <c r="C1842" s="10" t="s">
        <v>954</v>
      </c>
      <c r="D1842" s="10" t="s">
        <v>2706</v>
      </c>
      <c r="E1842" s="11">
        <v>9</v>
      </c>
    </row>
    <row r="1843" spans="1:5" x14ac:dyDescent="0.3">
      <c r="A1843" s="14" t="s">
        <v>9</v>
      </c>
      <c r="B1843" s="10" t="s">
        <v>953</v>
      </c>
      <c r="C1843" s="10" t="s">
        <v>954</v>
      </c>
      <c r="D1843" s="10" t="s">
        <v>2920</v>
      </c>
      <c r="E1843" s="11">
        <v>6</v>
      </c>
    </row>
    <row r="1844" spans="1:5" x14ac:dyDescent="0.3">
      <c r="A1844" s="14" t="s">
        <v>9</v>
      </c>
      <c r="B1844" s="10" t="s">
        <v>953</v>
      </c>
      <c r="C1844" s="10" t="s">
        <v>954</v>
      </c>
      <c r="D1844" s="10" t="s">
        <v>2950</v>
      </c>
      <c r="E1844" s="11">
        <v>8</v>
      </c>
    </row>
    <row r="1845" spans="1:5" x14ac:dyDescent="0.3">
      <c r="A1845" s="14" t="s">
        <v>9</v>
      </c>
      <c r="B1845" s="10" t="s">
        <v>400</v>
      </c>
      <c r="C1845" s="10" t="s">
        <v>401</v>
      </c>
      <c r="D1845" s="10" t="s">
        <v>2707</v>
      </c>
      <c r="E1845" s="11">
        <v>11</v>
      </c>
    </row>
    <row r="1846" spans="1:5" x14ac:dyDescent="0.3">
      <c r="A1846" s="14" t="s">
        <v>9</v>
      </c>
      <c r="B1846" s="10" t="s">
        <v>400</v>
      </c>
      <c r="C1846" s="10" t="s">
        <v>401</v>
      </c>
      <c r="D1846" s="10" t="s">
        <v>1990</v>
      </c>
      <c r="E1846" s="11">
        <v>51</v>
      </c>
    </row>
    <row r="1847" spans="1:5" x14ac:dyDescent="0.3">
      <c r="A1847" s="14" t="s">
        <v>9</v>
      </c>
      <c r="B1847" s="10" t="s">
        <v>400</v>
      </c>
      <c r="C1847" s="10" t="s">
        <v>401</v>
      </c>
      <c r="D1847" s="10" t="s">
        <v>2325</v>
      </c>
      <c r="E1847" s="11">
        <v>10</v>
      </c>
    </row>
    <row r="1848" spans="1:5" x14ac:dyDescent="0.3">
      <c r="A1848" s="14" t="s">
        <v>9</v>
      </c>
      <c r="B1848" s="10" t="s">
        <v>400</v>
      </c>
      <c r="C1848" s="10" t="s">
        <v>401</v>
      </c>
      <c r="D1848" s="10" t="s">
        <v>1991</v>
      </c>
      <c r="E1848" s="11">
        <v>11</v>
      </c>
    </row>
    <row r="1849" spans="1:5" x14ac:dyDescent="0.3">
      <c r="A1849" s="14" t="s">
        <v>9</v>
      </c>
      <c r="B1849" s="10" t="s">
        <v>400</v>
      </c>
      <c r="C1849" s="10" t="s">
        <v>401</v>
      </c>
      <c r="D1849" s="10" t="s">
        <v>1992</v>
      </c>
      <c r="E1849" s="11">
        <v>17</v>
      </c>
    </row>
    <row r="1850" spans="1:5" x14ac:dyDescent="0.3">
      <c r="A1850" s="14" t="s">
        <v>9</v>
      </c>
      <c r="B1850" s="10" t="s">
        <v>400</v>
      </c>
      <c r="C1850" s="10" t="s">
        <v>401</v>
      </c>
      <c r="D1850" s="10" t="s">
        <v>2708</v>
      </c>
      <c r="E1850" s="11">
        <v>11</v>
      </c>
    </row>
    <row r="1851" spans="1:5" x14ac:dyDescent="0.3">
      <c r="A1851" s="14" t="s">
        <v>9</v>
      </c>
      <c r="B1851" s="10" t="s">
        <v>400</v>
      </c>
      <c r="C1851" s="10" t="s">
        <v>401</v>
      </c>
      <c r="D1851" s="10" t="s">
        <v>1279</v>
      </c>
      <c r="E1851" s="11">
        <v>44</v>
      </c>
    </row>
    <row r="1852" spans="1:5" x14ac:dyDescent="0.3">
      <c r="A1852" s="14" t="s">
        <v>9</v>
      </c>
      <c r="B1852" s="10" t="s">
        <v>400</v>
      </c>
      <c r="C1852" s="10" t="s">
        <v>401</v>
      </c>
      <c r="D1852" s="10" t="s">
        <v>2555</v>
      </c>
      <c r="E1852" s="11">
        <v>9</v>
      </c>
    </row>
    <row r="1853" spans="1:5" x14ac:dyDescent="0.3">
      <c r="A1853" s="14" t="s">
        <v>9</v>
      </c>
      <c r="B1853" s="10" t="s">
        <v>400</v>
      </c>
      <c r="C1853" s="10" t="s">
        <v>401</v>
      </c>
      <c r="D1853" s="10" t="s">
        <v>2556</v>
      </c>
      <c r="E1853" s="11">
        <v>8</v>
      </c>
    </row>
    <row r="1854" spans="1:5" x14ac:dyDescent="0.3">
      <c r="A1854" s="14" t="s">
        <v>9</v>
      </c>
      <c r="B1854" s="10" t="s">
        <v>1534</v>
      </c>
      <c r="C1854" s="10" t="s">
        <v>1535</v>
      </c>
      <c r="D1854" s="10" t="s">
        <v>2557</v>
      </c>
      <c r="E1854" s="11">
        <v>15</v>
      </c>
    </row>
    <row r="1855" spans="1:5" x14ac:dyDescent="0.3">
      <c r="A1855" s="14" t="s">
        <v>9</v>
      </c>
      <c r="B1855" s="10" t="s">
        <v>1534</v>
      </c>
      <c r="C1855" s="10" t="s">
        <v>1535</v>
      </c>
      <c r="D1855" s="10" t="s">
        <v>2806</v>
      </c>
      <c r="E1855" s="11">
        <v>16</v>
      </c>
    </row>
    <row r="1856" spans="1:5" x14ac:dyDescent="0.3">
      <c r="A1856" s="14" t="s">
        <v>9</v>
      </c>
      <c r="B1856" s="10" t="s">
        <v>402</v>
      </c>
      <c r="C1856" s="10" t="s">
        <v>403</v>
      </c>
      <c r="D1856" s="10" t="s">
        <v>2549</v>
      </c>
      <c r="E1856" s="11">
        <v>9</v>
      </c>
    </row>
    <row r="1857" spans="1:5" x14ac:dyDescent="0.3">
      <c r="A1857" s="14" t="s">
        <v>9</v>
      </c>
      <c r="B1857" s="10" t="s">
        <v>402</v>
      </c>
      <c r="C1857" s="10" t="s">
        <v>403</v>
      </c>
      <c r="D1857" s="10" t="s">
        <v>1993</v>
      </c>
      <c r="E1857" s="11">
        <v>16</v>
      </c>
    </row>
    <row r="1858" spans="1:5" x14ac:dyDescent="0.3">
      <c r="A1858" s="14" t="s">
        <v>9</v>
      </c>
      <c r="B1858" s="10" t="s">
        <v>402</v>
      </c>
      <c r="C1858" s="10" t="s">
        <v>403</v>
      </c>
      <c r="D1858" s="10" t="s">
        <v>1280</v>
      </c>
      <c r="E1858" s="11">
        <v>47</v>
      </c>
    </row>
    <row r="1859" spans="1:5" x14ac:dyDescent="0.3">
      <c r="A1859" s="14" t="s">
        <v>9</v>
      </c>
      <c r="B1859" s="10" t="s">
        <v>402</v>
      </c>
      <c r="C1859" s="10" t="s">
        <v>403</v>
      </c>
      <c r="D1859" s="10" t="s">
        <v>1281</v>
      </c>
      <c r="E1859" s="11">
        <v>44</v>
      </c>
    </row>
    <row r="1860" spans="1:5" x14ac:dyDescent="0.3">
      <c r="A1860" s="14" t="s">
        <v>9</v>
      </c>
      <c r="B1860" s="10" t="s">
        <v>402</v>
      </c>
      <c r="C1860" s="10" t="s">
        <v>403</v>
      </c>
      <c r="D1860" s="10" t="s">
        <v>1994</v>
      </c>
      <c r="E1860" s="11">
        <v>23</v>
      </c>
    </row>
    <row r="1861" spans="1:5" x14ac:dyDescent="0.3">
      <c r="A1861" s="14" t="s">
        <v>9</v>
      </c>
      <c r="B1861" s="10" t="s">
        <v>402</v>
      </c>
      <c r="C1861" s="10" t="s">
        <v>403</v>
      </c>
      <c r="D1861" s="10" t="s">
        <v>1282</v>
      </c>
      <c r="E1861" s="11">
        <v>24</v>
      </c>
    </row>
    <row r="1862" spans="1:5" x14ac:dyDescent="0.3">
      <c r="A1862" s="14" t="s">
        <v>9</v>
      </c>
      <c r="B1862" s="10" t="s">
        <v>402</v>
      </c>
      <c r="C1862" s="10" t="s">
        <v>403</v>
      </c>
      <c r="D1862" s="10" t="s">
        <v>2709</v>
      </c>
      <c r="E1862" s="11">
        <v>11</v>
      </c>
    </row>
    <row r="1863" spans="1:5" x14ac:dyDescent="0.3">
      <c r="A1863" s="14" t="s">
        <v>9</v>
      </c>
      <c r="B1863" s="10" t="s">
        <v>402</v>
      </c>
      <c r="C1863" s="10" t="s">
        <v>403</v>
      </c>
      <c r="D1863" s="10" t="s">
        <v>3060</v>
      </c>
      <c r="E1863" s="11">
        <v>6</v>
      </c>
    </row>
    <row r="1864" spans="1:5" x14ac:dyDescent="0.3">
      <c r="A1864" s="14" t="s">
        <v>9</v>
      </c>
      <c r="B1864" s="10" t="s">
        <v>49</v>
      </c>
      <c r="C1864" s="10" t="s">
        <v>50</v>
      </c>
      <c r="D1864" s="10" t="s">
        <v>1283</v>
      </c>
      <c r="E1864" s="11">
        <v>24</v>
      </c>
    </row>
    <row r="1865" spans="1:5" x14ac:dyDescent="0.3">
      <c r="A1865" s="14" t="s">
        <v>9</v>
      </c>
      <c r="B1865" s="10" t="s">
        <v>49</v>
      </c>
      <c r="C1865" s="10" t="s">
        <v>50</v>
      </c>
      <c r="D1865" s="10" t="s">
        <v>1284</v>
      </c>
      <c r="E1865" s="11">
        <v>143</v>
      </c>
    </row>
    <row r="1866" spans="1:5" x14ac:dyDescent="0.3">
      <c r="A1866" s="14" t="s">
        <v>9</v>
      </c>
      <c r="B1866" s="10" t="s">
        <v>49</v>
      </c>
      <c r="C1866" s="10" t="s">
        <v>50</v>
      </c>
      <c r="D1866" s="10" t="s">
        <v>1285</v>
      </c>
      <c r="E1866" s="11">
        <v>126</v>
      </c>
    </row>
    <row r="1867" spans="1:5" x14ac:dyDescent="0.3">
      <c r="A1867" s="14" t="s">
        <v>9</v>
      </c>
      <c r="B1867" s="10" t="s">
        <v>49</v>
      </c>
      <c r="C1867" s="10" t="s">
        <v>50</v>
      </c>
      <c r="D1867" s="10" t="s">
        <v>430</v>
      </c>
      <c r="E1867" s="11">
        <v>123</v>
      </c>
    </row>
    <row r="1868" spans="1:5" x14ac:dyDescent="0.3">
      <c r="A1868" s="14" t="s">
        <v>9</v>
      </c>
      <c r="B1868" s="10" t="s">
        <v>49</v>
      </c>
      <c r="C1868" s="10" t="s">
        <v>50</v>
      </c>
      <c r="D1868" s="10" t="s">
        <v>431</v>
      </c>
      <c r="E1868" s="11">
        <v>155</v>
      </c>
    </row>
    <row r="1869" spans="1:5" x14ac:dyDescent="0.3">
      <c r="A1869" s="14" t="s">
        <v>9</v>
      </c>
      <c r="B1869" s="10" t="s">
        <v>49</v>
      </c>
      <c r="C1869" s="10" t="s">
        <v>50</v>
      </c>
      <c r="D1869" s="10" t="s">
        <v>1286</v>
      </c>
      <c r="E1869" s="11">
        <v>167</v>
      </c>
    </row>
    <row r="1870" spans="1:5" x14ac:dyDescent="0.3">
      <c r="A1870" s="14" t="s">
        <v>9</v>
      </c>
      <c r="B1870" s="10" t="s">
        <v>49</v>
      </c>
      <c r="C1870" s="10" t="s">
        <v>50</v>
      </c>
      <c r="D1870" s="10" t="s">
        <v>1287</v>
      </c>
      <c r="E1870" s="11">
        <v>54</v>
      </c>
    </row>
    <row r="1871" spans="1:5" x14ac:dyDescent="0.3">
      <c r="A1871" s="14" t="s">
        <v>9</v>
      </c>
      <c r="B1871" s="10" t="s">
        <v>49</v>
      </c>
      <c r="C1871" s="10" t="s">
        <v>50</v>
      </c>
      <c r="D1871" s="10" t="s">
        <v>1288</v>
      </c>
      <c r="E1871" s="11">
        <v>65</v>
      </c>
    </row>
    <row r="1872" spans="1:5" x14ac:dyDescent="0.3">
      <c r="A1872" s="14" t="s">
        <v>9</v>
      </c>
      <c r="B1872" s="10" t="s">
        <v>49</v>
      </c>
      <c r="C1872" s="10" t="s">
        <v>50</v>
      </c>
      <c r="D1872" s="10" t="s">
        <v>1995</v>
      </c>
      <c r="E1872" s="11">
        <v>17</v>
      </c>
    </row>
    <row r="1873" spans="1:5" x14ac:dyDescent="0.3">
      <c r="A1873" s="14" t="s">
        <v>9</v>
      </c>
      <c r="B1873" s="10" t="s">
        <v>49</v>
      </c>
      <c r="C1873" s="10" t="s">
        <v>50</v>
      </c>
      <c r="D1873" s="10" t="s">
        <v>432</v>
      </c>
      <c r="E1873" s="11">
        <v>79</v>
      </c>
    </row>
    <row r="1874" spans="1:5" x14ac:dyDescent="0.3">
      <c r="A1874" s="14" t="s">
        <v>9</v>
      </c>
      <c r="B1874" s="10" t="s">
        <v>49</v>
      </c>
      <c r="C1874" s="10" t="s">
        <v>50</v>
      </c>
      <c r="D1874" s="10" t="s">
        <v>2951</v>
      </c>
      <c r="E1874" s="11">
        <v>9</v>
      </c>
    </row>
    <row r="1875" spans="1:5" x14ac:dyDescent="0.3">
      <c r="A1875" s="14" t="s">
        <v>9</v>
      </c>
      <c r="B1875" s="10" t="s">
        <v>404</v>
      </c>
      <c r="C1875" s="10" t="s">
        <v>405</v>
      </c>
      <c r="D1875" s="10" t="s">
        <v>1289</v>
      </c>
      <c r="E1875" s="11">
        <v>85</v>
      </c>
    </row>
    <row r="1876" spans="1:5" x14ac:dyDescent="0.3">
      <c r="A1876" s="14" t="s">
        <v>9</v>
      </c>
      <c r="B1876" s="10" t="s">
        <v>404</v>
      </c>
      <c r="C1876" s="10" t="s">
        <v>405</v>
      </c>
      <c r="D1876" s="10" t="s">
        <v>2710</v>
      </c>
      <c r="E1876" s="11">
        <v>11</v>
      </c>
    </row>
    <row r="1877" spans="1:5" x14ac:dyDescent="0.3">
      <c r="A1877" s="14" t="s">
        <v>9</v>
      </c>
      <c r="B1877" s="10" t="s">
        <v>404</v>
      </c>
      <c r="C1877" s="10" t="s">
        <v>405</v>
      </c>
      <c r="D1877" s="10" t="s">
        <v>2711</v>
      </c>
      <c r="E1877" s="11">
        <v>14</v>
      </c>
    </row>
    <row r="1878" spans="1:5" x14ac:dyDescent="0.3">
      <c r="A1878" s="14" t="s">
        <v>9</v>
      </c>
      <c r="B1878" s="10" t="s">
        <v>404</v>
      </c>
      <c r="C1878" s="10" t="s">
        <v>405</v>
      </c>
      <c r="D1878" s="10" t="s">
        <v>2890</v>
      </c>
      <c r="E1878" s="11">
        <v>7</v>
      </c>
    </row>
    <row r="1879" spans="1:5" x14ac:dyDescent="0.3">
      <c r="A1879" s="14" t="s">
        <v>9</v>
      </c>
      <c r="B1879" s="10" t="s">
        <v>404</v>
      </c>
      <c r="C1879" s="10" t="s">
        <v>405</v>
      </c>
      <c r="D1879" s="10" t="s">
        <v>2558</v>
      </c>
      <c r="E1879" s="11">
        <v>12</v>
      </c>
    </row>
    <row r="1880" spans="1:5" x14ac:dyDescent="0.3">
      <c r="A1880" s="14" t="s">
        <v>9</v>
      </c>
      <c r="B1880" s="10" t="s">
        <v>404</v>
      </c>
      <c r="C1880" s="10" t="s">
        <v>405</v>
      </c>
      <c r="D1880" s="10" t="s">
        <v>2559</v>
      </c>
      <c r="E1880" s="11">
        <v>9</v>
      </c>
    </row>
    <row r="1881" spans="1:5" x14ac:dyDescent="0.3">
      <c r="A1881" s="14" t="s">
        <v>9</v>
      </c>
      <c r="B1881" s="10" t="s">
        <v>404</v>
      </c>
      <c r="C1881" s="10" t="s">
        <v>405</v>
      </c>
      <c r="D1881" s="10" t="s">
        <v>2952</v>
      </c>
      <c r="E1881" s="11">
        <v>6</v>
      </c>
    </row>
    <row r="1882" spans="1:5" x14ac:dyDescent="0.3">
      <c r="A1882" s="14" t="s">
        <v>9</v>
      </c>
      <c r="B1882" s="10" t="s">
        <v>406</v>
      </c>
      <c r="C1882" s="10" t="s">
        <v>407</v>
      </c>
      <c r="D1882" s="10" t="s">
        <v>1290</v>
      </c>
      <c r="E1882" s="11">
        <v>63</v>
      </c>
    </row>
    <row r="1883" spans="1:5" x14ac:dyDescent="0.3">
      <c r="A1883" s="14" t="s">
        <v>9</v>
      </c>
      <c r="B1883" s="10" t="s">
        <v>406</v>
      </c>
      <c r="C1883" s="10" t="s">
        <v>407</v>
      </c>
      <c r="D1883" s="10" t="s">
        <v>1291</v>
      </c>
      <c r="E1883" s="11">
        <v>51</v>
      </c>
    </row>
    <row r="1884" spans="1:5" x14ac:dyDescent="0.3">
      <c r="A1884" s="14" t="s">
        <v>9</v>
      </c>
      <c r="B1884" s="10" t="s">
        <v>406</v>
      </c>
      <c r="C1884" s="10" t="s">
        <v>407</v>
      </c>
      <c r="D1884" s="10" t="s">
        <v>1292</v>
      </c>
      <c r="E1884" s="11">
        <v>78</v>
      </c>
    </row>
    <row r="1885" spans="1:5" x14ac:dyDescent="0.3">
      <c r="A1885" s="14" t="s">
        <v>9</v>
      </c>
      <c r="B1885" s="10" t="s">
        <v>406</v>
      </c>
      <c r="C1885" s="10" t="s">
        <v>407</v>
      </c>
      <c r="D1885" s="10" t="s">
        <v>3061</v>
      </c>
      <c r="E1885" s="11">
        <v>7</v>
      </c>
    </row>
    <row r="1886" spans="1:5" x14ac:dyDescent="0.3">
      <c r="A1886" s="14" t="s">
        <v>9</v>
      </c>
      <c r="B1886" s="10" t="s">
        <v>406</v>
      </c>
      <c r="C1886" s="10" t="s">
        <v>407</v>
      </c>
      <c r="D1886" s="10" t="s">
        <v>2326</v>
      </c>
      <c r="E1886" s="11">
        <v>15</v>
      </c>
    </row>
    <row r="1887" spans="1:5" x14ac:dyDescent="0.3">
      <c r="A1887" s="14" t="s">
        <v>9</v>
      </c>
      <c r="B1887" s="10" t="s">
        <v>406</v>
      </c>
      <c r="C1887" s="10" t="s">
        <v>407</v>
      </c>
      <c r="D1887" s="10" t="s">
        <v>1293</v>
      </c>
      <c r="E1887" s="11">
        <v>63</v>
      </c>
    </row>
    <row r="1888" spans="1:5" x14ac:dyDescent="0.3">
      <c r="A1888" s="14" t="s">
        <v>9</v>
      </c>
      <c r="B1888" s="10" t="s">
        <v>406</v>
      </c>
      <c r="C1888" s="10" t="s">
        <v>407</v>
      </c>
      <c r="D1888" s="10" t="s">
        <v>1294</v>
      </c>
      <c r="E1888" s="11">
        <v>53</v>
      </c>
    </row>
    <row r="1889" spans="1:5" x14ac:dyDescent="0.3">
      <c r="A1889" s="14" t="s">
        <v>9</v>
      </c>
      <c r="B1889" s="10" t="s">
        <v>406</v>
      </c>
      <c r="C1889" s="10" t="s">
        <v>407</v>
      </c>
      <c r="D1889" s="10" t="s">
        <v>1295</v>
      </c>
      <c r="E1889" s="11">
        <v>60</v>
      </c>
    </row>
    <row r="1890" spans="1:5" x14ac:dyDescent="0.3">
      <c r="A1890" s="14" t="s">
        <v>9</v>
      </c>
      <c r="B1890" s="10" t="s">
        <v>406</v>
      </c>
      <c r="C1890" s="10" t="s">
        <v>407</v>
      </c>
      <c r="D1890" s="10" t="s">
        <v>1296</v>
      </c>
      <c r="E1890" s="11">
        <v>49</v>
      </c>
    </row>
    <row r="1891" spans="1:5" x14ac:dyDescent="0.3">
      <c r="A1891" s="14" t="s">
        <v>9</v>
      </c>
      <c r="B1891" s="10" t="s">
        <v>406</v>
      </c>
      <c r="C1891" s="10" t="s">
        <v>407</v>
      </c>
      <c r="D1891" s="10" t="s">
        <v>2327</v>
      </c>
      <c r="E1891" s="11">
        <v>25</v>
      </c>
    </row>
    <row r="1892" spans="1:5" x14ac:dyDescent="0.3">
      <c r="A1892" s="14" t="s">
        <v>9</v>
      </c>
      <c r="B1892" s="10" t="s">
        <v>406</v>
      </c>
      <c r="C1892" s="10" t="s">
        <v>407</v>
      </c>
      <c r="D1892" s="10" t="s">
        <v>1297</v>
      </c>
      <c r="E1892" s="11">
        <v>45</v>
      </c>
    </row>
    <row r="1893" spans="1:5" x14ac:dyDescent="0.3">
      <c r="A1893" s="14" t="s">
        <v>9</v>
      </c>
      <c r="B1893" s="10" t="s">
        <v>406</v>
      </c>
      <c r="C1893" s="10" t="s">
        <v>407</v>
      </c>
      <c r="D1893" s="10" t="s">
        <v>1996</v>
      </c>
      <c r="E1893" s="11">
        <v>29</v>
      </c>
    </row>
    <row r="1894" spans="1:5" x14ac:dyDescent="0.3">
      <c r="A1894" s="14" t="s">
        <v>9</v>
      </c>
      <c r="B1894" s="10" t="s">
        <v>408</v>
      </c>
      <c r="C1894" s="10" t="s">
        <v>409</v>
      </c>
      <c r="D1894" s="10" t="s">
        <v>1292</v>
      </c>
      <c r="E1894" s="11">
        <v>23</v>
      </c>
    </row>
    <row r="1895" spans="1:5" x14ac:dyDescent="0.3">
      <c r="A1895" s="14" t="s">
        <v>9</v>
      </c>
      <c r="B1895" s="10" t="s">
        <v>408</v>
      </c>
      <c r="C1895" s="10" t="s">
        <v>409</v>
      </c>
      <c r="D1895" s="10" t="s">
        <v>1295</v>
      </c>
      <c r="E1895" s="11">
        <v>8</v>
      </c>
    </row>
    <row r="1896" spans="1:5" x14ac:dyDescent="0.3">
      <c r="A1896" s="14" t="s">
        <v>9</v>
      </c>
      <c r="B1896" s="10" t="s">
        <v>408</v>
      </c>
      <c r="C1896" s="10" t="s">
        <v>409</v>
      </c>
      <c r="D1896" s="10" t="s">
        <v>2807</v>
      </c>
      <c r="E1896" s="11">
        <v>7</v>
      </c>
    </row>
    <row r="1897" spans="1:5" x14ac:dyDescent="0.3">
      <c r="A1897" s="14" t="s">
        <v>9</v>
      </c>
      <c r="B1897" s="10" t="s">
        <v>408</v>
      </c>
      <c r="C1897" s="10" t="s">
        <v>409</v>
      </c>
      <c r="D1897" s="10" t="s">
        <v>2560</v>
      </c>
      <c r="E1897" s="11">
        <v>14</v>
      </c>
    </row>
    <row r="1898" spans="1:5" x14ac:dyDescent="0.3">
      <c r="A1898" s="14" t="s">
        <v>9</v>
      </c>
      <c r="B1898" s="10" t="s">
        <v>408</v>
      </c>
      <c r="C1898" s="10" t="s">
        <v>409</v>
      </c>
      <c r="D1898" s="10" t="s">
        <v>1298</v>
      </c>
      <c r="E1898" s="11">
        <v>23</v>
      </c>
    </row>
    <row r="1899" spans="1:5" x14ac:dyDescent="0.3">
      <c r="A1899" s="14" t="s">
        <v>9</v>
      </c>
      <c r="B1899" s="10" t="s">
        <v>408</v>
      </c>
      <c r="C1899" s="10" t="s">
        <v>409</v>
      </c>
      <c r="D1899" s="10" t="s">
        <v>2808</v>
      </c>
      <c r="E1899" s="11">
        <v>7</v>
      </c>
    </row>
    <row r="1900" spans="1:5" x14ac:dyDescent="0.3">
      <c r="A1900" s="14" t="s">
        <v>9</v>
      </c>
      <c r="B1900" s="10" t="s">
        <v>408</v>
      </c>
      <c r="C1900" s="10" t="s">
        <v>409</v>
      </c>
      <c r="D1900" s="10" t="s">
        <v>2809</v>
      </c>
      <c r="E1900" s="11">
        <v>7</v>
      </c>
    </row>
    <row r="1901" spans="1:5" x14ac:dyDescent="0.3">
      <c r="A1901" s="14" t="s">
        <v>9</v>
      </c>
      <c r="B1901" s="10" t="s">
        <v>408</v>
      </c>
      <c r="C1901" s="10" t="s">
        <v>409</v>
      </c>
      <c r="D1901" s="10" t="s">
        <v>2328</v>
      </c>
      <c r="E1901" s="11">
        <v>19</v>
      </c>
    </row>
    <row r="1902" spans="1:5" x14ac:dyDescent="0.3">
      <c r="A1902" s="14" t="s">
        <v>9</v>
      </c>
      <c r="B1902" s="10" t="s">
        <v>408</v>
      </c>
      <c r="C1902" s="10" t="s">
        <v>409</v>
      </c>
      <c r="D1902" s="10" t="s">
        <v>1299</v>
      </c>
      <c r="E1902" s="11">
        <v>26</v>
      </c>
    </row>
    <row r="1903" spans="1:5" x14ac:dyDescent="0.3">
      <c r="A1903" s="14" t="s">
        <v>9</v>
      </c>
      <c r="B1903" s="10" t="s">
        <v>408</v>
      </c>
      <c r="C1903" s="10" t="s">
        <v>409</v>
      </c>
      <c r="D1903" s="10" t="s">
        <v>1300</v>
      </c>
      <c r="E1903" s="11">
        <v>69</v>
      </c>
    </row>
    <row r="1904" spans="1:5" x14ac:dyDescent="0.3">
      <c r="A1904" s="14" t="s">
        <v>9</v>
      </c>
      <c r="B1904" s="10" t="s">
        <v>408</v>
      </c>
      <c r="C1904" s="10" t="s">
        <v>409</v>
      </c>
      <c r="D1904" s="10" t="s">
        <v>1997</v>
      </c>
      <c r="E1904" s="11">
        <v>24</v>
      </c>
    </row>
    <row r="1905" spans="1:5" x14ac:dyDescent="0.3">
      <c r="A1905" s="14" t="s">
        <v>9</v>
      </c>
      <c r="B1905" s="10" t="s">
        <v>408</v>
      </c>
      <c r="C1905" s="10" t="s">
        <v>409</v>
      </c>
      <c r="D1905" s="10" t="s">
        <v>2846</v>
      </c>
      <c r="E1905" s="11">
        <v>9</v>
      </c>
    </row>
    <row r="1906" spans="1:5" x14ac:dyDescent="0.3">
      <c r="A1906" s="14" t="s">
        <v>9</v>
      </c>
      <c r="B1906" s="10" t="s">
        <v>408</v>
      </c>
      <c r="C1906" s="10" t="s">
        <v>409</v>
      </c>
      <c r="D1906" s="10" t="s">
        <v>1301</v>
      </c>
      <c r="E1906" s="11">
        <v>53</v>
      </c>
    </row>
    <row r="1907" spans="1:5" x14ac:dyDescent="0.3">
      <c r="A1907" s="14" t="s">
        <v>9</v>
      </c>
      <c r="B1907" s="10" t="s">
        <v>408</v>
      </c>
      <c r="C1907" s="10" t="s">
        <v>409</v>
      </c>
      <c r="D1907" s="10" t="s">
        <v>1998</v>
      </c>
      <c r="E1907" s="11">
        <v>8</v>
      </c>
    </row>
    <row r="1908" spans="1:5" x14ac:dyDescent="0.3">
      <c r="A1908" s="14" t="s">
        <v>9</v>
      </c>
      <c r="B1908" s="10" t="s">
        <v>408</v>
      </c>
      <c r="C1908" s="10" t="s">
        <v>409</v>
      </c>
      <c r="D1908" s="10" t="s">
        <v>1302</v>
      </c>
      <c r="E1908" s="11">
        <v>17</v>
      </c>
    </row>
    <row r="1909" spans="1:5" x14ac:dyDescent="0.3">
      <c r="A1909" s="14" t="s">
        <v>9</v>
      </c>
      <c r="B1909" s="10" t="s">
        <v>408</v>
      </c>
      <c r="C1909" s="10" t="s">
        <v>409</v>
      </c>
      <c r="D1909" s="10" t="s">
        <v>1999</v>
      </c>
      <c r="E1909" s="11">
        <v>10</v>
      </c>
    </row>
    <row r="1910" spans="1:5" x14ac:dyDescent="0.3">
      <c r="A1910" s="14" t="s">
        <v>9</v>
      </c>
      <c r="B1910" s="10" t="s">
        <v>408</v>
      </c>
      <c r="C1910" s="10" t="s">
        <v>409</v>
      </c>
      <c r="D1910" s="10" t="s">
        <v>2007</v>
      </c>
      <c r="E1910" s="11">
        <v>7</v>
      </c>
    </row>
    <row r="1911" spans="1:5" x14ac:dyDescent="0.3">
      <c r="A1911" s="14" t="s">
        <v>9</v>
      </c>
      <c r="B1911" s="10" t="s">
        <v>410</v>
      </c>
      <c r="C1911" s="10" t="s">
        <v>411</v>
      </c>
      <c r="D1911" s="10" t="s">
        <v>1320</v>
      </c>
      <c r="E1911" s="11">
        <v>10</v>
      </c>
    </row>
    <row r="1912" spans="1:5" x14ac:dyDescent="0.3">
      <c r="A1912" s="14" t="s">
        <v>9</v>
      </c>
      <c r="B1912" s="10" t="s">
        <v>410</v>
      </c>
      <c r="C1912" s="10" t="s">
        <v>411</v>
      </c>
      <c r="D1912" s="10" t="s">
        <v>1303</v>
      </c>
      <c r="E1912" s="11">
        <v>39</v>
      </c>
    </row>
    <row r="1913" spans="1:5" x14ac:dyDescent="0.3">
      <c r="A1913" s="14" t="s">
        <v>9</v>
      </c>
      <c r="B1913" s="10" t="s">
        <v>410</v>
      </c>
      <c r="C1913" s="10" t="s">
        <v>411</v>
      </c>
      <c r="D1913" s="10" t="s">
        <v>2921</v>
      </c>
      <c r="E1913" s="11">
        <v>5</v>
      </c>
    </row>
    <row r="1914" spans="1:5" x14ac:dyDescent="0.3">
      <c r="A1914" s="14" t="s">
        <v>9</v>
      </c>
      <c r="B1914" s="10" t="s">
        <v>410</v>
      </c>
      <c r="C1914" s="10" t="s">
        <v>411</v>
      </c>
      <c r="D1914" s="10" t="s">
        <v>2000</v>
      </c>
      <c r="E1914" s="11">
        <v>29</v>
      </c>
    </row>
    <row r="1915" spans="1:5" x14ac:dyDescent="0.3">
      <c r="A1915" s="14" t="s">
        <v>9</v>
      </c>
      <c r="B1915" s="10" t="s">
        <v>410</v>
      </c>
      <c r="C1915" s="10" t="s">
        <v>411</v>
      </c>
      <c r="D1915" s="10" t="s">
        <v>2561</v>
      </c>
      <c r="E1915" s="11">
        <v>14</v>
      </c>
    </row>
    <row r="1916" spans="1:5" x14ac:dyDescent="0.3">
      <c r="A1916" s="14" t="s">
        <v>9</v>
      </c>
      <c r="B1916" s="10" t="s">
        <v>410</v>
      </c>
      <c r="C1916" s="10" t="s">
        <v>411</v>
      </c>
      <c r="D1916" s="10" t="s">
        <v>2847</v>
      </c>
      <c r="E1916" s="11">
        <v>6</v>
      </c>
    </row>
    <row r="1917" spans="1:5" x14ac:dyDescent="0.3">
      <c r="A1917" s="14" t="s">
        <v>9</v>
      </c>
      <c r="B1917" s="10" t="s">
        <v>410</v>
      </c>
      <c r="C1917" s="10" t="s">
        <v>411</v>
      </c>
      <c r="D1917" s="10" t="s">
        <v>2329</v>
      </c>
      <c r="E1917" s="11">
        <v>11</v>
      </c>
    </row>
    <row r="1918" spans="1:5" x14ac:dyDescent="0.3">
      <c r="A1918" s="14" t="s">
        <v>9</v>
      </c>
      <c r="B1918" s="10" t="s">
        <v>42</v>
      </c>
      <c r="C1918" s="10" t="s">
        <v>105</v>
      </c>
      <c r="D1918" s="10" t="s">
        <v>2001</v>
      </c>
      <c r="E1918" s="11">
        <v>29</v>
      </c>
    </row>
    <row r="1919" spans="1:5" x14ac:dyDescent="0.3">
      <c r="A1919" s="14" t="s">
        <v>9</v>
      </c>
      <c r="B1919" s="10" t="s">
        <v>42</v>
      </c>
      <c r="C1919" s="10" t="s">
        <v>105</v>
      </c>
      <c r="D1919" s="10" t="s">
        <v>1304</v>
      </c>
      <c r="E1919" s="11">
        <v>91</v>
      </c>
    </row>
    <row r="1920" spans="1:5" x14ac:dyDescent="0.3">
      <c r="A1920" s="14" t="s">
        <v>9</v>
      </c>
      <c r="B1920" s="10" t="s">
        <v>42</v>
      </c>
      <c r="C1920" s="10" t="s">
        <v>105</v>
      </c>
      <c r="D1920" s="10" t="s">
        <v>1305</v>
      </c>
      <c r="E1920" s="11">
        <v>72</v>
      </c>
    </row>
    <row r="1921" spans="1:5" x14ac:dyDescent="0.3">
      <c r="A1921" s="14" t="s">
        <v>9</v>
      </c>
      <c r="B1921" s="10" t="s">
        <v>42</v>
      </c>
      <c r="C1921" s="10" t="s">
        <v>105</v>
      </c>
      <c r="D1921" s="10" t="s">
        <v>1306</v>
      </c>
      <c r="E1921" s="11">
        <v>143</v>
      </c>
    </row>
    <row r="1922" spans="1:5" x14ac:dyDescent="0.3">
      <c r="A1922" s="14" t="s">
        <v>9</v>
      </c>
      <c r="B1922" s="10" t="s">
        <v>42</v>
      </c>
      <c r="C1922" s="10" t="s">
        <v>105</v>
      </c>
      <c r="D1922" s="10" t="s">
        <v>1307</v>
      </c>
      <c r="E1922" s="11">
        <v>106</v>
      </c>
    </row>
    <row r="1923" spans="1:5" x14ac:dyDescent="0.3">
      <c r="A1923" s="14" t="s">
        <v>9</v>
      </c>
      <c r="B1923" s="10" t="s">
        <v>42</v>
      </c>
      <c r="C1923" s="10" t="s">
        <v>105</v>
      </c>
      <c r="D1923" s="10" t="s">
        <v>1308</v>
      </c>
      <c r="E1923" s="11">
        <v>34</v>
      </c>
    </row>
    <row r="1924" spans="1:5" x14ac:dyDescent="0.3">
      <c r="A1924" s="14" t="s">
        <v>9</v>
      </c>
      <c r="B1924" s="10" t="s">
        <v>42</v>
      </c>
      <c r="C1924" s="10" t="s">
        <v>105</v>
      </c>
      <c r="D1924" s="10" t="s">
        <v>2330</v>
      </c>
      <c r="E1924" s="11">
        <v>13</v>
      </c>
    </row>
    <row r="1925" spans="1:5" x14ac:dyDescent="0.3">
      <c r="A1925" s="14" t="s">
        <v>9</v>
      </c>
      <c r="B1925" s="10" t="s">
        <v>42</v>
      </c>
      <c r="C1925" s="10" t="s">
        <v>105</v>
      </c>
      <c r="D1925" s="10" t="s">
        <v>2331</v>
      </c>
      <c r="E1925" s="11">
        <v>30</v>
      </c>
    </row>
    <row r="1926" spans="1:5" x14ac:dyDescent="0.3">
      <c r="A1926" s="14" t="s">
        <v>9</v>
      </c>
      <c r="B1926" s="10" t="s">
        <v>42</v>
      </c>
      <c r="C1926" s="10" t="s">
        <v>105</v>
      </c>
      <c r="D1926" s="10" t="s">
        <v>433</v>
      </c>
      <c r="E1926" s="11">
        <v>112</v>
      </c>
    </row>
    <row r="1927" spans="1:5" x14ac:dyDescent="0.3">
      <c r="A1927" s="14" t="s">
        <v>9</v>
      </c>
      <c r="B1927" s="10" t="s">
        <v>42</v>
      </c>
      <c r="C1927" s="10" t="s">
        <v>105</v>
      </c>
      <c r="D1927" s="10" t="s">
        <v>1309</v>
      </c>
      <c r="E1927" s="11">
        <v>76</v>
      </c>
    </row>
    <row r="1928" spans="1:5" x14ac:dyDescent="0.3">
      <c r="A1928" s="14" t="s">
        <v>9</v>
      </c>
      <c r="B1928" s="10" t="s">
        <v>42</v>
      </c>
      <c r="C1928" s="10" t="s">
        <v>105</v>
      </c>
      <c r="D1928" s="10" t="s">
        <v>2332</v>
      </c>
      <c r="E1928" s="11">
        <v>16</v>
      </c>
    </row>
    <row r="1929" spans="1:5" x14ac:dyDescent="0.3">
      <c r="A1929" s="14" t="s">
        <v>9</v>
      </c>
      <c r="B1929" s="10" t="s">
        <v>42</v>
      </c>
      <c r="C1929" s="10" t="s">
        <v>105</v>
      </c>
      <c r="D1929" s="10" t="s">
        <v>1310</v>
      </c>
      <c r="E1929" s="11">
        <v>46</v>
      </c>
    </row>
    <row r="1930" spans="1:5" x14ac:dyDescent="0.3">
      <c r="A1930" s="14" t="s">
        <v>9</v>
      </c>
      <c r="B1930" s="10" t="s">
        <v>42</v>
      </c>
      <c r="C1930" s="10" t="s">
        <v>105</v>
      </c>
      <c r="D1930" s="10" t="s">
        <v>1311</v>
      </c>
      <c r="E1930" s="11">
        <v>38</v>
      </c>
    </row>
    <row r="1931" spans="1:5" x14ac:dyDescent="0.3">
      <c r="A1931" s="14" t="s">
        <v>9</v>
      </c>
      <c r="B1931" s="10" t="s">
        <v>42</v>
      </c>
      <c r="C1931" s="10" t="s">
        <v>105</v>
      </c>
      <c r="D1931" s="10" t="s">
        <v>1312</v>
      </c>
      <c r="E1931" s="11">
        <v>63</v>
      </c>
    </row>
    <row r="1932" spans="1:5" x14ac:dyDescent="0.3">
      <c r="A1932" s="14" t="s">
        <v>9</v>
      </c>
      <c r="B1932" s="10" t="s">
        <v>42</v>
      </c>
      <c r="C1932" s="10" t="s">
        <v>105</v>
      </c>
      <c r="D1932" s="10" t="s">
        <v>2002</v>
      </c>
      <c r="E1932" s="11">
        <v>63</v>
      </c>
    </row>
    <row r="1933" spans="1:5" x14ac:dyDescent="0.3">
      <c r="A1933" s="14" t="s">
        <v>9</v>
      </c>
      <c r="B1933" s="10" t="s">
        <v>42</v>
      </c>
      <c r="C1933" s="10" t="s">
        <v>105</v>
      </c>
      <c r="D1933" s="10" t="s">
        <v>2712</v>
      </c>
      <c r="E1933" s="11">
        <v>9</v>
      </c>
    </row>
    <row r="1934" spans="1:5" x14ac:dyDescent="0.3">
      <c r="A1934" s="14" t="s">
        <v>9</v>
      </c>
      <c r="B1934" s="10" t="s">
        <v>42</v>
      </c>
      <c r="C1934" s="10" t="s">
        <v>105</v>
      </c>
      <c r="D1934" s="10" t="s">
        <v>2713</v>
      </c>
      <c r="E1934" s="11">
        <v>8</v>
      </c>
    </row>
    <row r="1935" spans="1:5" x14ac:dyDescent="0.3">
      <c r="A1935" s="14" t="s">
        <v>9</v>
      </c>
      <c r="B1935" s="10" t="s">
        <v>42</v>
      </c>
      <c r="C1935" s="10" t="s">
        <v>105</v>
      </c>
      <c r="D1935" s="10" t="s">
        <v>2333</v>
      </c>
      <c r="E1935" s="11">
        <v>20</v>
      </c>
    </row>
    <row r="1936" spans="1:5" x14ac:dyDescent="0.3">
      <c r="A1936" s="14" t="s">
        <v>9</v>
      </c>
      <c r="B1936" s="10" t="s">
        <v>47</v>
      </c>
      <c r="C1936" s="10" t="s">
        <v>48</v>
      </c>
      <c r="D1936" s="10" t="s">
        <v>1313</v>
      </c>
      <c r="E1936" s="11">
        <v>102</v>
      </c>
    </row>
    <row r="1937" spans="1:5" x14ac:dyDescent="0.3">
      <c r="A1937" s="14" t="s">
        <v>9</v>
      </c>
      <c r="B1937" s="10" t="s">
        <v>47</v>
      </c>
      <c r="C1937" s="10" t="s">
        <v>48</v>
      </c>
      <c r="D1937" s="10" t="s">
        <v>434</v>
      </c>
      <c r="E1937" s="11">
        <v>144</v>
      </c>
    </row>
    <row r="1938" spans="1:5" x14ac:dyDescent="0.3">
      <c r="A1938" s="14" t="s">
        <v>9</v>
      </c>
      <c r="B1938" s="10" t="s">
        <v>47</v>
      </c>
      <c r="C1938" s="10" t="s">
        <v>48</v>
      </c>
      <c r="D1938" s="10" t="s">
        <v>1314</v>
      </c>
      <c r="E1938" s="11">
        <v>69</v>
      </c>
    </row>
    <row r="1939" spans="1:5" x14ac:dyDescent="0.3">
      <c r="A1939" s="14" t="s">
        <v>9</v>
      </c>
      <c r="B1939" s="10" t="s">
        <v>47</v>
      </c>
      <c r="C1939" s="10" t="s">
        <v>48</v>
      </c>
      <c r="D1939" s="10" t="s">
        <v>1315</v>
      </c>
      <c r="E1939" s="11">
        <v>105</v>
      </c>
    </row>
    <row r="1940" spans="1:5" x14ac:dyDescent="0.3">
      <c r="A1940" s="14" t="s">
        <v>9</v>
      </c>
      <c r="B1940" s="10" t="s">
        <v>47</v>
      </c>
      <c r="C1940" s="10" t="s">
        <v>48</v>
      </c>
      <c r="D1940" s="10" t="s">
        <v>1316</v>
      </c>
      <c r="E1940" s="11">
        <v>70</v>
      </c>
    </row>
    <row r="1941" spans="1:5" x14ac:dyDescent="0.3">
      <c r="A1941" s="14" t="s">
        <v>9</v>
      </c>
      <c r="B1941" s="10" t="s">
        <v>47</v>
      </c>
      <c r="C1941" s="10" t="s">
        <v>48</v>
      </c>
      <c r="D1941" s="10" t="s">
        <v>3062</v>
      </c>
      <c r="E1941" s="11">
        <v>5</v>
      </c>
    </row>
    <row r="1942" spans="1:5" x14ac:dyDescent="0.3">
      <c r="A1942" s="14" t="s">
        <v>9</v>
      </c>
      <c r="B1942" s="10" t="s">
        <v>47</v>
      </c>
      <c r="C1942" s="10" t="s">
        <v>48</v>
      </c>
      <c r="D1942" s="10" t="s">
        <v>2003</v>
      </c>
      <c r="E1942" s="11">
        <v>16</v>
      </c>
    </row>
    <row r="1943" spans="1:5" x14ac:dyDescent="0.3">
      <c r="A1943" s="14" t="s">
        <v>9</v>
      </c>
      <c r="B1943" s="10" t="s">
        <v>47</v>
      </c>
      <c r="C1943" s="10" t="s">
        <v>48</v>
      </c>
      <c r="D1943" s="10" t="s">
        <v>1317</v>
      </c>
      <c r="E1943" s="11">
        <v>56</v>
      </c>
    </row>
    <row r="1944" spans="1:5" x14ac:dyDescent="0.3">
      <c r="A1944" s="14" t="s">
        <v>9</v>
      </c>
      <c r="B1944" s="10" t="s">
        <v>47</v>
      </c>
      <c r="C1944" s="10" t="s">
        <v>48</v>
      </c>
      <c r="D1944" s="10" t="s">
        <v>2334</v>
      </c>
      <c r="E1944" s="11">
        <v>10</v>
      </c>
    </row>
    <row r="1945" spans="1:5" x14ac:dyDescent="0.3">
      <c r="A1945" s="14" t="s">
        <v>9</v>
      </c>
      <c r="B1945" s="10" t="s">
        <v>47</v>
      </c>
      <c r="C1945" s="10" t="s">
        <v>48</v>
      </c>
      <c r="D1945" s="10" t="s">
        <v>2004</v>
      </c>
      <c r="E1945" s="11">
        <v>14</v>
      </c>
    </row>
    <row r="1946" spans="1:5" x14ac:dyDescent="0.3">
      <c r="A1946" s="14" t="s">
        <v>9</v>
      </c>
      <c r="B1946" s="10" t="s">
        <v>412</v>
      </c>
      <c r="C1946" s="10" t="s">
        <v>413</v>
      </c>
      <c r="D1946" s="10" t="s">
        <v>1318</v>
      </c>
      <c r="E1946" s="11">
        <v>23</v>
      </c>
    </row>
    <row r="1947" spans="1:5" x14ac:dyDescent="0.3">
      <c r="A1947" s="14" t="s">
        <v>9</v>
      </c>
      <c r="B1947" s="10" t="s">
        <v>412</v>
      </c>
      <c r="C1947" s="10" t="s">
        <v>413</v>
      </c>
      <c r="D1947" s="10" t="s">
        <v>1319</v>
      </c>
      <c r="E1947" s="11">
        <v>118</v>
      </c>
    </row>
    <row r="1948" spans="1:5" x14ac:dyDescent="0.3">
      <c r="A1948" s="14" t="s">
        <v>9</v>
      </c>
      <c r="B1948" s="10" t="s">
        <v>412</v>
      </c>
      <c r="C1948" s="10" t="s">
        <v>413</v>
      </c>
      <c r="D1948" s="10" t="s">
        <v>1320</v>
      </c>
      <c r="E1948" s="11">
        <v>63</v>
      </c>
    </row>
    <row r="1949" spans="1:5" x14ac:dyDescent="0.3">
      <c r="A1949" s="14" t="s">
        <v>9</v>
      </c>
      <c r="B1949" s="10" t="s">
        <v>412</v>
      </c>
      <c r="C1949" s="10" t="s">
        <v>413</v>
      </c>
      <c r="D1949" s="10" t="s">
        <v>1321</v>
      </c>
      <c r="E1949" s="11">
        <v>62</v>
      </c>
    </row>
    <row r="1950" spans="1:5" x14ac:dyDescent="0.3">
      <c r="A1950" s="14" t="s">
        <v>9</v>
      </c>
      <c r="B1950" s="10" t="s">
        <v>414</v>
      </c>
      <c r="C1950" s="10" t="s">
        <v>415</v>
      </c>
      <c r="D1950" s="10" t="s">
        <v>1322</v>
      </c>
      <c r="E1950" s="11">
        <v>74</v>
      </c>
    </row>
    <row r="1951" spans="1:5" x14ac:dyDescent="0.3">
      <c r="A1951" s="14" t="s">
        <v>9</v>
      </c>
      <c r="B1951" s="10" t="s">
        <v>414</v>
      </c>
      <c r="C1951" s="10" t="s">
        <v>415</v>
      </c>
      <c r="D1951" s="10" t="s">
        <v>1323</v>
      </c>
      <c r="E1951" s="11">
        <v>100</v>
      </c>
    </row>
    <row r="1952" spans="1:5" x14ac:dyDescent="0.3">
      <c r="A1952" s="14" t="s">
        <v>9</v>
      </c>
      <c r="B1952" s="10" t="s">
        <v>414</v>
      </c>
      <c r="C1952" s="10" t="s">
        <v>415</v>
      </c>
      <c r="D1952" s="10" t="s">
        <v>1324</v>
      </c>
      <c r="E1952" s="11">
        <v>24</v>
      </c>
    </row>
    <row r="1953" spans="1:5" x14ac:dyDescent="0.3">
      <c r="A1953" s="14" t="s">
        <v>9</v>
      </c>
      <c r="B1953" s="10" t="s">
        <v>414</v>
      </c>
      <c r="C1953" s="10" t="s">
        <v>415</v>
      </c>
      <c r="D1953" s="10" t="s">
        <v>1325</v>
      </c>
      <c r="E1953" s="11">
        <v>47</v>
      </c>
    </row>
    <row r="1954" spans="1:5" x14ac:dyDescent="0.3">
      <c r="A1954" s="14" t="s">
        <v>9</v>
      </c>
      <c r="B1954" s="10" t="s">
        <v>414</v>
      </c>
      <c r="C1954" s="10" t="s">
        <v>415</v>
      </c>
      <c r="D1954" s="10" t="s">
        <v>1326</v>
      </c>
      <c r="E1954" s="11">
        <v>33</v>
      </c>
    </row>
    <row r="1955" spans="1:5" x14ac:dyDescent="0.3">
      <c r="A1955" s="14" t="s">
        <v>9</v>
      </c>
      <c r="B1955" s="10" t="s">
        <v>414</v>
      </c>
      <c r="C1955" s="10" t="s">
        <v>415</v>
      </c>
      <c r="D1955" s="10" t="s">
        <v>1327</v>
      </c>
      <c r="E1955" s="11">
        <v>128</v>
      </c>
    </row>
    <row r="1956" spans="1:5" x14ac:dyDescent="0.3">
      <c r="A1956" s="14" t="s">
        <v>9</v>
      </c>
      <c r="B1956" s="10" t="s">
        <v>414</v>
      </c>
      <c r="C1956" s="10" t="s">
        <v>415</v>
      </c>
      <c r="D1956" s="10" t="s">
        <v>2005</v>
      </c>
      <c r="E1956" s="11">
        <v>19</v>
      </c>
    </row>
    <row r="1957" spans="1:5" x14ac:dyDescent="0.3">
      <c r="A1957" s="14" t="s">
        <v>9</v>
      </c>
      <c r="B1957" s="10" t="s">
        <v>416</v>
      </c>
      <c r="C1957" s="10" t="s">
        <v>417</v>
      </c>
      <c r="D1957" s="10" t="s">
        <v>2008</v>
      </c>
      <c r="E1957" s="11">
        <v>13</v>
      </c>
    </row>
    <row r="1958" spans="1:5" x14ac:dyDescent="0.3">
      <c r="A1958" s="14" t="s">
        <v>9</v>
      </c>
      <c r="B1958" s="10" t="s">
        <v>416</v>
      </c>
      <c r="C1958" s="10" t="s">
        <v>417</v>
      </c>
      <c r="D1958" s="10" t="s">
        <v>2562</v>
      </c>
      <c r="E1958" s="11">
        <v>19</v>
      </c>
    </row>
    <row r="1959" spans="1:5" x14ac:dyDescent="0.3">
      <c r="A1959" s="14" t="s">
        <v>9</v>
      </c>
      <c r="B1959" s="10" t="s">
        <v>416</v>
      </c>
      <c r="C1959" s="10" t="s">
        <v>417</v>
      </c>
      <c r="D1959" s="10" t="s">
        <v>1329</v>
      </c>
      <c r="E1959" s="11">
        <v>53</v>
      </c>
    </row>
    <row r="1960" spans="1:5" x14ac:dyDescent="0.3">
      <c r="A1960" s="14" t="s">
        <v>9</v>
      </c>
      <c r="B1960" s="10" t="s">
        <v>416</v>
      </c>
      <c r="C1960" s="10" t="s">
        <v>417</v>
      </c>
      <c r="D1960" s="10" t="s">
        <v>2006</v>
      </c>
      <c r="E1960" s="11">
        <v>23</v>
      </c>
    </row>
    <row r="1961" spans="1:5" x14ac:dyDescent="0.3">
      <c r="A1961" s="14" t="s">
        <v>9</v>
      </c>
      <c r="B1961" s="10" t="s">
        <v>416</v>
      </c>
      <c r="C1961" s="10" t="s">
        <v>417</v>
      </c>
      <c r="D1961" s="10" t="s">
        <v>2007</v>
      </c>
      <c r="E1961" s="11">
        <v>33</v>
      </c>
    </row>
    <row r="1962" spans="1:5" x14ac:dyDescent="0.3">
      <c r="A1962" s="14" t="s">
        <v>9</v>
      </c>
      <c r="B1962" s="10" t="s">
        <v>416</v>
      </c>
      <c r="C1962" s="10" t="s">
        <v>417</v>
      </c>
      <c r="D1962" s="10" t="s">
        <v>1330</v>
      </c>
      <c r="E1962" s="11">
        <v>50</v>
      </c>
    </row>
    <row r="1963" spans="1:5" x14ac:dyDescent="0.3">
      <c r="A1963" s="14" t="s">
        <v>9</v>
      </c>
      <c r="B1963" s="10" t="s">
        <v>418</v>
      </c>
      <c r="C1963" s="10" t="s">
        <v>419</v>
      </c>
      <c r="D1963" s="10" t="s">
        <v>2714</v>
      </c>
      <c r="E1963" s="11">
        <v>6</v>
      </c>
    </row>
    <row r="1964" spans="1:5" x14ac:dyDescent="0.3">
      <c r="A1964" s="14" t="s">
        <v>9</v>
      </c>
      <c r="B1964" s="10" t="s">
        <v>418</v>
      </c>
      <c r="C1964" s="10" t="s">
        <v>419</v>
      </c>
      <c r="D1964" s="10" t="s">
        <v>1328</v>
      </c>
      <c r="E1964" s="11">
        <v>51</v>
      </c>
    </row>
    <row r="1965" spans="1:5" x14ac:dyDescent="0.3">
      <c r="A1965" s="14" t="s">
        <v>9</v>
      </c>
      <c r="B1965" s="10" t="s">
        <v>418</v>
      </c>
      <c r="C1965" s="10" t="s">
        <v>419</v>
      </c>
      <c r="D1965" s="10" t="s">
        <v>1331</v>
      </c>
      <c r="E1965" s="11">
        <v>104</v>
      </c>
    </row>
    <row r="1966" spans="1:5" x14ac:dyDescent="0.3">
      <c r="A1966" s="14" t="s">
        <v>9</v>
      </c>
      <c r="B1966" s="10" t="s">
        <v>418</v>
      </c>
      <c r="C1966" s="10" t="s">
        <v>419</v>
      </c>
      <c r="D1966" s="10" t="s">
        <v>1332</v>
      </c>
      <c r="E1966" s="11">
        <v>104</v>
      </c>
    </row>
    <row r="1967" spans="1:5" x14ac:dyDescent="0.3">
      <c r="A1967" s="14" t="s">
        <v>9</v>
      </c>
      <c r="B1967" s="10" t="s">
        <v>418</v>
      </c>
      <c r="C1967" s="10" t="s">
        <v>419</v>
      </c>
      <c r="D1967" s="10" t="s">
        <v>2008</v>
      </c>
      <c r="E1967" s="11">
        <v>35</v>
      </c>
    </row>
    <row r="1968" spans="1:5" x14ac:dyDescent="0.3">
      <c r="A1968" s="14" t="s">
        <v>9</v>
      </c>
      <c r="B1968" s="10" t="s">
        <v>420</v>
      </c>
      <c r="C1968" s="10" t="s">
        <v>421</v>
      </c>
      <c r="D1968" s="10" t="s">
        <v>1333</v>
      </c>
      <c r="E1968" s="11">
        <v>28</v>
      </c>
    </row>
    <row r="1969" spans="1:5" x14ac:dyDescent="0.3">
      <c r="A1969" s="14" t="s">
        <v>9</v>
      </c>
      <c r="B1969" s="10" t="s">
        <v>420</v>
      </c>
      <c r="C1969" s="10" t="s">
        <v>421</v>
      </c>
      <c r="D1969" s="10" t="s">
        <v>2563</v>
      </c>
      <c r="E1969" s="11">
        <v>19</v>
      </c>
    </row>
    <row r="1970" spans="1:5" x14ac:dyDescent="0.3">
      <c r="A1970" s="14" t="s">
        <v>9</v>
      </c>
      <c r="B1970" s="10" t="s">
        <v>420</v>
      </c>
      <c r="C1970" s="10" t="s">
        <v>421</v>
      </c>
      <c r="D1970" s="10" t="s">
        <v>1334</v>
      </c>
      <c r="E1970" s="11">
        <v>39</v>
      </c>
    </row>
    <row r="1971" spans="1:5" x14ac:dyDescent="0.3">
      <c r="A1971" s="14" t="s">
        <v>9</v>
      </c>
      <c r="B1971" s="10" t="s">
        <v>420</v>
      </c>
      <c r="C1971" s="10" t="s">
        <v>421</v>
      </c>
      <c r="D1971" s="10" t="s">
        <v>1335</v>
      </c>
      <c r="E1971" s="11">
        <v>77</v>
      </c>
    </row>
    <row r="1972" spans="1:5" x14ac:dyDescent="0.3">
      <c r="A1972" s="14" t="s">
        <v>9</v>
      </c>
      <c r="B1972" s="10" t="s">
        <v>106</v>
      </c>
      <c r="C1972" s="10" t="s">
        <v>44</v>
      </c>
      <c r="D1972" s="10" t="s">
        <v>2335</v>
      </c>
      <c r="E1972" s="11">
        <v>17</v>
      </c>
    </row>
    <row r="1973" spans="1:5" x14ac:dyDescent="0.3">
      <c r="A1973" s="14" t="s">
        <v>9</v>
      </c>
      <c r="B1973" s="10" t="s">
        <v>106</v>
      </c>
      <c r="C1973" s="10" t="s">
        <v>44</v>
      </c>
      <c r="D1973" s="10" t="s">
        <v>1254</v>
      </c>
      <c r="E1973" s="11">
        <v>13</v>
      </c>
    </row>
    <row r="1974" spans="1:5" x14ac:dyDescent="0.3">
      <c r="A1974" s="14" t="s">
        <v>9</v>
      </c>
      <c r="B1974" s="10" t="s">
        <v>106</v>
      </c>
      <c r="C1974" s="10" t="s">
        <v>44</v>
      </c>
      <c r="D1974" s="10" t="s">
        <v>1336</v>
      </c>
      <c r="E1974" s="11">
        <v>79</v>
      </c>
    </row>
    <row r="1975" spans="1:5" x14ac:dyDescent="0.3">
      <c r="A1975" s="14" t="s">
        <v>9</v>
      </c>
      <c r="B1975" s="10" t="s">
        <v>106</v>
      </c>
      <c r="C1975" s="10" t="s">
        <v>44</v>
      </c>
      <c r="D1975" s="10" t="s">
        <v>1337</v>
      </c>
      <c r="E1975" s="11">
        <v>86</v>
      </c>
    </row>
    <row r="1976" spans="1:5" x14ac:dyDescent="0.3">
      <c r="A1976" s="14" t="s">
        <v>9</v>
      </c>
      <c r="B1976" s="10" t="s">
        <v>106</v>
      </c>
      <c r="C1976" s="10" t="s">
        <v>44</v>
      </c>
      <c r="D1976" s="10" t="s">
        <v>2336</v>
      </c>
      <c r="E1976" s="11">
        <v>16</v>
      </c>
    </row>
    <row r="1977" spans="1:5" x14ac:dyDescent="0.3">
      <c r="A1977" s="14" t="s">
        <v>9</v>
      </c>
      <c r="B1977" s="10" t="s">
        <v>106</v>
      </c>
      <c r="C1977" s="10" t="s">
        <v>44</v>
      </c>
      <c r="D1977" s="10" t="s">
        <v>1338</v>
      </c>
      <c r="E1977" s="11">
        <v>60</v>
      </c>
    </row>
    <row r="1978" spans="1:5" x14ac:dyDescent="0.3">
      <c r="A1978" s="14" t="s">
        <v>9</v>
      </c>
      <c r="B1978" s="10" t="s">
        <v>106</v>
      </c>
      <c r="C1978" s="10" t="s">
        <v>44</v>
      </c>
      <c r="D1978" s="10" t="s">
        <v>1339</v>
      </c>
      <c r="E1978" s="11">
        <v>61</v>
      </c>
    </row>
    <row r="1979" spans="1:5" x14ac:dyDescent="0.3">
      <c r="A1979" s="14" t="s">
        <v>9</v>
      </c>
      <c r="B1979" s="10" t="s">
        <v>106</v>
      </c>
      <c r="C1979" s="10" t="s">
        <v>44</v>
      </c>
      <c r="D1979" s="10" t="s">
        <v>1340</v>
      </c>
      <c r="E1979" s="11">
        <v>48</v>
      </c>
    </row>
    <row r="1980" spans="1:5" x14ac:dyDescent="0.3">
      <c r="A1980" s="9" t="s">
        <v>9</v>
      </c>
      <c r="B1980" s="9" t="s">
        <v>106</v>
      </c>
      <c r="C1980" s="9" t="s">
        <v>44</v>
      </c>
      <c r="D1980" s="9" t="s">
        <v>1341</v>
      </c>
      <c r="E1980" s="9">
        <v>55</v>
      </c>
    </row>
    <row r="1981" spans="1:5" x14ac:dyDescent="0.3">
      <c r="A1981" s="9" t="s">
        <v>9</v>
      </c>
      <c r="B1981" s="9" t="s">
        <v>106</v>
      </c>
      <c r="C1981" s="9" t="s">
        <v>44</v>
      </c>
      <c r="D1981" s="9" t="s">
        <v>1342</v>
      </c>
      <c r="E1981" s="9">
        <v>79</v>
      </c>
    </row>
    <row r="1982" spans="1:5" x14ac:dyDescent="0.3">
      <c r="A1982" s="9" t="s">
        <v>9</v>
      </c>
      <c r="B1982" s="9" t="s">
        <v>106</v>
      </c>
      <c r="C1982" s="9" t="s">
        <v>44</v>
      </c>
      <c r="D1982" s="9" t="s">
        <v>2715</v>
      </c>
      <c r="E1982" s="9">
        <v>7</v>
      </c>
    </row>
    <row r="1983" spans="1:5" x14ac:dyDescent="0.3">
      <c r="A1983" s="9" t="s">
        <v>9</v>
      </c>
      <c r="B1983" s="9" t="s">
        <v>106</v>
      </c>
      <c r="C1983" s="9" t="s">
        <v>44</v>
      </c>
      <c r="D1983" s="9" t="s">
        <v>1343</v>
      </c>
      <c r="E1983" s="9">
        <v>178</v>
      </c>
    </row>
    <row r="1984" spans="1:5" x14ac:dyDescent="0.3">
      <c r="A1984" s="9" t="s">
        <v>9</v>
      </c>
      <c r="B1984" s="9" t="s">
        <v>106</v>
      </c>
      <c r="C1984" s="9" t="s">
        <v>44</v>
      </c>
      <c r="D1984" s="9" t="s">
        <v>1344</v>
      </c>
      <c r="E1984" s="9">
        <v>102</v>
      </c>
    </row>
    <row r="1985" spans="1:5" x14ac:dyDescent="0.3">
      <c r="A1985" s="9" t="s">
        <v>9</v>
      </c>
      <c r="B1985" s="9" t="s">
        <v>106</v>
      </c>
      <c r="C1985" s="9" t="s">
        <v>44</v>
      </c>
      <c r="D1985" s="9" t="s">
        <v>2009</v>
      </c>
      <c r="E1985" s="9">
        <v>14</v>
      </c>
    </row>
    <row r="1986" spans="1:5" x14ac:dyDescent="0.3">
      <c r="A1986" s="9" t="s">
        <v>9</v>
      </c>
      <c r="B1986" s="9" t="s">
        <v>106</v>
      </c>
      <c r="C1986" s="9" t="s">
        <v>44</v>
      </c>
      <c r="D1986" s="9" t="s">
        <v>1345</v>
      </c>
      <c r="E1986" s="9">
        <v>28</v>
      </c>
    </row>
    <row r="1987" spans="1:5" x14ac:dyDescent="0.3">
      <c r="A1987" s="9" t="s">
        <v>9</v>
      </c>
      <c r="B1987" s="9" t="s">
        <v>107</v>
      </c>
      <c r="C1987" s="9" t="s">
        <v>46</v>
      </c>
      <c r="D1987" s="9" t="s">
        <v>1328</v>
      </c>
      <c r="E1987" s="9">
        <v>22</v>
      </c>
    </row>
    <row r="1988" spans="1:5" x14ac:dyDescent="0.3">
      <c r="A1988" s="9" t="s">
        <v>9</v>
      </c>
      <c r="B1988" s="9" t="s">
        <v>107</v>
      </c>
      <c r="C1988" s="9" t="s">
        <v>46</v>
      </c>
      <c r="D1988" s="9" t="s">
        <v>2564</v>
      </c>
      <c r="E1988" s="9">
        <v>16</v>
      </c>
    </row>
    <row r="1989" spans="1:5" x14ac:dyDescent="0.3">
      <c r="A1989" s="9" t="s">
        <v>9</v>
      </c>
      <c r="B1989" s="9" t="s">
        <v>107</v>
      </c>
      <c r="C1989" s="9" t="s">
        <v>46</v>
      </c>
      <c r="D1989" s="9" t="s">
        <v>1346</v>
      </c>
      <c r="E1989" s="9">
        <v>70</v>
      </c>
    </row>
    <row r="1990" spans="1:5" x14ac:dyDescent="0.3">
      <c r="A1990" s="9" t="s">
        <v>9</v>
      </c>
      <c r="B1990" s="9" t="s">
        <v>107</v>
      </c>
      <c r="C1990" s="9" t="s">
        <v>46</v>
      </c>
      <c r="D1990" s="9" t="s">
        <v>2010</v>
      </c>
      <c r="E1990" s="9">
        <v>32</v>
      </c>
    </row>
    <row r="1991" spans="1:5" x14ac:dyDescent="0.3">
      <c r="A1991" s="9" t="s">
        <v>9</v>
      </c>
      <c r="B1991" s="9" t="s">
        <v>107</v>
      </c>
      <c r="C1991" s="9" t="s">
        <v>46</v>
      </c>
      <c r="D1991" s="9" t="s">
        <v>2337</v>
      </c>
      <c r="E1991" s="9">
        <v>13</v>
      </c>
    </row>
    <row r="1992" spans="1:5" x14ac:dyDescent="0.3">
      <c r="A1992" s="9" t="s">
        <v>9</v>
      </c>
      <c r="B1992" s="9" t="s">
        <v>107</v>
      </c>
      <c r="C1992" s="9" t="s">
        <v>46</v>
      </c>
      <c r="D1992" s="9" t="s">
        <v>2011</v>
      </c>
      <c r="E1992" s="9">
        <v>11</v>
      </c>
    </row>
    <row r="1993" spans="1:5" x14ac:dyDescent="0.3">
      <c r="A1993" s="9" t="s">
        <v>9</v>
      </c>
      <c r="B1993" s="9" t="s">
        <v>107</v>
      </c>
      <c r="C1993" s="9" t="s">
        <v>46</v>
      </c>
      <c r="D1993" s="9" t="s">
        <v>2565</v>
      </c>
      <c r="E1993" s="9">
        <v>18</v>
      </c>
    </row>
    <row r="1994" spans="1:5" x14ac:dyDescent="0.3">
      <c r="A1994" s="9" t="s">
        <v>9</v>
      </c>
      <c r="B1994" s="9" t="s">
        <v>107</v>
      </c>
      <c r="C1994" s="9" t="s">
        <v>46</v>
      </c>
      <c r="D1994" s="9" t="s">
        <v>3335</v>
      </c>
      <c r="E1994" s="9">
        <v>5</v>
      </c>
    </row>
    <row r="1995" spans="1:5" x14ac:dyDescent="0.3">
      <c r="A1995" s="9" t="s">
        <v>9</v>
      </c>
      <c r="B1995" s="9" t="s">
        <v>422</v>
      </c>
      <c r="C1995" s="9" t="s">
        <v>423</v>
      </c>
      <c r="D1995" s="9" t="s">
        <v>2566</v>
      </c>
      <c r="E1995" s="9">
        <v>24</v>
      </c>
    </row>
    <row r="1996" spans="1:5" x14ac:dyDescent="0.3">
      <c r="A1996" s="9" t="s">
        <v>9</v>
      </c>
      <c r="B1996" s="9" t="s">
        <v>422</v>
      </c>
      <c r="C1996" s="9" t="s">
        <v>423</v>
      </c>
      <c r="D1996" s="9" t="s">
        <v>3008</v>
      </c>
      <c r="E1996" s="9">
        <v>5</v>
      </c>
    </row>
    <row r="1997" spans="1:5" x14ac:dyDescent="0.3">
      <c r="A1997" s="9" t="s">
        <v>9</v>
      </c>
      <c r="B1997" s="9" t="s">
        <v>422</v>
      </c>
      <c r="C1997" s="9" t="s">
        <v>423</v>
      </c>
      <c r="D1997" s="9" t="s">
        <v>2012</v>
      </c>
      <c r="E1997" s="9">
        <v>26</v>
      </c>
    </row>
    <row r="1998" spans="1:5" x14ac:dyDescent="0.3">
      <c r="A1998" s="9" t="s">
        <v>9</v>
      </c>
      <c r="B1998" s="9" t="s">
        <v>422</v>
      </c>
      <c r="C1998" s="9" t="s">
        <v>423</v>
      </c>
      <c r="D1998" s="9" t="s">
        <v>1347</v>
      </c>
      <c r="E1998" s="9">
        <v>28</v>
      </c>
    </row>
    <row r="1999" spans="1:5" x14ac:dyDescent="0.3">
      <c r="A1999" s="9" t="s">
        <v>9</v>
      </c>
      <c r="B1999" s="9" t="s">
        <v>422</v>
      </c>
      <c r="C1999" s="9" t="s">
        <v>423</v>
      </c>
      <c r="D1999" s="9" t="s">
        <v>1348</v>
      </c>
      <c r="E1999" s="9">
        <v>42</v>
      </c>
    </row>
    <row r="2000" spans="1:5" x14ac:dyDescent="0.3">
      <c r="A2000" s="9" t="s">
        <v>9</v>
      </c>
      <c r="B2000" s="9" t="s">
        <v>422</v>
      </c>
      <c r="C2000" s="9" t="s">
        <v>423</v>
      </c>
      <c r="D2000" s="9" t="s">
        <v>1349</v>
      </c>
      <c r="E2000" s="9">
        <v>64</v>
      </c>
    </row>
    <row r="2001" spans="1:5" x14ac:dyDescent="0.3">
      <c r="A2001" s="1" t="s">
        <v>9</v>
      </c>
      <c r="B2001" s="1" t="s">
        <v>422</v>
      </c>
      <c r="C2001" s="1" t="s">
        <v>423</v>
      </c>
      <c r="D2001" s="1" t="s">
        <v>1350</v>
      </c>
      <c r="E2001" s="9">
        <v>50</v>
      </c>
    </row>
    <row r="2002" spans="1:5" x14ac:dyDescent="0.3">
      <c r="A2002" s="14" t="s">
        <v>9</v>
      </c>
      <c r="B2002" s="10" t="s">
        <v>422</v>
      </c>
      <c r="C2002" s="10" t="s">
        <v>423</v>
      </c>
      <c r="D2002" s="14" t="s">
        <v>1351</v>
      </c>
      <c r="E2002" s="11">
        <v>106</v>
      </c>
    </row>
    <row r="2003" spans="1:5" x14ac:dyDescent="0.3">
      <c r="A2003" s="14" t="s">
        <v>9</v>
      </c>
      <c r="B2003" s="10" t="s">
        <v>422</v>
      </c>
      <c r="C2003" s="10" t="s">
        <v>423</v>
      </c>
      <c r="D2003" s="14" t="s">
        <v>1352</v>
      </c>
      <c r="E2003" s="11">
        <v>53</v>
      </c>
    </row>
    <row r="2004" spans="1:5" x14ac:dyDescent="0.3">
      <c r="A2004" s="14" t="s">
        <v>9</v>
      </c>
      <c r="B2004" s="10" t="s">
        <v>422</v>
      </c>
      <c r="C2004" s="10" t="s">
        <v>423</v>
      </c>
      <c r="D2004" s="14" t="s">
        <v>2338</v>
      </c>
      <c r="E2004" s="11">
        <v>16</v>
      </c>
    </row>
    <row r="2005" spans="1:5" x14ac:dyDescent="0.3">
      <c r="A2005" s="14" t="s">
        <v>9</v>
      </c>
      <c r="B2005" s="10" t="s">
        <v>422</v>
      </c>
      <c r="C2005" s="10" t="s">
        <v>423</v>
      </c>
      <c r="D2005" s="14" t="s">
        <v>1353</v>
      </c>
      <c r="E2005" s="11">
        <v>91</v>
      </c>
    </row>
    <row r="2006" spans="1:5" x14ac:dyDescent="0.3">
      <c r="A2006" s="14" t="s">
        <v>9</v>
      </c>
      <c r="B2006" s="10" t="s">
        <v>422</v>
      </c>
      <c r="C2006" s="10" t="s">
        <v>423</v>
      </c>
      <c r="D2006" s="14" t="s">
        <v>1354</v>
      </c>
      <c r="E2006" s="11">
        <v>68</v>
      </c>
    </row>
    <row r="2007" spans="1:5" x14ac:dyDescent="0.3">
      <c r="A2007" s="14" t="s">
        <v>9</v>
      </c>
      <c r="B2007" s="10" t="s">
        <v>422</v>
      </c>
      <c r="C2007" s="10" t="s">
        <v>423</v>
      </c>
      <c r="D2007" s="14" t="s">
        <v>2013</v>
      </c>
      <c r="E2007" s="11">
        <v>33</v>
      </c>
    </row>
    <row r="2008" spans="1:5" x14ac:dyDescent="0.3">
      <c r="A2008" s="14" t="s">
        <v>9</v>
      </c>
      <c r="B2008" s="10" t="s">
        <v>422</v>
      </c>
      <c r="C2008" s="10" t="s">
        <v>423</v>
      </c>
      <c r="D2008" s="14" t="s">
        <v>2014</v>
      </c>
      <c r="E2008" s="11">
        <v>19</v>
      </c>
    </row>
    <row r="2009" spans="1:5" x14ac:dyDescent="0.3">
      <c r="A2009" s="14" t="s">
        <v>9</v>
      </c>
      <c r="B2009" s="10" t="s">
        <v>422</v>
      </c>
      <c r="C2009" s="10" t="s">
        <v>423</v>
      </c>
      <c r="D2009" s="14" t="s">
        <v>1355</v>
      </c>
      <c r="E2009" s="11">
        <v>100</v>
      </c>
    </row>
    <row r="2010" spans="1:5" x14ac:dyDescent="0.3">
      <c r="A2010" s="14" t="s">
        <v>9</v>
      </c>
      <c r="B2010" s="10" t="s">
        <v>422</v>
      </c>
      <c r="C2010" s="10" t="s">
        <v>423</v>
      </c>
      <c r="D2010" s="14" t="s">
        <v>1356</v>
      </c>
      <c r="E2010" s="11">
        <v>124</v>
      </c>
    </row>
    <row r="2011" spans="1:5" x14ac:dyDescent="0.3">
      <c r="A2011" s="14" t="s">
        <v>9</v>
      </c>
      <c r="B2011" s="10" t="s">
        <v>422</v>
      </c>
      <c r="C2011" s="10" t="s">
        <v>423</v>
      </c>
      <c r="D2011" s="14" t="s">
        <v>1357</v>
      </c>
      <c r="E2011" s="11">
        <v>92</v>
      </c>
    </row>
    <row r="2012" spans="1:5" x14ac:dyDescent="0.3">
      <c r="A2012" s="14" t="s">
        <v>9</v>
      </c>
      <c r="B2012" s="10" t="s">
        <v>422</v>
      </c>
      <c r="C2012" s="10" t="s">
        <v>423</v>
      </c>
      <c r="D2012" s="14" t="s">
        <v>3009</v>
      </c>
      <c r="E2012" s="11">
        <v>7</v>
      </c>
    </row>
    <row r="2013" spans="1:5" x14ac:dyDescent="0.3">
      <c r="A2013" s="14" t="s">
        <v>9</v>
      </c>
      <c r="B2013" s="10" t="s">
        <v>422</v>
      </c>
      <c r="C2013" s="10" t="s">
        <v>423</v>
      </c>
      <c r="D2013" s="14" t="s">
        <v>2015</v>
      </c>
      <c r="E2013" s="11">
        <v>26</v>
      </c>
    </row>
    <row r="2014" spans="1:5" x14ac:dyDescent="0.3">
      <c r="A2014" s="14" t="s">
        <v>9</v>
      </c>
      <c r="B2014" s="10" t="s">
        <v>422</v>
      </c>
      <c r="C2014" s="10" t="s">
        <v>423</v>
      </c>
      <c r="D2014" s="14" t="s">
        <v>1358</v>
      </c>
      <c r="E2014" s="11">
        <v>136</v>
      </c>
    </row>
    <row r="2015" spans="1:5" x14ac:dyDescent="0.3">
      <c r="A2015" s="14" t="s">
        <v>9</v>
      </c>
      <c r="B2015" s="10" t="s">
        <v>422</v>
      </c>
      <c r="C2015" s="10" t="s">
        <v>423</v>
      </c>
      <c r="D2015" s="14" t="s">
        <v>1359</v>
      </c>
      <c r="E2015" s="11">
        <v>122</v>
      </c>
    </row>
    <row r="2016" spans="1:5" x14ac:dyDescent="0.3">
      <c r="A2016" s="14" t="s">
        <v>9</v>
      </c>
      <c r="B2016" s="10" t="s">
        <v>422</v>
      </c>
      <c r="C2016" s="10" t="s">
        <v>423</v>
      </c>
      <c r="D2016" s="14" t="s">
        <v>1360</v>
      </c>
      <c r="E2016" s="11">
        <v>53</v>
      </c>
    </row>
    <row r="2017" spans="1:5" x14ac:dyDescent="0.3">
      <c r="A2017" s="14" t="s">
        <v>9</v>
      </c>
      <c r="B2017" s="10" t="s">
        <v>422</v>
      </c>
      <c r="C2017" s="10" t="s">
        <v>423</v>
      </c>
      <c r="D2017" s="14" t="s">
        <v>1361</v>
      </c>
      <c r="E2017" s="11">
        <v>116</v>
      </c>
    </row>
    <row r="2018" spans="1:5" x14ac:dyDescent="0.3">
      <c r="A2018" s="14" t="s">
        <v>9</v>
      </c>
      <c r="B2018" s="10" t="s">
        <v>422</v>
      </c>
      <c r="C2018" s="10" t="s">
        <v>423</v>
      </c>
      <c r="D2018" s="14" t="s">
        <v>2339</v>
      </c>
      <c r="E2018" s="11">
        <v>20</v>
      </c>
    </row>
    <row r="2019" spans="1:5" x14ac:dyDescent="0.3">
      <c r="A2019" s="14" t="s">
        <v>9</v>
      </c>
      <c r="B2019" s="10" t="s">
        <v>422</v>
      </c>
      <c r="C2019" s="10" t="s">
        <v>423</v>
      </c>
      <c r="D2019" s="14" t="s">
        <v>2550</v>
      </c>
      <c r="E2019" s="11">
        <v>13</v>
      </c>
    </row>
    <row r="2020" spans="1:5" x14ac:dyDescent="0.3">
      <c r="A2020" s="14" t="s">
        <v>9</v>
      </c>
      <c r="B2020" s="10" t="s">
        <v>422</v>
      </c>
      <c r="C2020" s="10" t="s">
        <v>423</v>
      </c>
      <c r="D2020" s="14" t="s">
        <v>1362</v>
      </c>
      <c r="E2020" s="11">
        <v>46</v>
      </c>
    </row>
    <row r="2021" spans="1:5" x14ac:dyDescent="0.3">
      <c r="A2021" s="14" t="s">
        <v>9</v>
      </c>
      <c r="B2021" s="10" t="s">
        <v>422</v>
      </c>
      <c r="C2021" s="10" t="s">
        <v>423</v>
      </c>
      <c r="D2021" s="14" t="s">
        <v>1363</v>
      </c>
      <c r="E2021" s="11">
        <v>64</v>
      </c>
    </row>
    <row r="2022" spans="1:5" x14ac:dyDescent="0.3">
      <c r="A2022" s="14" t="s">
        <v>9</v>
      </c>
      <c r="B2022" s="10" t="s">
        <v>422</v>
      </c>
      <c r="C2022" s="10" t="s">
        <v>423</v>
      </c>
      <c r="D2022" s="14" t="s">
        <v>1364</v>
      </c>
      <c r="E2022" s="11">
        <v>58</v>
      </c>
    </row>
    <row r="2023" spans="1:5" x14ac:dyDescent="0.3">
      <c r="A2023" s="14" t="s">
        <v>9</v>
      </c>
      <c r="B2023" s="10" t="s">
        <v>422</v>
      </c>
      <c r="C2023" s="10" t="s">
        <v>423</v>
      </c>
      <c r="D2023" s="14" t="s">
        <v>1365</v>
      </c>
      <c r="E2023" s="11">
        <v>50</v>
      </c>
    </row>
    <row r="2024" spans="1:5" x14ac:dyDescent="0.3">
      <c r="A2024" s="14" t="s">
        <v>9</v>
      </c>
      <c r="B2024" s="10" t="s">
        <v>108</v>
      </c>
      <c r="C2024" s="10" t="s">
        <v>45</v>
      </c>
      <c r="D2024" s="14" t="s">
        <v>1357</v>
      </c>
      <c r="E2024" s="11">
        <v>23</v>
      </c>
    </row>
    <row r="2025" spans="1:5" x14ac:dyDescent="0.3">
      <c r="A2025" s="14" t="s">
        <v>9</v>
      </c>
      <c r="B2025" s="10" t="s">
        <v>108</v>
      </c>
      <c r="C2025" s="10" t="s">
        <v>45</v>
      </c>
      <c r="D2025" s="14" t="s">
        <v>2016</v>
      </c>
      <c r="E2025" s="11">
        <v>32</v>
      </c>
    </row>
    <row r="2026" spans="1:5" x14ac:dyDescent="0.3">
      <c r="A2026" s="14" t="s">
        <v>9</v>
      </c>
      <c r="B2026" s="10" t="s">
        <v>108</v>
      </c>
      <c r="C2026" s="10" t="s">
        <v>45</v>
      </c>
      <c r="D2026" s="14" t="s">
        <v>435</v>
      </c>
      <c r="E2026" s="11">
        <v>100</v>
      </c>
    </row>
    <row r="2027" spans="1:5" x14ac:dyDescent="0.3">
      <c r="A2027" s="14" t="s">
        <v>9</v>
      </c>
      <c r="B2027" s="10" t="s">
        <v>108</v>
      </c>
      <c r="C2027" s="10" t="s">
        <v>45</v>
      </c>
      <c r="D2027" s="14" t="s">
        <v>2340</v>
      </c>
      <c r="E2027" s="11">
        <v>36</v>
      </c>
    </row>
    <row r="2028" spans="1:5" x14ac:dyDescent="0.3">
      <c r="A2028" s="14" t="s">
        <v>9</v>
      </c>
      <c r="B2028" s="10" t="s">
        <v>108</v>
      </c>
      <c r="C2028" s="10" t="s">
        <v>45</v>
      </c>
      <c r="D2028" s="14" t="s">
        <v>1365</v>
      </c>
      <c r="E2028" s="11">
        <v>47</v>
      </c>
    </row>
    <row r="2029" spans="1:5" x14ac:dyDescent="0.3">
      <c r="A2029" s="14" t="s">
        <v>9</v>
      </c>
      <c r="B2029" s="10" t="s">
        <v>108</v>
      </c>
      <c r="C2029" s="10" t="s">
        <v>45</v>
      </c>
      <c r="D2029" s="14" t="s">
        <v>1283</v>
      </c>
      <c r="E2029" s="11">
        <v>32</v>
      </c>
    </row>
    <row r="2030" spans="1:5" x14ac:dyDescent="0.3">
      <c r="A2030" s="14" t="s">
        <v>9</v>
      </c>
      <c r="B2030" s="10" t="s">
        <v>108</v>
      </c>
      <c r="C2030" s="10" t="s">
        <v>45</v>
      </c>
      <c r="D2030" s="14" t="s">
        <v>1366</v>
      </c>
      <c r="E2030" s="11">
        <v>161</v>
      </c>
    </row>
    <row r="2031" spans="1:5" x14ac:dyDescent="0.3">
      <c r="A2031" s="14" t="s">
        <v>9</v>
      </c>
      <c r="B2031" s="10" t="s">
        <v>108</v>
      </c>
      <c r="C2031" s="10" t="s">
        <v>45</v>
      </c>
      <c r="D2031" s="14" t="s">
        <v>1367</v>
      </c>
      <c r="E2031" s="11">
        <v>116</v>
      </c>
    </row>
    <row r="2032" spans="1:5" x14ac:dyDescent="0.3">
      <c r="A2032" s="14" t="s">
        <v>9</v>
      </c>
      <c r="B2032" s="10" t="s">
        <v>108</v>
      </c>
      <c r="C2032" s="10" t="s">
        <v>45</v>
      </c>
      <c r="D2032" s="14" t="s">
        <v>1368</v>
      </c>
      <c r="E2032" s="11">
        <v>61</v>
      </c>
    </row>
    <row r="2033" spans="1:5" x14ac:dyDescent="0.3">
      <c r="A2033" s="14" t="s">
        <v>9</v>
      </c>
      <c r="B2033" s="10" t="s">
        <v>108</v>
      </c>
      <c r="C2033" s="10" t="s">
        <v>45</v>
      </c>
      <c r="D2033" s="14" t="s">
        <v>436</v>
      </c>
      <c r="E2033" s="11">
        <v>153</v>
      </c>
    </row>
    <row r="2034" spans="1:5" x14ac:dyDescent="0.3">
      <c r="A2034" s="14" t="s">
        <v>9</v>
      </c>
      <c r="B2034" s="10" t="s">
        <v>108</v>
      </c>
      <c r="C2034" s="10" t="s">
        <v>45</v>
      </c>
      <c r="D2034" s="14" t="s">
        <v>437</v>
      </c>
      <c r="E2034" s="11">
        <v>141</v>
      </c>
    </row>
    <row r="2035" spans="1:5" x14ac:dyDescent="0.3">
      <c r="A2035" s="14" t="s">
        <v>9</v>
      </c>
      <c r="B2035" s="10" t="s">
        <v>108</v>
      </c>
      <c r="C2035" s="10" t="s">
        <v>45</v>
      </c>
      <c r="D2035" s="14" t="s">
        <v>1369</v>
      </c>
      <c r="E2035" s="11">
        <v>55</v>
      </c>
    </row>
    <row r="2036" spans="1:5" x14ac:dyDescent="0.3">
      <c r="A2036" s="14" t="s">
        <v>11</v>
      </c>
      <c r="B2036" s="10" t="s">
        <v>919</v>
      </c>
      <c r="C2036" s="10" t="s">
        <v>920</v>
      </c>
      <c r="D2036" s="14" t="s">
        <v>2716</v>
      </c>
      <c r="E2036" s="11">
        <v>6</v>
      </c>
    </row>
    <row r="2037" spans="1:5" x14ac:dyDescent="0.3">
      <c r="A2037" s="14" t="s">
        <v>11</v>
      </c>
      <c r="B2037" s="10" t="s">
        <v>919</v>
      </c>
      <c r="C2037" s="10" t="s">
        <v>920</v>
      </c>
      <c r="D2037" s="14" t="s">
        <v>2017</v>
      </c>
      <c r="E2037" s="11">
        <v>23</v>
      </c>
    </row>
    <row r="2038" spans="1:5" x14ac:dyDescent="0.3">
      <c r="A2038" s="14" t="s">
        <v>11</v>
      </c>
      <c r="B2038" s="10" t="s">
        <v>919</v>
      </c>
      <c r="C2038" s="10" t="s">
        <v>920</v>
      </c>
      <c r="D2038" s="14" t="s">
        <v>2810</v>
      </c>
      <c r="E2038" s="11">
        <v>6</v>
      </c>
    </row>
    <row r="2039" spans="1:5" x14ac:dyDescent="0.3">
      <c r="A2039" s="14" t="s">
        <v>11</v>
      </c>
      <c r="B2039" s="10" t="s">
        <v>919</v>
      </c>
      <c r="C2039" s="10" t="s">
        <v>920</v>
      </c>
      <c r="D2039" s="14" t="s">
        <v>2972</v>
      </c>
      <c r="E2039" s="11">
        <v>5</v>
      </c>
    </row>
    <row r="2040" spans="1:5" x14ac:dyDescent="0.3">
      <c r="A2040" s="14" t="s">
        <v>11</v>
      </c>
      <c r="B2040" s="10" t="s">
        <v>921</v>
      </c>
      <c r="C2040" s="10" t="s">
        <v>922</v>
      </c>
      <c r="D2040" s="14" t="s">
        <v>3336</v>
      </c>
      <c r="E2040" s="11">
        <v>6</v>
      </c>
    </row>
    <row r="2041" spans="1:5" x14ac:dyDescent="0.3">
      <c r="A2041" s="14" t="s">
        <v>11</v>
      </c>
      <c r="B2041" s="10" t="s">
        <v>921</v>
      </c>
      <c r="C2041" s="10" t="s">
        <v>922</v>
      </c>
      <c r="D2041" s="14" t="s">
        <v>2973</v>
      </c>
      <c r="E2041" s="11">
        <v>7</v>
      </c>
    </row>
    <row r="2042" spans="1:5" x14ac:dyDescent="0.3">
      <c r="A2042" s="14" t="s">
        <v>11</v>
      </c>
      <c r="B2042" s="10" t="s">
        <v>921</v>
      </c>
      <c r="C2042" s="10" t="s">
        <v>922</v>
      </c>
      <c r="D2042" s="14" t="s">
        <v>2341</v>
      </c>
      <c r="E2042" s="11">
        <v>11</v>
      </c>
    </row>
    <row r="2043" spans="1:5" x14ac:dyDescent="0.3">
      <c r="A2043" s="14" t="s">
        <v>11</v>
      </c>
      <c r="B2043" s="10" t="s">
        <v>921</v>
      </c>
      <c r="C2043" s="10" t="s">
        <v>922</v>
      </c>
      <c r="D2043" s="14" t="s">
        <v>2018</v>
      </c>
      <c r="E2043" s="11">
        <v>19</v>
      </c>
    </row>
    <row r="2044" spans="1:5" x14ac:dyDescent="0.3">
      <c r="A2044" s="14" t="s">
        <v>11</v>
      </c>
      <c r="B2044" s="10" t="s">
        <v>923</v>
      </c>
      <c r="C2044" s="10" t="s">
        <v>924</v>
      </c>
      <c r="D2044" s="14" t="s">
        <v>1370</v>
      </c>
      <c r="E2044" s="11">
        <v>10</v>
      </c>
    </row>
    <row r="2045" spans="1:5" x14ac:dyDescent="0.3">
      <c r="A2045" s="14" t="s">
        <v>11</v>
      </c>
      <c r="B2045" s="10" t="s">
        <v>923</v>
      </c>
      <c r="C2045" s="10" t="s">
        <v>924</v>
      </c>
      <c r="D2045" s="14" t="s">
        <v>2811</v>
      </c>
      <c r="E2045" s="11">
        <v>10</v>
      </c>
    </row>
    <row r="2046" spans="1:5" x14ac:dyDescent="0.3">
      <c r="A2046" s="14" t="s">
        <v>11</v>
      </c>
      <c r="B2046" s="10" t="s">
        <v>923</v>
      </c>
      <c r="C2046" s="10" t="s">
        <v>924</v>
      </c>
      <c r="D2046" s="14" t="s">
        <v>2342</v>
      </c>
      <c r="E2046" s="11">
        <v>17</v>
      </c>
    </row>
    <row r="2047" spans="1:5" x14ac:dyDescent="0.3">
      <c r="A2047" s="14" t="s">
        <v>11</v>
      </c>
      <c r="B2047" s="10" t="s">
        <v>923</v>
      </c>
      <c r="C2047" s="10" t="s">
        <v>924</v>
      </c>
      <c r="D2047" s="14" t="s">
        <v>2717</v>
      </c>
      <c r="E2047" s="11">
        <v>6</v>
      </c>
    </row>
    <row r="2048" spans="1:5" x14ac:dyDescent="0.3">
      <c r="A2048" s="14" t="s">
        <v>11</v>
      </c>
      <c r="B2048" s="10" t="s">
        <v>923</v>
      </c>
      <c r="C2048" s="10" t="s">
        <v>924</v>
      </c>
      <c r="D2048" s="14" t="s">
        <v>2812</v>
      </c>
      <c r="E2048" s="11">
        <v>9</v>
      </c>
    </row>
    <row r="2049" spans="1:5" x14ac:dyDescent="0.3">
      <c r="A2049" s="14" t="s">
        <v>11</v>
      </c>
      <c r="B2049" s="10" t="s">
        <v>925</v>
      </c>
      <c r="C2049" s="10" t="s">
        <v>926</v>
      </c>
      <c r="D2049" s="14" t="s">
        <v>2953</v>
      </c>
      <c r="E2049" s="11">
        <v>5</v>
      </c>
    </row>
    <row r="2050" spans="1:5" x14ac:dyDescent="0.3">
      <c r="A2050" s="14" t="s">
        <v>11</v>
      </c>
      <c r="B2050" s="10" t="s">
        <v>925</v>
      </c>
      <c r="C2050" s="10" t="s">
        <v>926</v>
      </c>
      <c r="D2050" s="14" t="s">
        <v>2343</v>
      </c>
      <c r="E2050" s="11">
        <v>8</v>
      </c>
    </row>
    <row r="2051" spans="1:5" x14ac:dyDescent="0.3">
      <c r="A2051" s="14" t="s">
        <v>11</v>
      </c>
      <c r="B2051" s="10" t="s">
        <v>925</v>
      </c>
      <c r="C2051" s="10" t="s">
        <v>926</v>
      </c>
      <c r="D2051" s="14" t="s">
        <v>1370</v>
      </c>
      <c r="E2051" s="11">
        <v>34</v>
      </c>
    </row>
    <row r="2052" spans="1:5" x14ac:dyDescent="0.3">
      <c r="A2052" s="14" t="s">
        <v>11</v>
      </c>
      <c r="B2052" s="10" t="s">
        <v>925</v>
      </c>
      <c r="C2052" s="10" t="s">
        <v>926</v>
      </c>
      <c r="D2052" s="14" t="s">
        <v>2567</v>
      </c>
      <c r="E2052" s="11">
        <v>15</v>
      </c>
    </row>
    <row r="2053" spans="1:5" x14ac:dyDescent="0.3">
      <c r="A2053" s="14" t="s">
        <v>11</v>
      </c>
      <c r="B2053" s="10" t="s">
        <v>927</v>
      </c>
      <c r="C2053" s="10" t="s">
        <v>928</v>
      </c>
      <c r="D2053" s="14" t="s">
        <v>1631</v>
      </c>
      <c r="E2053" s="11">
        <v>12</v>
      </c>
    </row>
    <row r="2054" spans="1:5" x14ac:dyDescent="0.3">
      <c r="A2054" s="14" t="s">
        <v>11</v>
      </c>
      <c r="B2054" s="10" t="s">
        <v>927</v>
      </c>
      <c r="C2054" s="10" t="s">
        <v>928</v>
      </c>
      <c r="D2054" s="14" t="s">
        <v>1371</v>
      </c>
      <c r="E2054" s="11">
        <v>68</v>
      </c>
    </row>
    <row r="2055" spans="1:5" x14ac:dyDescent="0.3">
      <c r="A2055" s="14" t="s">
        <v>11</v>
      </c>
      <c r="B2055" s="10" t="s">
        <v>927</v>
      </c>
      <c r="C2055" s="10" t="s">
        <v>928</v>
      </c>
      <c r="D2055" s="14" t="s">
        <v>2568</v>
      </c>
      <c r="E2055" s="11">
        <v>16</v>
      </c>
    </row>
    <row r="2056" spans="1:5" x14ac:dyDescent="0.3">
      <c r="A2056" s="14" t="s">
        <v>11</v>
      </c>
      <c r="B2056" s="10" t="s">
        <v>927</v>
      </c>
      <c r="C2056" s="10" t="s">
        <v>928</v>
      </c>
      <c r="D2056" s="14" t="s">
        <v>1372</v>
      </c>
      <c r="E2056" s="11">
        <v>57</v>
      </c>
    </row>
    <row r="2057" spans="1:5" x14ac:dyDescent="0.3">
      <c r="A2057" s="14" t="s">
        <v>11</v>
      </c>
      <c r="B2057" s="10" t="s">
        <v>927</v>
      </c>
      <c r="C2057" s="10" t="s">
        <v>928</v>
      </c>
      <c r="D2057" s="14" t="s">
        <v>1373</v>
      </c>
      <c r="E2057" s="11">
        <v>23</v>
      </c>
    </row>
    <row r="2058" spans="1:5" x14ac:dyDescent="0.3">
      <c r="A2058" s="14" t="s">
        <v>11</v>
      </c>
      <c r="B2058" s="10" t="s">
        <v>929</v>
      </c>
      <c r="C2058" s="10" t="s">
        <v>930</v>
      </c>
      <c r="D2058" s="14" t="s">
        <v>2019</v>
      </c>
      <c r="E2058" s="11">
        <v>41</v>
      </c>
    </row>
    <row r="2059" spans="1:5" x14ac:dyDescent="0.3">
      <c r="A2059" s="14" t="s">
        <v>11</v>
      </c>
      <c r="B2059" s="10" t="s">
        <v>929</v>
      </c>
      <c r="C2059" s="10" t="s">
        <v>930</v>
      </c>
      <c r="D2059" s="14" t="s">
        <v>1374</v>
      </c>
      <c r="E2059" s="11">
        <v>18</v>
      </c>
    </row>
    <row r="2060" spans="1:5" x14ac:dyDescent="0.3">
      <c r="A2060" s="14" t="s">
        <v>11</v>
      </c>
      <c r="B2060" s="10" t="s">
        <v>929</v>
      </c>
      <c r="C2060" s="10" t="s">
        <v>930</v>
      </c>
      <c r="D2060" s="14" t="s">
        <v>1375</v>
      </c>
      <c r="E2060" s="11">
        <v>37</v>
      </c>
    </row>
    <row r="2061" spans="1:5" x14ac:dyDescent="0.3">
      <c r="A2061" s="14" t="s">
        <v>11</v>
      </c>
      <c r="B2061" s="10" t="s">
        <v>929</v>
      </c>
      <c r="C2061" s="10" t="s">
        <v>930</v>
      </c>
      <c r="D2061" s="14" t="s">
        <v>2020</v>
      </c>
      <c r="E2061" s="11">
        <v>34</v>
      </c>
    </row>
    <row r="2062" spans="1:5" x14ac:dyDescent="0.3">
      <c r="A2062" s="14" t="s">
        <v>11</v>
      </c>
      <c r="B2062" s="10" t="s">
        <v>931</v>
      </c>
      <c r="C2062" s="10" t="s">
        <v>484</v>
      </c>
      <c r="D2062" s="14" t="s">
        <v>2891</v>
      </c>
      <c r="E2062" s="11">
        <v>6</v>
      </c>
    </row>
    <row r="2063" spans="1:5" x14ac:dyDescent="0.3">
      <c r="A2063" s="14" t="s">
        <v>11</v>
      </c>
      <c r="B2063" s="10" t="s">
        <v>931</v>
      </c>
      <c r="C2063" s="10" t="s">
        <v>484</v>
      </c>
      <c r="D2063" s="14" t="s">
        <v>2569</v>
      </c>
      <c r="E2063" s="11">
        <v>12</v>
      </c>
    </row>
    <row r="2064" spans="1:5" x14ac:dyDescent="0.3">
      <c r="A2064" s="14" t="s">
        <v>11</v>
      </c>
      <c r="B2064" s="10" t="s">
        <v>932</v>
      </c>
      <c r="C2064" s="10" t="s">
        <v>933</v>
      </c>
      <c r="D2064" s="14" t="s">
        <v>2344</v>
      </c>
      <c r="E2064" s="11">
        <v>13</v>
      </c>
    </row>
    <row r="2065" spans="1:5" x14ac:dyDescent="0.3">
      <c r="A2065" s="14" t="s">
        <v>11</v>
      </c>
      <c r="B2065" s="10" t="s">
        <v>932</v>
      </c>
      <c r="C2065" s="10" t="s">
        <v>933</v>
      </c>
      <c r="D2065" s="14" t="s">
        <v>3063</v>
      </c>
      <c r="E2065" s="11">
        <v>6</v>
      </c>
    </row>
    <row r="2066" spans="1:5" x14ac:dyDescent="0.3">
      <c r="A2066" s="14" t="s">
        <v>11</v>
      </c>
      <c r="B2066" s="10" t="s">
        <v>932</v>
      </c>
      <c r="C2066" s="10" t="s">
        <v>933</v>
      </c>
      <c r="D2066" s="14" t="s">
        <v>3010</v>
      </c>
      <c r="E2066" s="11">
        <v>5</v>
      </c>
    </row>
    <row r="2067" spans="1:5" x14ac:dyDescent="0.3">
      <c r="A2067" s="14" t="s">
        <v>11</v>
      </c>
      <c r="B2067" s="10" t="s">
        <v>932</v>
      </c>
      <c r="C2067" s="10" t="s">
        <v>933</v>
      </c>
      <c r="D2067" s="14" t="s">
        <v>2345</v>
      </c>
      <c r="E2067" s="11">
        <v>10</v>
      </c>
    </row>
    <row r="2068" spans="1:5" x14ac:dyDescent="0.3">
      <c r="A2068" s="14" t="s">
        <v>11</v>
      </c>
      <c r="B2068" s="10" t="s">
        <v>932</v>
      </c>
      <c r="C2068" s="10" t="s">
        <v>933</v>
      </c>
      <c r="D2068" s="14" t="s">
        <v>2021</v>
      </c>
      <c r="E2068" s="11">
        <v>18</v>
      </c>
    </row>
    <row r="2069" spans="1:5" x14ac:dyDescent="0.3">
      <c r="A2069" s="14" t="s">
        <v>11</v>
      </c>
      <c r="B2069" s="10" t="s">
        <v>934</v>
      </c>
      <c r="C2069" s="10" t="s">
        <v>935</v>
      </c>
      <c r="D2069" s="14" t="s">
        <v>2025</v>
      </c>
      <c r="E2069" s="11">
        <v>6</v>
      </c>
    </row>
    <row r="2070" spans="1:5" x14ac:dyDescent="0.3">
      <c r="A2070" s="14" t="s">
        <v>11</v>
      </c>
      <c r="B2070" s="10" t="s">
        <v>934</v>
      </c>
      <c r="C2070" s="10" t="s">
        <v>935</v>
      </c>
      <c r="D2070" s="14" t="s">
        <v>1376</v>
      </c>
      <c r="E2070" s="11">
        <v>35</v>
      </c>
    </row>
    <row r="2071" spans="1:5" x14ac:dyDescent="0.3">
      <c r="A2071" s="14" t="s">
        <v>11</v>
      </c>
      <c r="B2071" s="10" t="s">
        <v>934</v>
      </c>
      <c r="C2071" s="10" t="s">
        <v>935</v>
      </c>
      <c r="D2071" s="14" t="s">
        <v>1377</v>
      </c>
      <c r="E2071" s="11">
        <v>41</v>
      </c>
    </row>
    <row r="2072" spans="1:5" x14ac:dyDescent="0.3">
      <c r="A2072" s="14" t="s">
        <v>11</v>
      </c>
      <c r="B2072" s="10" t="s">
        <v>934</v>
      </c>
      <c r="C2072" s="10" t="s">
        <v>935</v>
      </c>
      <c r="D2072" s="14" t="s">
        <v>2022</v>
      </c>
      <c r="E2072" s="11">
        <v>21</v>
      </c>
    </row>
    <row r="2073" spans="1:5" x14ac:dyDescent="0.3">
      <c r="A2073" s="14" t="s">
        <v>11</v>
      </c>
      <c r="B2073" s="10" t="s">
        <v>934</v>
      </c>
      <c r="C2073" s="10" t="s">
        <v>935</v>
      </c>
      <c r="D2073" s="14" t="s">
        <v>3337</v>
      </c>
      <c r="E2073" s="11">
        <v>5</v>
      </c>
    </row>
    <row r="2074" spans="1:5" x14ac:dyDescent="0.3">
      <c r="A2074" s="14" t="s">
        <v>11</v>
      </c>
      <c r="B2074" s="10" t="s">
        <v>934</v>
      </c>
      <c r="C2074" s="10" t="s">
        <v>935</v>
      </c>
      <c r="D2074" s="14" t="s">
        <v>2023</v>
      </c>
      <c r="E2074" s="11">
        <v>13</v>
      </c>
    </row>
    <row r="2075" spans="1:5" x14ac:dyDescent="0.3">
      <c r="A2075" s="14" t="s">
        <v>11</v>
      </c>
      <c r="B2075" s="10" t="s">
        <v>371</v>
      </c>
      <c r="C2075" s="10" t="s">
        <v>372</v>
      </c>
      <c r="D2075" s="14" t="s">
        <v>2024</v>
      </c>
      <c r="E2075" s="11">
        <v>43</v>
      </c>
    </row>
    <row r="2076" spans="1:5" x14ac:dyDescent="0.3">
      <c r="A2076" s="14" t="s">
        <v>11</v>
      </c>
      <c r="B2076" s="10" t="s">
        <v>371</v>
      </c>
      <c r="C2076" s="10" t="s">
        <v>372</v>
      </c>
      <c r="D2076" s="14" t="s">
        <v>2718</v>
      </c>
      <c r="E2076" s="11">
        <v>14</v>
      </c>
    </row>
    <row r="2077" spans="1:5" x14ac:dyDescent="0.3">
      <c r="A2077" s="14" t="s">
        <v>11</v>
      </c>
      <c r="B2077" s="10" t="s">
        <v>371</v>
      </c>
      <c r="C2077" s="10" t="s">
        <v>372</v>
      </c>
      <c r="D2077" s="14" t="s">
        <v>2025</v>
      </c>
      <c r="E2077" s="11">
        <v>31</v>
      </c>
    </row>
    <row r="2078" spans="1:5" x14ac:dyDescent="0.3">
      <c r="A2078" s="14" t="s">
        <v>11</v>
      </c>
      <c r="B2078" s="10" t="s">
        <v>371</v>
      </c>
      <c r="C2078" s="10" t="s">
        <v>372</v>
      </c>
      <c r="D2078" s="14" t="s">
        <v>1378</v>
      </c>
      <c r="E2078" s="11">
        <v>46</v>
      </c>
    </row>
    <row r="2079" spans="1:5" x14ac:dyDescent="0.3">
      <c r="A2079" s="14" t="s">
        <v>11</v>
      </c>
      <c r="B2079" s="10" t="s">
        <v>371</v>
      </c>
      <c r="C2079" s="10" t="s">
        <v>372</v>
      </c>
      <c r="D2079" s="14" t="s">
        <v>2026</v>
      </c>
      <c r="E2079" s="11">
        <v>31</v>
      </c>
    </row>
    <row r="2080" spans="1:5" x14ac:dyDescent="0.3">
      <c r="A2080" s="14" t="s">
        <v>11</v>
      </c>
      <c r="B2080" s="10" t="s">
        <v>371</v>
      </c>
      <c r="C2080" s="10" t="s">
        <v>372</v>
      </c>
      <c r="D2080" s="14" t="s">
        <v>2027</v>
      </c>
      <c r="E2080" s="11">
        <v>12</v>
      </c>
    </row>
    <row r="2081" spans="1:5" x14ac:dyDescent="0.3">
      <c r="A2081" s="14" t="s">
        <v>11</v>
      </c>
      <c r="B2081" s="10" t="s">
        <v>936</v>
      </c>
      <c r="C2081" s="10" t="s">
        <v>937</v>
      </c>
      <c r="D2081" s="14" t="s">
        <v>2719</v>
      </c>
      <c r="E2081" s="11">
        <v>10</v>
      </c>
    </row>
    <row r="2082" spans="1:5" x14ac:dyDescent="0.3">
      <c r="A2082" s="14" t="s">
        <v>11</v>
      </c>
      <c r="B2082" s="10" t="s">
        <v>936</v>
      </c>
      <c r="C2082" s="10" t="s">
        <v>937</v>
      </c>
      <c r="D2082" s="14" t="s">
        <v>2720</v>
      </c>
      <c r="E2082" s="11">
        <v>7</v>
      </c>
    </row>
    <row r="2083" spans="1:5" x14ac:dyDescent="0.3">
      <c r="A2083" s="14" t="s">
        <v>11</v>
      </c>
      <c r="B2083" s="10" t="s">
        <v>936</v>
      </c>
      <c r="C2083" s="10" t="s">
        <v>937</v>
      </c>
      <c r="D2083" s="14" t="s">
        <v>1379</v>
      </c>
      <c r="E2083" s="11">
        <v>26</v>
      </c>
    </row>
    <row r="2084" spans="1:5" x14ac:dyDescent="0.3">
      <c r="A2084" s="14" t="s">
        <v>11</v>
      </c>
      <c r="B2084" s="10" t="s">
        <v>936</v>
      </c>
      <c r="C2084" s="10" t="s">
        <v>937</v>
      </c>
      <c r="D2084" s="14" t="s">
        <v>1380</v>
      </c>
      <c r="E2084" s="11">
        <v>38</v>
      </c>
    </row>
    <row r="2085" spans="1:5" x14ac:dyDescent="0.3">
      <c r="A2085" s="14" t="s">
        <v>11</v>
      </c>
      <c r="B2085" s="10" t="s">
        <v>936</v>
      </c>
      <c r="C2085" s="10" t="s">
        <v>937</v>
      </c>
      <c r="D2085" s="14" t="s">
        <v>1381</v>
      </c>
      <c r="E2085" s="11">
        <v>36</v>
      </c>
    </row>
    <row r="2086" spans="1:5" x14ac:dyDescent="0.3">
      <c r="A2086" s="14" t="s">
        <v>11</v>
      </c>
      <c r="B2086" s="10" t="s">
        <v>936</v>
      </c>
      <c r="C2086" s="10" t="s">
        <v>937</v>
      </c>
      <c r="D2086" s="14" t="s">
        <v>2028</v>
      </c>
      <c r="E2086" s="11">
        <v>31</v>
      </c>
    </row>
    <row r="2087" spans="1:5" x14ac:dyDescent="0.3">
      <c r="A2087" s="14" t="s">
        <v>11</v>
      </c>
      <c r="B2087" s="10" t="s">
        <v>938</v>
      </c>
      <c r="C2087" s="10" t="s">
        <v>469</v>
      </c>
      <c r="D2087" s="14" t="s">
        <v>1382</v>
      </c>
      <c r="E2087" s="11">
        <v>41</v>
      </c>
    </row>
    <row r="2088" spans="1:5" x14ac:dyDescent="0.3">
      <c r="A2088" s="14" t="s">
        <v>11</v>
      </c>
      <c r="B2088" s="10" t="s">
        <v>938</v>
      </c>
      <c r="C2088" s="10" t="s">
        <v>469</v>
      </c>
      <c r="D2088" s="14" t="s">
        <v>2029</v>
      </c>
      <c r="E2088" s="11">
        <v>41</v>
      </c>
    </row>
    <row r="2089" spans="1:5" x14ac:dyDescent="0.3">
      <c r="A2089" s="14" t="s">
        <v>11</v>
      </c>
      <c r="B2089" s="10" t="s">
        <v>938</v>
      </c>
      <c r="C2089" s="10" t="s">
        <v>469</v>
      </c>
      <c r="D2089" s="14" t="s">
        <v>2570</v>
      </c>
      <c r="E2089" s="11">
        <v>13</v>
      </c>
    </row>
    <row r="2090" spans="1:5" x14ac:dyDescent="0.3">
      <c r="A2090" s="14" t="s">
        <v>11</v>
      </c>
      <c r="B2090" s="10" t="s">
        <v>938</v>
      </c>
      <c r="C2090" s="10" t="s">
        <v>469</v>
      </c>
      <c r="D2090" s="14" t="s">
        <v>2030</v>
      </c>
      <c r="E2090" s="11">
        <v>21</v>
      </c>
    </row>
    <row r="2091" spans="1:5" x14ac:dyDescent="0.3">
      <c r="A2091" s="14" t="s">
        <v>11</v>
      </c>
      <c r="B2091" s="10" t="s">
        <v>938</v>
      </c>
      <c r="C2091" s="10" t="s">
        <v>469</v>
      </c>
      <c r="D2091" s="14" t="s">
        <v>2346</v>
      </c>
      <c r="E2091" s="11">
        <v>14</v>
      </c>
    </row>
    <row r="2092" spans="1:5" x14ac:dyDescent="0.3">
      <c r="A2092" s="14" t="s">
        <v>11</v>
      </c>
      <c r="B2092" s="10" t="s">
        <v>373</v>
      </c>
      <c r="C2092" s="10" t="s">
        <v>374</v>
      </c>
      <c r="D2092" s="14" t="s">
        <v>1383</v>
      </c>
      <c r="E2092" s="11">
        <v>28</v>
      </c>
    </row>
    <row r="2093" spans="1:5" x14ac:dyDescent="0.3">
      <c r="A2093" s="14" t="s">
        <v>11</v>
      </c>
      <c r="B2093" s="10" t="s">
        <v>373</v>
      </c>
      <c r="C2093" s="10" t="s">
        <v>374</v>
      </c>
      <c r="D2093" s="14" t="s">
        <v>2571</v>
      </c>
      <c r="E2093" s="11">
        <v>19</v>
      </c>
    </row>
    <row r="2094" spans="1:5" x14ac:dyDescent="0.3">
      <c r="A2094" s="14" t="s">
        <v>11</v>
      </c>
      <c r="B2094" s="10" t="s">
        <v>373</v>
      </c>
      <c r="C2094" s="10" t="s">
        <v>374</v>
      </c>
      <c r="D2094" s="14" t="s">
        <v>1384</v>
      </c>
      <c r="E2094" s="11">
        <v>18</v>
      </c>
    </row>
    <row r="2095" spans="1:5" x14ac:dyDescent="0.3">
      <c r="A2095" s="14" t="s">
        <v>11</v>
      </c>
      <c r="B2095" s="10" t="s">
        <v>375</v>
      </c>
      <c r="C2095" s="10" t="s">
        <v>376</v>
      </c>
      <c r="D2095" s="14" t="s">
        <v>2031</v>
      </c>
      <c r="E2095" s="11">
        <v>45</v>
      </c>
    </row>
    <row r="2096" spans="1:5" x14ac:dyDescent="0.3">
      <c r="A2096" s="14" t="s">
        <v>11</v>
      </c>
      <c r="B2096" s="10" t="s">
        <v>375</v>
      </c>
      <c r="C2096" s="10" t="s">
        <v>376</v>
      </c>
      <c r="D2096" s="14" t="s">
        <v>1385</v>
      </c>
      <c r="E2096" s="11">
        <v>41</v>
      </c>
    </row>
    <row r="2097" spans="1:5" x14ac:dyDescent="0.3">
      <c r="A2097" s="14" t="s">
        <v>11</v>
      </c>
      <c r="B2097" s="10" t="s">
        <v>375</v>
      </c>
      <c r="C2097" s="10" t="s">
        <v>376</v>
      </c>
      <c r="D2097" s="14" t="s">
        <v>2721</v>
      </c>
      <c r="E2097" s="11">
        <v>9</v>
      </c>
    </row>
    <row r="2098" spans="1:5" x14ac:dyDescent="0.3">
      <c r="A2098" s="14" t="s">
        <v>11</v>
      </c>
      <c r="B2098" s="10" t="s">
        <v>375</v>
      </c>
      <c r="C2098" s="10" t="s">
        <v>376</v>
      </c>
      <c r="D2098" s="14" t="s">
        <v>2032</v>
      </c>
      <c r="E2098" s="11">
        <v>23</v>
      </c>
    </row>
    <row r="2099" spans="1:5" x14ac:dyDescent="0.3">
      <c r="A2099" s="14" t="s">
        <v>11</v>
      </c>
      <c r="B2099" s="10" t="s">
        <v>375</v>
      </c>
      <c r="C2099" s="10" t="s">
        <v>376</v>
      </c>
      <c r="D2099" s="14" t="s">
        <v>2033</v>
      </c>
      <c r="E2099" s="11">
        <v>27</v>
      </c>
    </row>
    <row r="2100" spans="1:5" x14ac:dyDescent="0.3">
      <c r="A2100" s="14" t="s">
        <v>11</v>
      </c>
      <c r="B2100" s="10" t="s">
        <v>375</v>
      </c>
      <c r="C2100" s="10" t="s">
        <v>376</v>
      </c>
      <c r="D2100" s="14" t="s">
        <v>1386</v>
      </c>
      <c r="E2100" s="11">
        <v>25</v>
      </c>
    </row>
    <row r="2101" spans="1:5" x14ac:dyDescent="0.3">
      <c r="A2101" s="14" t="s">
        <v>11</v>
      </c>
      <c r="B2101" s="10" t="s">
        <v>375</v>
      </c>
      <c r="C2101" s="10" t="s">
        <v>376</v>
      </c>
      <c r="D2101" s="14" t="s">
        <v>2034</v>
      </c>
      <c r="E2101" s="11">
        <v>29</v>
      </c>
    </row>
    <row r="2102" spans="1:5" x14ac:dyDescent="0.3">
      <c r="A2102" s="14" t="s">
        <v>11</v>
      </c>
      <c r="B2102" s="10" t="s">
        <v>377</v>
      </c>
      <c r="C2102" s="10" t="s">
        <v>378</v>
      </c>
      <c r="D2102" s="14" t="s">
        <v>2974</v>
      </c>
      <c r="E2102" s="11">
        <v>7</v>
      </c>
    </row>
    <row r="2103" spans="1:5" x14ac:dyDescent="0.3">
      <c r="A2103" s="14" t="s">
        <v>11</v>
      </c>
      <c r="B2103" s="10" t="s">
        <v>377</v>
      </c>
      <c r="C2103" s="10" t="s">
        <v>378</v>
      </c>
      <c r="D2103" s="14" t="s">
        <v>1387</v>
      </c>
      <c r="E2103" s="11">
        <v>45</v>
      </c>
    </row>
    <row r="2104" spans="1:5" x14ac:dyDescent="0.3">
      <c r="A2104" s="14" t="s">
        <v>11</v>
      </c>
      <c r="B2104" s="10" t="s">
        <v>377</v>
      </c>
      <c r="C2104" s="10" t="s">
        <v>378</v>
      </c>
      <c r="D2104" s="14" t="s">
        <v>2035</v>
      </c>
      <c r="E2104" s="11">
        <v>27</v>
      </c>
    </row>
    <row r="2105" spans="1:5" x14ac:dyDescent="0.3">
      <c r="A2105" s="14" t="s">
        <v>11</v>
      </c>
      <c r="B2105" s="10" t="s">
        <v>377</v>
      </c>
      <c r="C2105" s="10" t="s">
        <v>378</v>
      </c>
      <c r="D2105" s="14" t="s">
        <v>1388</v>
      </c>
      <c r="E2105" s="11">
        <v>39</v>
      </c>
    </row>
    <row r="2106" spans="1:5" x14ac:dyDescent="0.3">
      <c r="A2106" s="14" t="s">
        <v>11</v>
      </c>
      <c r="B2106" s="10" t="s">
        <v>377</v>
      </c>
      <c r="C2106" s="10" t="s">
        <v>378</v>
      </c>
      <c r="D2106" s="14" t="s">
        <v>2036</v>
      </c>
      <c r="E2106" s="11">
        <v>32</v>
      </c>
    </row>
    <row r="2107" spans="1:5" x14ac:dyDescent="0.3">
      <c r="A2107" s="14" t="s">
        <v>11</v>
      </c>
      <c r="B2107" s="10" t="s">
        <v>377</v>
      </c>
      <c r="C2107" s="10" t="s">
        <v>378</v>
      </c>
      <c r="D2107" s="14" t="s">
        <v>2813</v>
      </c>
      <c r="E2107" s="11">
        <v>11</v>
      </c>
    </row>
    <row r="2108" spans="1:5" x14ac:dyDescent="0.3">
      <c r="A2108" s="14" t="s">
        <v>11</v>
      </c>
      <c r="B2108" s="10" t="s">
        <v>377</v>
      </c>
      <c r="C2108" s="10" t="s">
        <v>378</v>
      </c>
      <c r="D2108" s="14" t="s">
        <v>2037</v>
      </c>
      <c r="E2108" s="11">
        <v>17</v>
      </c>
    </row>
    <row r="2109" spans="1:5" x14ac:dyDescent="0.3">
      <c r="A2109" s="14" t="s">
        <v>11</v>
      </c>
      <c r="B2109" s="10" t="s">
        <v>377</v>
      </c>
      <c r="C2109" s="10" t="s">
        <v>378</v>
      </c>
      <c r="D2109" s="14" t="s">
        <v>2038</v>
      </c>
      <c r="E2109" s="11">
        <v>15</v>
      </c>
    </row>
    <row r="2110" spans="1:5" x14ac:dyDescent="0.3">
      <c r="A2110" s="14" t="s">
        <v>11</v>
      </c>
      <c r="B2110" s="10" t="s">
        <v>377</v>
      </c>
      <c r="C2110" s="10" t="s">
        <v>378</v>
      </c>
      <c r="D2110" s="14" t="s">
        <v>2039</v>
      </c>
      <c r="E2110" s="11">
        <v>48</v>
      </c>
    </row>
    <row r="2111" spans="1:5" x14ac:dyDescent="0.3">
      <c r="A2111" s="14" t="s">
        <v>11</v>
      </c>
      <c r="B2111" s="10" t="s">
        <v>377</v>
      </c>
      <c r="C2111" s="10" t="s">
        <v>378</v>
      </c>
      <c r="D2111" s="14" t="s">
        <v>2040</v>
      </c>
      <c r="E2111" s="11">
        <v>30</v>
      </c>
    </row>
    <row r="2112" spans="1:5" x14ac:dyDescent="0.3">
      <c r="A2112" s="14" t="s">
        <v>11</v>
      </c>
      <c r="B2112" s="10" t="s">
        <v>377</v>
      </c>
      <c r="C2112" s="10" t="s">
        <v>378</v>
      </c>
      <c r="D2112" s="14" t="s">
        <v>2347</v>
      </c>
      <c r="E2112" s="11">
        <v>18</v>
      </c>
    </row>
    <row r="2113" spans="1:5" x14ac:dyDescent="0.3">
      <c r="A2113" s="14" t="s">
        <v>11</v>
      </c>
      <c r="B2113" s="10" t="s">
        <v>379</v>
      </c>
      <c r="C2113" s="10" t="s">
        <v>380</v>
      </c>
      <c r="D2113" s="14" t="s">
        <v>1389</v>
      </c>
      <c r="E2113" s="11">
        <v>23</v>
      </c>
    </row>
    <row r="2114" spans="1:5" x14ac:dyDescent="0.3">
      <c r="A2114" s="14" t="s">
        <v>11</v>
      </c>
      <c r="B2114" s="10" t="s">
        <v>379</v>
      </c>
      <c r="C2114" s="10" t="s">
        <v>380</v>
      </c>
      <c r="D2114" s="14" t="s">
        <v>2041</v>
      </c>
      <c r="E2114" s="11">
        <v>18</v>
      </c>
    </row>
    <row r="2115" spans="1:5" x14ac:dyDescent="0.3">
      <c r="A2115" s="14" t="s">
        <v>11</v>
      </c>
      <c r="B2115" s="10" t="s">
        <v>379</v>
      </c>
      <c r="C2115" s="10" t="s">
        <v>380</v>
      </c>
      <c r="D2115" s="14" t="s">
        <v>1390</v>
      </c>
      <c r="E2115" s="11">
        <v>46</v>
      </c>
    </row>
    <row r="2116" spans="1:5" x14ac:dyDescent="0.3">
      <c r="A2116" s="14" t="s">
        <v>11</v>
      </c>
      <c r="B2116" s="10" t="s">
        <v>379</v>
      </c>
      <c r="C2116" s="10" t="s">
        <v>380</v>
      </c>
      <c r="D2116" s="14" t="s">
        <v>1391</v>
      </c>
      <c r="E2116" s="11">
        <v>52</v>
      </c>
    </row>
    <row r="2117" spans="1:5" x14ac:dyDescent="0.3">
      <c r="A2117" s="14" t="s">
        <v>11</v>
      </c>
      <c r="B2117" s="10" t="s">
        <v>379</v>
      </c>
      <c r="C2117" s="10" t="s">
        <v>380</v>
      </c>
      <c r="D2117" s="14" t="s">
        <v>2042</v>
      </c>
      <c r="E2117" s="11">
        <v>32</v>
      </c>
    </row>
    <row r="2118" spans="1:5" x14ac:dyDescent="0.3">
      <c r="A2118" s="14" t="s">
        <v>11</v>
      </c>
      <c r="B2118" s="10" t="s">
        <v>379</v>
      </c>
      <c r="C2118" s="10" t="s">
        <v>380</v>
      </c>
      <c r="D2118" s="14" t="s">
        <v>1393</v>
      </c>
      <c r="E2118" s="11">
        <v>8</v>
      </c>
    </row>
    <row r="2119" spans="1:5" x14ac:dyDescent="0.3">
      <c r="A2119" s="14" t="s">
        <v>11</v>
      </c>
      <c r="B2119" s="10" t="s">
        <v>379</v>
      </c>
      <c r="C2119" s="10" t="s">
        <v>380</v>
      </c>
      <c r="D2119" s="14" t="s">
        <v>2348</v>
      </c>
      <c r="E2119" s="11">
        <v>9</v>
      </c>
    </row>
    <row r="2120" spans="1:5" x14ac:dyDescent="0.3">
      <c r="A2120" s="14" t="s">
        <v>11</v>
      </c>
      <c r="B2120" s="10" t="s">
        <v>939</v>
      </c>
      <c r="C2120" s="10" t="s">
        <v>940</v>
      </c>
      <c r="D2120" s="14" t="s">
        <v>1392</v>
      </c>
      <c r="E2120" s="11">
        <v>40</v>
      </c>
    </row>
    <row r="2121" spans="1:5" x14ac:dyDescent="0.3">
      <c r="A2121" s="14" t="s">
        <v>11</v>
      </c>
      <c r="B2121" s="10" t="s">
        <v>939</v>
      </c>
      <c r="C2121" s="10" t="s">
        <v>940</v>
      </c>
      <c r="D2121" s="14" t="s">
        <v>1393</v>
      </c>
      <c r="E2121" s="11">
        <v>29</v>
      </c>
    </row>
    <row r="2122" spans="1:5" x14ac:dyDescent="0.3">
      <c r="A2122" s="14" t="s">
        <v>11</v>
      </c>
      <c r="B2122" s="10" t="s">
        <v>939</v>
      </c>
      <c r="C2122" s="10" t="s">
        <v>940</v>
      </c>
      <c r="D2122" s="14" t="s">
        <v>1394</v>
      </c>
      <c r="E2122" s="11">
        <v>41</v>
      </c>
    </row>
    <row r="2123" spans="1:5" x14ac:dyDescent="0.3">
      <c r="A2123" s="14" t="s">
        <v>11</v>
      </c>
      <c r="B2123" s="10" t="s">
        <v>941</v>
      </c>
      <c r="C2123" s="10" t="s">
        <v>624</v>
      </c>
      <c r="D2123" s="14" t="s">
        <v>2043</v>
      </c>
      <c r="E2123" s="11">
        <v>56</v>
      </c>
    </row>
    <row r="2124" spans="1:5" x14ac:dyDescent="0.3">
      <c r="A2124" s="14" t="s">
        <v>11</v>
      </c>
      <c r="B2124" s="10" t="s">
        <v>941</v>
      </c>
      <c r="C2124" s="10" t="s">
        <v>624</v>
      </c>
      <c r="D2124" s="14" t="s">
        <v>2044</v>
      </c>
      <c r="E2124" s="11">
        <v>57</v>
      </c>
    </row>
    <row r="2125" spans="1:5" x14ac:dyDescent="0.3">
      <c r="A2125" s="14" t="s">
        <v>11</v>
      </c>
      <c r="B2125" s="10" t="s">
        <v>942</v>
      </c>
      <c r="C2125" s="10" t="s">
        <v>943</v>
      </c>
      <c r="D2125" s="14" t="s">
        <v>2349</v>
      </c>
      <c r="E2125" s="11">
        <v>15</v>
      </c>
    </row>
    <row r="2126" spans="1:5" x14ac:dyDescent="0.3">
      <c r="A2126" s="14" t="s">
        <v>11</v>
      </c>
      <c r="B2126" s="10" t="s">
        <v>942</v>
      </c>
      <c r="C2126" s="10" t="s">
        <v>943</v>
      </c>
      <c r="D2126" s="14" t="s">
        <v>2722</v>
      </c>
      <c r="E2126" s="11">
        <v>10</v>
      </c>
    </row>
    <row r="2127" spans="1:5" x14ac:dyDescent="0.3">
      <c r="A2127" s="14" t="s">
        <v>11</v>
      </c>
      <c r="B2127" s="10" t="s">
        <v>942</v>
      </c>
      <c r="C2127" s="10" t="s">
        <v>943</v>
      </c>
      <c r="D2127" s="14" t="s">
        <v>2922</v>
      </c>
      <c r="E2127" s="11">
        <v>6</v>
      </c>
    </row>
    <row r="2128" spans="1:5" x14ac:dyDescent="0.3">
      <c r="A2128" s="14" t="s">
        <v>11</v>
      </c>
      <c r="B2128" s="10" t="s">
        <v>942</v>
      </c>
      <c r="C2128" s="10" t="s">
        <v>943</v>
      </c>
      <c r="D2128" s="14" t="s">
        <v>2045</v>
      </c>
      <c r="E2128" s="11">
        <v>17</v>
      </c>
    </row>
    <row r="2129" spans="1:5" x14ac:dyDescent="0.3">
      <c r="A2129" s="14" t="s">
        <v>11</v>
      </c>
      <c r="B2129" s="10" t="s">
        <v>944</v>
      </c>
      <c r="C2129" s="10" t="s">
        <v>945</v>
      </c>
      <c r="D2129" s="14" t="s">
        <v>2046</v>
      </c>
      <c r="E2129" s="11">
        <v>25</v>
      </c>
    </row>
    <row r="2130" spans="1:5" x14ac:dyDescent="0.3">
      <c r="A2130" s="14" t="s">
        <v>11</v>
      </c>
      <c r="B2130" s="10" t="s">
        <v>944</v>
      </c>
      <c r="C2130" s="10" t="s">
        <v>945</v>
      </c>
      <c r="D2130" s="14" t="s">
        <v>2723</v>
      </c>
      <c r="E2130" s="11">
        <v>11</v>
      </c>
    </row>
    <row r="2131" spans="1:5" x14ac:dyDescent="0.3">
      <c r="A2131" s="14" t="s">
        <v>11</v>
      </c>
      <c r="B2131" s="10" t="s">
        <v>944</v>
      </c>
      <c r="C2131" s="10" t="s">
        <v>945</v>
      </c>
      <c r="D2131" s="14" t="s">
        <v>1395</v>
      </c>
      <c r="E2131" s="11">
        <v>80</v>
      </c>
    </row>
    <row r="2132" spans="1:5" x14ac:dyDescent="0.3">
      <c r="A2132" s="14" t="s">
        <v>11</v>
      </c>
      <c r="B2132" s="10" t="s">
        <v>944</v>
      </c>
      <c r="C2132" s="10" t="s">
        <v>945</v>
      </c>
      <c r="D2132" s="14" t="s">
        <v>2047</v>
      </c>
      <c r="E2132" s="11">
        <v>44</v>
      </c>
    </row>
    <row r="2133" spans="1:5" x14ac:dyDescent="0.3">
      <c r="A2133" s="14" t="s">
        <v>11</v>
      </c>
      <c r="B2133" s="10" t="s">
        <v>946</v>
      </c>
      <c r="C2133" s="10" t="s">
        <v>947</v>
      </c>
      <c r="D2133" s="14" t="s">
        <v>2814</v>
      </c>
      <c r="E2133" s="11">
        <v>7</v>
      </c>
    </row>
    <row r="2134" spans="1:5" x14ac:dyDescent="0.3">
      <c r="A2134" s="14" t="s">
        <v>11</v>
      </c>
      <c r="B2134" s="10" t="s">
        <v>946</v>
      </c>
      <c r="C2134" s="10" t="s">
        <v>947</v>
      </c>
      <c r="D2134" s="14" t="s">
        <v>2720</v>
      </c>
      <c r="E2134" s="11">
        <v>6</v>
      </c>
    </row>
    <row r="2135" spans="1:5" x14ac:dyDescent="0.3">
      <c r="A2135" s="14" t="s">
        <v>11</v>
      </c>
      <c r="B2135" s="10" t="s">
        <v>946</v>
      </c>
      <c r="C2135" s="10" t="s">
        <v>947</v>
      </c>
      <c r="D2135" s="14" t="s">
        <v>2350</v>
      </c>
      <c r="E2135" s="11">
        <v>10</v>
      </c>
    </row>
    <row r="2136" spans="1:5" x14ac:dyDescent="0.3">
      <c r="A2136" s="14" t="s">
        <v>11</v>
      </c>
      <c r="B2136" s="10" t="s">
        <v>946</v>
      </c>
      <c r="C2136" s="10" t="s">
        <v>947</v>
      </c>
      <c r="D2136" s="14" t="s">
        <v>3011</v>
      </c>
      <c r="E2136" s="11">
        <v>6</v>
      </c>
    </row>
    <row r="2137" spans="1:5" x14ac:dyDescent="0.3">
      <c r="A2137" s="14" t="s">
        <v>11</v>
      </c>
      <c r="B2137" s="10" t="s">
        <v>946</v>
      </c>
      <c r="C2137" s="10" t="s">
        <v>947</v>
      </c>
      <c r="D2137" s="14" t="s">
        <v>2724</v>
      </c>
      <c r="E2137" s="11">
        <v>8</v>
      </c>
    </row>
    <row r="2138" spans="1:5" x14ac:dyDescent="0.3">
      <c r="A2138" s="14" t="s">
        <v>11</v>
      </c>
      <c r="B2138" s="10" t="s">
        <v>948</v>
      </c>
      <c r="C2138" s="10" t="s">
        <v>949</v>
      </c>
      <c r="D2138" s="14" t="s">
        <v>2048</v>
      </c>
      <c r="E2138" s="11">
        <v>24</v>
      </c>
    </row>
    <row r="2139" spans="1:5" x14ac:dyDescent="0.3">
      <c r="A2139" s="14" t="s">
        <v>11</v>
      </c>
      <c r="B2139" s="10" t="s">
        <v>948</v>
      </c>
      <c r="C2139" s="10" t="s">
        <v>949</v>
      </c>
      <c r="D2139" s="14" t="s">
        <v>2049</v>
      </c>
      <c r="E2139" s="11">
        <v>22</v>
      </c>
    </row>
    <row r="2140" spans="1:5" x14ac:dyDescent="0.3">
      <c r="A2140" s="14" t="s">
        <v>11</v>
      </c>
      <c r="B2140" s="10" t="s">
        <v>948</v>
      </c>
      <c r="C2140" s="10" t="s">
        <v>949</v>
      </c>
      <c r="D2140" s="14" t="s">
        <v>2050</v>
      </c>
      <c r="E2140" s="11">
        <v>32</v>
      </c>
    </row>
    <row r="2141" spans="1:5" x14ac:dyDescent="0.3">
      <c r="A2141" s="14"/>
      <c r="B2141" s="10"/>
      <c r="C2141" s="10"/>
      <c r="D2141" s="14"/>
      <c r="E2141" s="11"/>
    </row>
    <row r="2142" spans="1:5" x14ac:dyDescent="0.3">
      <c r="A2142" s="14" t="s">
        <v>640</v>
      </c>
      <c r="B2142" s="10" t="s">
        <v>438</v>
      </c>
      <c r="C2142" s="10" t="s">
        <v>438</v>
      </c>
      <c r="D2142" s="14" t="s">
        <v>438</v>
      </c>
      <c r="E2142" s="11">
        <v>16</v>
      </c>
    </row>
    <row r="2143" spans="1:5" x14ac:dyDescent="0.3">
      <c r="A2143" s="14" t="s">
        <v>75</v>
      </c>
      <c r="B2143" s="10" t="s">
        <v>438</v>
      </c>
      <c r="C2143" s="10" t="s">
        <v>438</v>
      </c>
      <c r="D2143" s="14" t="s">
        <v>438</v>
      </c>
      <c r="E2143" s="11">
        <v>1596</v>
      </c>
    </row>
    <row r="2144" spans="1:5" x14ac:dyDescent="0.3">
      <c r="A2144" s="14"/>
      <c r="B2144" s="10"/>
      <c r="C2144" s="10"/>
      <c r="D2144" s="14"/>
      <c r="E2144" s="11"/>
    </row>
    <row r="2145" spans="1:5" x14ac:dyDescent="0.3">
      <c r="A2145" s="68" t="s">
        <v>53</v>
      </c>
      <c r="B2145" s="69"/>
      <c r="C2145" s="69"/>
      <c r="D2145" s="68"/>
      <c r="E2145" s="72">
        <v>53261</v>
      </c>
    </row>
  </sheetData>
  <mergeCells count="2">
    <mergeCell ref="A1:E1"/>
    <mergeCell ref="A2:E2"/>
  </mergeCells>
  <pageMargins left="0.70866141732283472" right="0.70866141732283472" top="0.74803149606299213" bottom="0.74803149606299213" header="0.31496062992125984" footer="0.31496062992125984"/>
  <pageSetup paperSize="9" scale="38"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autoPageBreaks="0"/>
  </sheetPr>
  <dimension ref="A1:E658"/>
  <sheetViews>
    <sheetView showGridLines="0" zoomScaleNormal="100" zoomScaleSheetLayoutView="100" workbookViewId="0">
      <selection sqref="A1:B1"/>
    </sheetView>
  </sheetViews>
  <sheetFormatPr defaultColWidth="9.1796875" defaultRowHeight="14" x14ac:dyDescent="0.3"/>
  <cols>
    <col min="1" max="1" width="44.1796875" style="1" customWidth="1"/>
    <col min="2" max="2" width="25.7265625" style="1" customWidth="1"/>
    <col min="3" max="3" width="30" style="1" customWidth="1"/>
    <col min="4" max="4" width="17.453125" style="14" customWidth="1"/>
    <col min="5" max="5" width="14.7265625" style="14" customWidth="1"/>
    <col min="6" max="6" width="9.1796875" style="14"/>
    <col min="7" max="7" width="14.81640625" style="14" customWidth="1"/>
    <col min="8" max="16384" width="9.1796875" style="14"/>
  </cols>
  <sheetData>
    <row r="1" spans="1:5" ht="45" customHeight="1" x14ac:dyDescent="0.3">
      <c r="A1" s="76" t="s">
        <v>100</v>
      </c>
      <c r="B1" s="76"/>
      <c r="C1" s="16"/>
    </row>
    <row r="2" spans="1:5" x14ac:dyDescent="0.3">
      <c r="C2" s="14"/>
      <c r="E2" s="33"/>
    </row>
    <row r="3" spans="1:5" ht="39.5" thickBot="1" x14ac:dyDescent="0.35">
      <c r="A3" s="18" t="s">
        <v>70</v>
      </c>
      <c r="B3" s="18" t="s">
        <v>25</v>
      </c>
      <c r="C3" s="19"/>
    </row>
    <row r="4" spans="1:5" x14ac:dyDescent="0.3">
      <c r="A4" s="9" t="s">
        <v>3064</v>
      </c>
      <c r="B4" s="73">
        <v>114</v>
      </c>
      <c r="C4" s="20"/>
    </row>
    <row r="5" spans="1:5" x14ac:dyDescent="0.3">
      <c r="A5" s="9" t="s">
        <v>439</v>
      </c>
      <c r="B5" s="73">
        <v>262</v>
      </c>
      <c r="C5" s="20"/>
    </row>
    <row r="6" spans="1:5" x14ac:dyDescent="0.3">
      <c r="A6" s="9" t="s">
        <v>440</v>
      </c>
      <c r="B6" s="73">
        <v>276</v>
      </c>
      <c r="C6" s="20"/>
    </row>
    <row r="7" spans="1:5" x14ac:dyDescent="0.3">
      <c r="A7" s="9" t="s">
        <v>3065</v>
      </c>
      <c r="B7" s="73">
        <v>133</v>
      </c>
      <c r="C7" s="20"/>
    </row>
    <row r="8" spans="1:5" x14ac:dyDescent="0.3">
      <c r="A8" s="9" t="s">
        <v>109</v>
      </c>
      <c r="B8" s="73">
        <v>294</v>
      </c>
      <c r="C8" s="20"/>
    </row>
    <row r="9" spans="1:5" x14ac:dyDescent="0.3">
      <c r="A9" s="9" t="s">
        <v>441</v>
      </c>
      <c r="B9" s="73">
        <v>100</v>
      </c>
      <c r="C9" s="20"/>
    </row>
    <row r="10" spans="1:5" x14ac:dyDescent="0.3">
      <c r="A10" s="9" t="s">
        <v>442</v>
      </c>
      <c r="B10" s="73">
        <v>68</v>
      </c>
      <c r="C10" s="20"/>
    </row>
    <row r="11" spans="1:5" x14ac:dyDescent="0.3">
      <c r="A11" s="9" t="s">
        <v>3066</v>
      </c>
      <c r="B11" s="73">
        <v>251</v>
      </c>
      <c r="C11" s="20"/>
    </row>
    <row r="12" spans="1:5" x14ac:dyDescent="0.3">
      <c r="A12" s="9" t="s">
        <v>1396</v>
      </c>
      <c r="B12" s="73">
        <v>43</v>
      </c>
      <c r="C12" s="20"/>
    </row>
    <row r="13" spans="1:5" x14ac:dyDescent="0.3">
      <c r="A13" s="9" t="s">
        <v>1397</v>
      </c>
      <c r="B13" s="73">
        <v>123</v>
      </c>
      <c r="C13" s="20"/>
    </row>
    <row r="14" spans="1:5" x14ac:dyDescent="0.3">
      <c r="A14" s="9" t="s">
        <v>269</v>
      </c>
      <c r="B14" s="73">
        <v>91</v>
      </c>
      <c r="C14" s="20"/>
    </row>
    <row r="15" spans="1:5" x14ac:dyDescent="0.3">
      <c r="A15" s="9" t="s">
        <v>3067</v>
      </c>
      <c r="B15" s="73">
        <v>158</v>
      </c>
      <c r="C15" s="20"/>
    </row>
    <row r="16" spans="1:5" x14ac:dyDescent="0.3">
      <c r="A16" s="9" t="s">
        <v>3068</v>
      </c>
      <c r="B16" s="73">
        <v>183</v>
      </c>
      <c r="C16" s="20"/>
    </row>
    <row r="17" spans="1:3" x14ac:dyDescent="0.3">
      <c r="A17" s="9" t="s">
        <v>3069</v>
      </c>
      <c r="B17" s="73">
        <v>134</v>
      </c>
      <c r="C17" s="20"/>
    </row>
    <row r="18" spans="1:3" x14ac:dyDescent="0.3">
      <c r="A18" s="9" t="s">
        <v>443</v>
      </c>
      <c r="B18" s="73">
        <v>41</v>
      </c>
      <c r="C18" s="20"/>
    </row>
    <row r="19" spans="1:3" x14ac:dyDescent="0.3">
      <c r="A19" s="9" t="s">
        <v>444</v>
      </c>
      <c r="B19" s="73">
        <v>107</v>
      </c>
      <c r="C19" s="20"/>
    </row>
    <row r="20" spans="1:3" x14ac:dyDescent="0.3">
      <c r="A20" s="9" t="s">
        <v>312</v>
      </c>
      <c r="B20" s="73">
        <v>89</v>
      </c>
      <c r="C20" s="20"/>
    </row>
    <row r="21" spans="1:3" x14ac:dyDescent="0.3">
      <c r="A21" s="9" t="s">
        <v>445</v>
      </c>
      <c r="B21" s="73">
        <v>88</v>
      </c>
      <c r="C21" s="20"/>
    </row>
    <row r="22" spans="1:3" x14ac:dyDescent="0.3">
      <c r="A22" s="9" t="s">
        <v>1398</v>
      </c>
      <c r="B22" s="73">
        <v>95</v>
      </c>
      <c r="C22" s="20"/>
    </row>
    <row r="23" spans="1:3" x14ac:dyDescent="0.3">
      <c r="A23" s="9" t="s">
        <v>446</v>
      </c>
      <c r="B23" s="73">
        <v>141</v>
      </c>
      <c r="C23" s="20"/>
    </row>
    <row r="24" spans="1:3" x14ac:dyDescent="0.3">
      <c r="A24" s="9" t="s">
        <v>447</v>
      </c>
      <c r="B24" s="73">
        <v>85</v>
      </c>
      <c r="C24" s="20"/>
    </row>
    <row r="25" spans="1:3" x14ac:dyDescent="0.3">
      <c r="A25" s="9" t="s">
        <v>3070</v>
      </c>
      <c r="B25" s="73">
        <v>49</v>
      </c>
      <c r="C25" s="20"/>
    </row>
    <row r="26" spans="1:3" x14ac:dyDescent="0.3">
      <c r="A26" s="9" t="s">
        <v>448</v>
      </c>
      <c r="B26" s="73">
        <v>18</v>
      </c>
      <c r="C26" s="20"/>
    </row>
    <row r="27" spans="1:3" x14ac:dyDescent="0.3">
      <c r="A27" s="9" t="s">
        <v>3071</v>
      </c>
      <c r="B27" s="73">
        <v>134</v>
      </c>
      <c r="C27" s="20"/>
    </row>
    <row r="28" spans="1:3" x14ac:dyDescent="0.3">
      <c r="A28" s="9" t="s">
        <v>3072</v>
      </c>
      <c r="B28" s="73">
        <v>155</v>
      </c>
      <c r="C28" s="20"/>
    </row>
    <row r="29" spans="1:3" x14ac:dyDescent="0.3">
      <c r="A29" s="9" t="s">
        <v>1399</v>
      </c>
      <c r="B29" s="73">
        <v>125</v>
      </c>
      <c r="C29" s="20"/>
    </row>
    <row r="30" spans="1:3" x14ac:dyDescent="0.3">
      <c r="A30" s="9" t="s">
        <v>449</v>
      </c>
      <c r="B30" s="73">
        <v>128</v>
      </c>
      <c r="C30" s="20"/>
    </row>
    <row r="31" spans="1:3" x14ac:dyDescent="0.3">
      <c r="A31" s="9" t="s">
        <v>1400</v>
      </c>
      <c r="B31" s="73">
        <v>94</v>
      </c>
      <c r="C31" s="20"/>
    </row>
    <row r="32" spans="1:3" x14ac:dyDescent="0.3">
      <c r="A32" s="9" t="s">
        <v>859</v>
      </c>
      <c r="B32" s="73">
        <v>125</v>
      </c>
      <c r="C32" s="20"/>
    </row>
    <row r="33" spans="1:3" x14ac:dyDescent="0.3">
      <c r="A33" s="9" t="s">
        <v>450</v>
      </c>
      <c r="B33" s="73">
        <v>26</v>
      </c>
      <c r="C33" s="20"/>
    </row>
    <row r="34" spans="1:3" x14ac:dyDescent="0.3">
      <c r="A34" s="9" t="s">
        <v>3073</v>
      </c>
      <c r="B34" s="73">
        <v>255</v>
      </c>
      <c r="C34" s="20"/>
    </row>
    <row r="35" spans="1:3" x14ac:dyDescent="0.3">
      <c r="A35" s="9" t="s">
        <v>451</v>
      </c>
      <c r="B35" s="73">
        <v>19</v>
      </c>
      <c r="C35" s="20"/>
    </row>
    <row r="36" spans="1:3" x14ac:dyDescent="0.3">
      <c r="A36" s="9" t="s">
        <v>452</v>
      </c>
      <c r="B36" s="73">
        <v>39</v>
      </c>
      <c r="C36" s="20"/>
    </row>
    <row r="37" spans="1:3" x14ac:dyDescent="0.3">
      <c r="A37" s="9" t="s">
        <v>3074</v>
      </c>
      <c r="B37" s="73">
        <v>52</v>
      </c>
      <c r="C37" s="20"/>
    </row>
    <row r="38" spans="1:3" x14ac:dyDescent="0.3">
      <c r="A38" s="9" t="s">
        <v>453</v>
      </c>
      <c r="B38" s="73">
        <v>100</v>
      </c>
      <c r="C38" s="20"/>
    </row>
    <row r="39" spans="1:3" x14ac:dyDescent="0.3">
      <c r="A39" s="9" t="s">
        <v>454</v>
      </c>
      <c r="B39" s="73">
        <v>135</v>
      </c>
      <c r="C39" s="20"/>
    </row>
    <row r="40" spans="1:3" x14ac:dyDescent="0.3">
      <c r="A40" s="9" t="s">
        <v>1401</v>
      </c>
      <c r="B40" s="73">
        <v>87</v>
      </c>
      <c r="C40" s="20"/>
    </row>
    <row r="41" spans="1:3" x14ac:dyDescent="0.3">
      <c r="A41" s="9" t="s">
        <v>3075</v>
      </c>
      <c r="B41" s="73">
        <v>58</v>
      </c>
      <c r="C41" s="20"/>
    </row>
    <row r="42" spans="1:3" x14ac:dyDescent="0.3">
      <c r="A42" s="9" t="s">
        <v>1402</v>
      </c>
      <c r="B42" s="73">
        <v>95</v>
      </c>
      <c r="C42" s="20"/>
    </row>
    <row r="43" spans="1:3" x14ac:dyDescent="0.3">
      <c r="A43" s="9" t="s">
        <v>110</v>
      </c>
      <c r="B43" s="73">
        <v>26</v>
      </c>
      <c r="C43" s="20"/>
    </row>
    <row r="44" spans="1:3" x14ac:dyDescent="0.3">
      <c r="A44" s="9" t="s">
        <v>111</v>
      </c>
      <c r="B44" s="73">
        <v>174</v>
      </c>
      <c r="C44" s="20"/>
    </row>
    <row r="45" spans="1:3" x14ac:dyDescent="0.3">
      <c r="A45" s="9" t="s">
        <v>3076</v>
      </c>
      <c r="B45" s="73">
        <v>10</v>
      </c>
      <c r="C45" s="20"/>
    </row>
    <row r="46" spans="1:3" x14ac:dyDescent="0.3">
      <c r="A46" s="9" t="s">
        <v>1403</v>
      </c>
      <c r="B46" s="73">
        <v>66</v>
      </c>
      <c r="C46" s="20"/>
    </row>
    <row r="47" spans="1:3" x14ac:dyDescent="0.3">
      <c r="A47" s="9" t="s">
        <v>455</v>
      </c>
      <c r="B47" s="73">
        <v>38</v>
      </c>
      <c r="C47" s="20"/>
    </row>
    <row r="48" spans="1:3" x14ac:dyDescent="0.3">
      <c r="A48" s="9" t="s">
        <v>456</v>
      </c>
      <c r="B48" s="73">
        <v>55</v>
      </c>
      <c r="C48" s="20"/>
    </row>
    <row r="49" spans="1:3" x14ac:dyDescent="0.3">
      <c r="A49" s="9" t="s">
        <v>3077</v>
      </c>
      <c r="B49" s="73">
        <v>48</v>
      </c>
      <c r="C49" s="20"/>
    </row>
    <row r="50" spans="1:3" x14ac:dyDescent="0.3">
      <c r="A50" s="9" t="s">
        <v>1404</v>
      </c>
      <c r="B50" s="73">
        <v>102</v>
      </c>
      <c r="C50" s="20"/>
    </row>
    <row r="51" spans="1:3" x14ac:dyDescent="0.3">
      <c r="A51" s="9" t="s">
        <v>3078</v>
      </c>
      <c r="B51" s="73">
        <v>38</v>
      </c>
      <c r="C51" s="20"/>
    </row>
    <row r="52" spans="1:3" x14ac:dyDescent="0.3">
      <c r="A52" s="9" t="s">
        <v>3079</v>
      </c>
      <c r="B52" s="73">
        <v>74</v>
      </c>
      <c r="C52" s="20"/>
    </row>
    <row r="53" spans="1:3" x14ac:dyDescent="0.3">
      <c r="A53" s="9" t="s">
        <v>3080</v>
      </c>
      <c r="B53" s="73">
        <v>28</v>
      </c>
      <c r="C53" s="20"/>
    </row>
    <row r="54" spans="1:3" x14ac:dyDescent="0.3">
      <c r="A54" s="9" t="s">
        <v>3081</v>
      </c>
      <c r="B54" s="73">
        <v>48</v>
      </c>
      <c r="C54" s="20"/>
    </row>
    <row r="55" spans="1:3" x14ac:dyDescent="0.3">
      <c r="A55" s="9" t="s">
        <v>3082</v>
      </c>
      <c r="B55" s="73">
        <v>27</v>
      </c>
      <c r="C55" s="20"/>
    </row>
    <row r="56" spans="1:3" x14ac:dyDescent="0.3">
      <c r="A56" s="9" t="s">
        <v>3083</v>
      </c>
      <c r="B56" s="73">
        <v>95</v>
      </c>
      <c r="C56" s="20"/>
    </row>
    <row r="57" spans="1:3" x14ac:dyDescent="0.3">
      <c r="A57" s="9" t="s">
        <v>3084</v>
      </c>
      <c r="B57" s="73">
        <v>35</v>
      </c>
      <c r="C57" s="20"/>
    </row>
    <row r="58" spans="1:3" x14ac:dyDescent="0.3">
      <c r="A58" s="9" t="s">
        <v>3085</v>
      </c>
      <c r="B58" s="73">
        <v>48</v>
      </c>
      <c r="C58" s="20"/>
    </row>
    <row r="59" spans="1:3" x14ac:dyDescent="0.3">
      <c r="A59" s="9" t="s">
        <v>3086</v>
      </c>
      <c r="B59" s="73">
        <v>56</v>
      </c>
      <c r="C59" s="20"/>
    </row>
    <row r="60" spans="1:3" x14ac:dyDescent="0.3">
      <c r="A60" s="9" t="s">
        <v>457</v>
      </c>
      <c r="B60" s="73">
        <v>81</v>
      </c>
      <c r="C60" s="20"/>
    </row>
    <row r="61" spans="1:3" x14ac:dyDescent="0.3">
      <c r="A61" s="9" t="s">
        <v>1405</v>
      </c>
      <c r="B61" s="73">
        <v>60</v>
      </c>
      <c r="C61" s="20"/>
    </row>
    <row r="62" spans="1:3" x14ac:dyDescent="0.3">
      <c r="A62" s="9" t="s">
        <v>3087</v>
      </c>
      <c r="B62" s="73">
        <v>46</v>
      </c>
      <c r="C62" s="20"/>
    </row>
    <row r="63" spans="1:3" x14ac:dyDescent="0.3">
      <c r="A63" s="9" t="s">
        <v>3088</v>
      </c>
      <c r="B63" s="73">
        <v>121</v>
      </c>
      <c r="C63" s="20"/>
    </row>
    <row r="64" spans="1:3" x14ac:dyDescent="0.3">
      <c r="A64" s="9" t="s">
        <v>1406</v>
      </c>
      <c r="B64" s="73">
        <v>142</v>
      </c>
      <c r="C64" s="20"/>
    </row>
    <row r="65" spans="1:3" x14ac:dyDescent="0.3">
      <c r="A65" s="9" t="s">
        <v>3089</v>
      </c>
      <c r="B65" s="73">
        <v>150</v>
      </c>
      <c r="C65" s="20"/>
    </row>
    <row r="66" spans="1:3" x14ac:dyDescent="0.3">
      <c r="A66" s="9" t="s">
        <v>3090</v>
      </c>
      <c r="B66" s="73">
        <v>97</v>
      </c>
      <c r="C66" s="20"/>
    </row>
    <row r="67" spans="1:3" x14ac:dyDescent="0.3">
      <c r="A67" s="9" t="s">
        <v>3091</v>
      </c>
      <c r="B67" s="73">
        <v>126</v>
      </c>
      <c r="C67" s="20"/>
    </row>
    <row r="68" spans="1:3" x14ac:dyDescent="0.3">
      <c r="A68" s="9" t="s">
        <v>458</v>
      </c>
      <c r="B68" s="73">
        <v>85</v>
      </c>
      <c r="C68" s="20"/>
    </row>
    <row r="69" spans="1:3" x14ac:dyDescent="0.3">
      <c r="A69" s="9" t="s">
        <v>459</v>
      </c>
      <c r="B69" s="73">
        <v>133</v>
      </c>
      <c r="C69" s="20"/>
    </row>
    <row r="70" spans="1:3" x14ac:dyDescent="0.3">
      <c r="A70" s="9" t="s">
        <v>460</v>
      </c>
      <c r="B70" s="73">
        <v>80</v>
      </c>
      <c r="C70" s="20"/>
    </row>
    <row r="71" spans="1:3" x14ac:dyDescent="0.3">
      <c r="A71" s="9" t="s">
        <v>3092</v>
      </c>
      <c r="B71" s="73">
        <v>108</v>
      </c>
      <c r="C71" s="20"/>
    </row>
    <row r="72" spans="1:3" x14ac:dyDescent="0.3">
      <c r="A72" s="9" t="s">
        <v>461</v>
      </c>
      <c r="B72" s="73">
        <v>78</v>
      </c>
      <c r="C72" s="20"/>
    </row>
    <row r="73" spans="1:3" x14ac:dyDescent="0.3">
      <c r="A73" s="9" t="s">
        <v>462</v>
      </c>
      <c r="B73" s="73">
        <v>108</v>
      </c>
      <c r="C73" s="20"/>
    </row>
    <row r="74" spans="1:3" x14ac:dyDescent="0.3">
      <c r="A74" s="9" t="s">
        <v>463</v>
      </c>
      <c r="B74" s="73">
        <v>103</v>
      </c>
      <c r="C74" s="20"/>
    </row>
    <row r="75" spans="1:3" x14ac:dyDescent="0.3">
      <c r="A75" s="9" t="s">
        <v>464</v>
      </c>
      <c r="B75" s="73">
        <v>71</v>
      </c>
      <c r="C75" s="20"/>
    </row>
    <row r="76" spans="1:3" x14ac:dyDescent="0.3">
      <c r="A76" s="9" t="s">
        <v>465</v>
      </c>
      <c r="B76" s="73">
        <v>101</v>
      </c>
      <c r="C76" s="20"/>
    </row>
    <row r="77" spans="1:3" x14ac:dyDescent="0.3">
      <c r="A77" s="9" t="s">
        <v>466</v>
      </c>
      <c r="B77" s="73">
        <v>112</v>
      </c>
      <c r="C77" s="20"/>
    </row>
    <row r="78" spans="1:3" x14ac:dyDescent="0.3">
      <c r="A78" s="9" t="s">
        <v>467</v>
      </c>
      <c r="B78" s="73">
        <v>78</v>
      </c>
      <c r="C78" s="20"/>
    </row>
    <row r="79" spans="1:3" x14ac:dyDescent="0.3">
      <c r="A79" s="9" t="s">
        <v>1407</v>
      </c>
      <c r="B79" s="73">
        <v>129</v>
      </c>
      <c r="C79" s="20"/>
    </row>
    <row r="80" spans="1:3" x14ac:dyDescent="0.3">
      <c r="A80" s="9" t="s">
        <v>1408</v>
      </c>
      <c r="B80" s="73">
        <v>45</v>
      </c>
      <c r="C80" s="20"/>
    </row>
    <row r="81" spans="1:3" x14ac:dyDescent="0.3">
      <c r="A81" s="9" t="s">
        <v>766</v>
      </c>
      <c r="B81" s="73">
        <v>92</v>
      </c>
      <c r="C81" s="20"/>
    </row>
    <row r="82" spans="1:3" x14ac:dyDescent="0.3">
      <c r="A82" s="9" t="s">
        <v>3093</v>
      </c>
      <c r="B82" s="73">
        <v>44</v>
      </c>
      <c r="C82" s="20"/>
    </row>
    <row r="83" spans="1:3" x14ac:dyDescent="0.3">
      <c r="A83" s="9" t="s">
        <v>3094</v>
      </c>
      <c r="B83" s="73">
        <v>18</v>
      </c>
      <c r="C83" s="20"/>
    </row>
    <row r="84" spans="1:3" x14ac:dyDescent="0.3">
      <c r="A84" s="9" t="s">
        <v>3095</v>
      </c>
      <c r="B84" s="73">
        <v>11</v>
      </c>
      <c r="C84" s="20"/>
    </row>
    <row r="85" spans="1:3" x14ac:dyDescent="0.3">
      <c r="A85" s="9" t="s">
        <v>1409</v>
      </c>
      <c r="B85" s="73">
        <v>30</v>
      </c>
      <c r="C85" s="20"/>
    </row>
    <row r="86" spans="1:3" x14ac:dyDescent="0.3">
      <c r="A86" s="9" t="s">
        <v>468</v>
      </c>
      <c r="B86" s="73">
        <v>58</v>
      </c>
      <c r="C86" s="20"/>
    </row>
    <row r="87" spans="1:3" x14ac:dyDescent="0.3">
      <c r="A87" s="9" t="s">
        <v>469</v>
      </c>
      <c r="B87" s="73">
        <v>77</v>
      </c>
      <c r="C87" s="20"/>
    </row>
    <row r="88" spans="1:3" x14ac:dyDescent="0.3">
      <c r="A88" s="9" t="s">
        <v>3096</v>
      </c>
      <c r="B88" s="73">
        <v>117</v>
      </c>
      <c r="C88" s="20"/>
    </row>
    <row r="89" spans="1:3" x14ac:dyDescent="0.3">
      <c r="A89" s="9" t="s">
        <v>3097</v>
      </c>
      <c r="B89" s="73">
        <v>58</v>
      </c>
      <c r="C89" s="20"/>
    </row>
    <row r="90" spans="1:3" x14ac:dyDescent="0.3">
      <c r="A90" s="9" t="s">
        <v>3098</v>
      </c>
      <c r="B90" s="73">
        <v>94</v>
      </c>
      <c r="C90" s="20"/>
    </row>
    <row r="91" spans="1:3" x14ac:dyDescent="0.3">
      <c r="A91" s="9" t="s">
        <v>3099</v>
      </c>
      <c r="B91" s="73">
        <v>35</v>
      </c>
      <c r="C91" s="20"/>
    </row>
    <row r="92" spans="1:3" x14ac:dyDescent="0.3">
      <c r="A92" s="9" t="s">
        <v>3100</v>
      </c>
      <c r="B92" s="73">
        <v>28</v>
      </c>
      <c r="C92" s="20"/>
    </row>
    <row r="93" spans="1:3" x14ac:dyDescent="0.3">
      <c r="A93" s="9" t="s">
        <v>3101</v>
      </c>
      <c r="B93" s="73">
        <v>19</v>
      </c>
      <c r="C93" s="20"/>
    </row>
    <row r="94" spans="1:3" x14ac:dyDescent="0.3">
      <c r="A94" s="9" t="s">
        <v>470</v>
      </c>
      <c r="B94" s="73">
        <v>62</v>
      </c>
      <c r="C94" s="20"/>
    </row>
    <row r="95" spans="1:3" x14ac:dyDescent="0.3">
      <c r="A95" s="9" t="s">
        <v>3102</v>
      </c>
      <c r="B95" s="73">
        <v>56</v>
      </c>
      <c r="C95" s="20"/>
    </row>
    <row r="96" spans="1:3" x14ac:dyDescent="0.3">
      <c r="A96" s="9" t="s">
        <v>1410</v>
      </c>
      <c r="B96" s="73">
        <v>44</v>
      </c>
      <c r="C96" s="20"/>
    </row>
    <row r="97" spans="1:3" x14ac:dyDescent="0.3">
      <c r="A97" s="9" t="s">
        <v>1411</v>
      </c>
      <c r="B97" s="73">
        <v>80</v>
      </c>
      <c r="C97" s="20"/>
    </row>
    <row r="98" spans="1:3" x14ac:dyDescent="0.3">
      <c r="A98" s="9" t="s">
        <v>3103</v>
      </c>
      <c r="B98" s="73">
        <v>56</v>
      </c>
      <c r="C98" s="20"/>
    </row>
    <row r="99" spans="1:3" x14ac:dyDescent="0.3">
      <c r="A99" s="9" t="s">
        <v>3104</v>
      </c>
      <c r="B99" s="73">
        <v>52</v>
      </c>
      <c r="C99" s="20"/>
    </row>
    <row r="100" spans="1:3" x14ac:dyDescent="0.3">
      <c r="A100" s="9" t="s">
        <v>472</v>
      </c>
      <c r="B100" s="73">
        <v>74</v>
      </c>
      <c r="C100" s="20"/>
    </row>
    <row r="101" spans="1:3" x14ac:dyDescent="0.3">
      <c r="A101" s="9" t="s">
        <v>791</v>
      </c>
      <c r="B101" s="73">
        <v>53</v>
      </c>
      <c r="C101" s="20"/>
    </row>
    <row r="102" spans="1:3" x14ac:dyDescent="0.3">
      <c r="A102" s="9" t="s">
        <v>861</v>
      </c>
      <c r="B102" s="73">
        <v>61</v>
      </c>
      <c r="C102" s="20"/>
    </row>
    <row r="103" spans="1:3" x14ac:dyDescent="0.3">
      <c r="A103" s="9" t="s">
        <v>3105</v>
      </c>
      <c r="B103" s="73">
        <v>68</v>
      </c>
      <c r="C103" s="20"/>
    </row>
    <row r="104" spans="1:3" x14ac:dyDescent="0.3">
      <c r="A104" s="9" t="s">
        <v>473</v>
      </c>
      <c r="B104" s="73">
        <v>132</v>
      </c>
      <c r="C104" s="20"/>
    </row>
    <row r="105" spans="1:3" x14ac:dyDescent="0.3">
      <c r="A105" s="9" t="s">
        <v>3106</v>
      </c>
      <c r="B105" s="73">
        <v>135</v>
      </c>
      <c r="C105" s="20"/>
    </row>
    <row r="106" spans="1:3" x14ac:dyDescent="0.3">
      <c r="A106" s="9" t="s">
        <v>474</v>
      </c>
      <c r="B106" s="73">
        <v>66</v>
      </c>
      <c r="C106" s="20"/>
    </row>
    <row r="107" spans="1:3" x14ac:dyDescent="0.3">
      <c r="A107" s="9" t="s">
        <v>475</v>
      </c>
      <c r="B107" s="73">
        <v>97</v>
      </c>
      <c r="C107" s="20"/>
    </row>
    <row r="108" spans="1:3" x14ac:dyDescent="0.3">
      <c r="A108" s="9" t="s">
        <v>3107</v>
      </c>
      <c r="B108" s="73">
        <v>71</v>
      </c>
      <c r="C108" s="20"/>
    </row>
    <row r="109" spans="1:3" x14ac:dyDescent="0.3">
      <c r="A109" s="9" t="s">
        <v>3108</v>
      </c>
      <c r="B109" s="73">
        <v>50</v>
      </c>
      <c r="C109" s="20"/>
    </row>
    <row r="110" spans="1:3" x14ac:dyDescent="0.3">
      <c r="A110" s="9" t="s">
        <v>380</v>
      </c>
      <c r="B110" s="73">
        <v>79</v>
      </c>
      <c r="C110" s="20"/>
    </row>
    <row r="111" spans="1:3" x14ac:dyDescent="0.3">
      <c r="A111" s="9" t="s">
        <v>476</v>
      </c>
      <c r="B111" s="73">
        <v>105</v>
      </c>
      <c r="C111" s="20"/>
    </row>
    <row r="112" spans="1:3" x14ac:dyDescent="0.3">
      <c r="A112" s="9" t="s">
        <v>1412</v>
      </c>
      <c r="B112" s="73">
        <v>99</v>
      </c>
      <c r="C112" s="20"/>
    </row>
    <row r="113" spans="1:3" x14ac:dyDescent="0.3">
      <c r="A113" s="9" t="s">
        <v>477</v>
      </c>
      <c r="B113" s="73">
        <v>67</v>
      </c>
      <c r="C113" s="20"/>
    </row>
    <row r="114" spans="1:3" x14ac:dyDescent="0.3">
      <c r="A114" s="9" t="s">
        <v>1413</v>
      </c>
      <c r="B114" s="73">
        <v>16</v>
      </c>
      <c r="C114" s="20"/>
    </row>
    <row r="115" spans="1:3" x14ac:dyDescent="0.3">
      <c r="A115" s="9" t="s">
        <v>340</v>
      </c>
      <c r="B115" s="73">
        <v>133</v>
      </c>
      <c r="C115" s="20"/>
    </row>
    <row r="116" spans="1:3" x14ac:dyDescent="0.3">
      <c r="A116" s="9" t="s">
        <v>797</v>
      </c>
      <c r="B116" s="73">
        <v>44</v>
      </c>
      <c r="C116" s="20"/>
    </row>
    <row r="117" spans="1:3" x14ac:dyDescent="0.3">
      <c r="A117" s="9" t="s">
        <v>3109</v>
      </c>
      <c r="B117" s="73">
        <v>72</v>
      </c>
      <c r="C117" s="20"/>
    </row>
    <row r="118" spans="1:3" x14ac:dyDescent="0.3">
      <c r="A118" s="9" t="s">
        <v>1414</v>
      </c>
      <c r="B118" s="73">
        <v>44</v>
      </c>
      <c r="C118" s="20"/>
    </row>
    <row r="119" spans="1:3" x14ac:dyDescent="0.3">
      <c r="A119" s="9" t="s">
        <v>478</v>
      </c>
      <c r="B119" s="73">
        <v>53</v>
      </c>
      <c r="C119" s="20"/>
    </row>
    <row r="120" spans="1:3" x14ac:dyDescent="0.3">
      <c r="A120" s="9" t="s">
        <v>479</v>
      </c>
      <c r="B120" s="73">
        <v>56</v>
      </c>
      <c r="C120" s="20"/>
    </row>
    <row r="121" spans="1:3" x14ac:dyDescent="0.3">
      <c r="A121" s="9" t="s">
        <v>480</v>
      </c>
      <c r="B121" s="73">
        <v>114</v>
      </c>
      <c r="C121" s="20"/>
    </row>
    <row r="122" spans="1:3" x14ac:dyDescent="0.3">
      <c r="A122" s="9" t="s">
        <v>481</v>
      </c>
      <c r="B122" s="73">
        <v>52</v>
      </c>
      <c r="C122" s="20"/>
    </row>
    <row r="123" spans="1:3" x14ac:dyDescent="0.3">
      <c r="A123" s="9" t="s">
        <v>770</v>
      </c>
      <c r="B123" s="73">
        <v>82</v>
      </c>
      <c r="C123" s="20"/>
    </row>
    <row r="124" spans="1:3" x14ac:dyDescent="0.3">
      <c r="A124" s="9" t="s">
        <v>482</v>
      </c>
      <c r="B124" s="73">
        <v>171</v>
      </c>
      <c r="C124" s="20"/>
    </row>
    <row r="125" spans="1:3" x14ac:dyDescent="0.3">
      <c r="A125" s="9" t="s">
        <v>1415</v>
      </c>
      <c r="B125" s="73">
        <v>31</v>
      </c>
      <c r="C125" s="20"/>
    </row>
    <row r="126" spans="1:3" x14ac:dyDescent="0.3">
      <c r="A126" s="9" t="s">
        <v>483</v>
      </c>
      <c r="B126" s="73">
        <v>62</v>
      </c>
      <c r="C126" s="20"/>
    </row>
    <row r="127" spans="1:3" x14ac:dyDescent="0.3">
      <c r="A127" s="9" t="s">
        <v>3110</v>
      </c>
      <c r="B127" s="73">
        <v>33</v>
      </c>
      <c r="C127" s="20"/>
    </row>
    <row r="128" spans="1:3" x14ac:dyDescent="0.3">
      <c r="A128" s="9" t="s">
        <v>485</v>
      </c>
      <c r="B128" s="73">
        <v>135</v>
      </c>
      <c r="C128" s="20"/>
    </row>
    <row r="129" spans="1:3" x14ac:dyDescent="0.3">
      <c r="A129" s="9" t="s">
        <v>486</v>
      </c>
      <c r="B129" s="73">
        <v>48</v>
      </c>
      <c r="C129" s="20"/>
    </row>
    <row r="130" spans="1:3" x14ac:dyDescent="0.3">
      <c r="A130" s="9" t="s">
        <v>279</v>
      </c>
      <c r="B130" s="73">
        <v>103</v>
      </c>
      <c r="C130" s="20"/>
    </row>
    <row r="131" spans="1:3" x14ac:dyDescent="0.3">
      <c r="A131" s="9" t="s">
        <v>1416</v>
      </c>
      <c r="B131" s="73">
        <v>17</v>
      </c>
      <c r="C131" s="20"/>
    </row>
    <row r="132" spans="1:3" x14ac:dyDescent="0.3">
      <c r="A132" s="9" t="s">
        <v>290</v>
      </c>
      <c r="B132" s="73">
        <v>49</v>
      </c>
      <c r="C132" s="20"/>
    </row>
    <row r="133" spans="1:3" x14ac:dyDescent="0.3">
      <c r="A133" s="9" t="s">
        <v>487</v>
      </c>
      <c r="B133" s="73">
        <v>30</v>
      </c>
      <c r="C133" s="20"/>
    </row>
    <row r="134" spans="1:3" x14ac:dyDescent="0.3">
      <c r="A134" s="9" t="s">
        <v>3111</v>
      </c>
      <c r="B134" s="73">
        <v>58</v>
      </c>
      <c r="C134" s="20"/>
    </row>
    <row r="135" spans="1:3" x14ac:dyDescent="0.3">
      <c r="A135" s="9" t="s">
        <v>3112</v>
      </c>
      <c r="B135" s="73">
        <v>45</v>
      </c>
      <c r="C135" s="20"/>
    </row>
    <row r="136" spans="1:3" x14ac:dyDescent="0.3">
      <c r="A136" s="9" t="s">
        <v>32</v>
      </c>
      <c r="B136" s="73">
        <v>87</v>
      </c>
      <c r="C136" s="20"/>
    </row>
    <row r="137" spans="1:3" x14ac:dyDescent="0.3">
      <c r="A137" s="9" t="s">
        <v>488</v>
      </c>
      <c r="B137" s="73">
        <v>32</v>
      </c>
      <c r="C137" s="20"/>
    </row>
    <row r="138" spans="1:3" x14ac:dyDescent="0.3">
      <c r="A138" s="9" t="s">
        <v>1417</v>
      </c>
      <c r="B138" s="73">
        <v>22</v>
      </c>
      <c r="C138" s="20"/>
    </row>
    <row r="139" spans="1:3" x14ac:dyDescent="0.3">
      <c r="A139" s="9" t="s">
        <v>1418</v>
      </c>
      <c r="B139" s="73">
        <v>71</v>
      </c>
      <c r="C139" s="20"/>
    </row>
    <row r="140" spans="1:3" x14ac:dyDescent="0.3">
      <c r="A140" s="9" t="s">
        <v>1419</v>
      </c>
      <c r="B140" s="73">
        <v>26</v>
      </c>
      <c r="C140" s="20"/>
    </row>
    <row r="141" spans="1:3" x14ac:dyDescent="0.3">
      <c r="A141" s="9" t="s">
        <v>489</v>
      </c>
      <c r="B141" s="73">
        <v>107</v>
      </c>
      <c r="C141" s="20"/>
    </row>
    <row r="142" spans="1:3" x14ac:dyDescent="0.3">
      <c r="A142" s="9" t="s">
        <v>490</v>
      </c>
      <c r="B142" s="73">
        <v>36</v>
      </c>
      <c r="C142" s="20"/>
    </row>
    <row r="143" spans="1:3" x14ac:dyDescent="0.3">
      <c r="A143" s="9" t="s">
        <v>491</v>
      </c>
      <c r="B143" s="73">
        <v>6</v>
      </c>
      <c r="C143" s="20"/>
    </row>
    <row r="144" spans="1:3" x14ac:dyDescent="0.3">
      <c r="A144" s="9" t="s">
        <v>1420</v>
      </c>
      <c r="B144" s="73">
        <v>71</v>
      </c>
      <c r="C144" s="20"/>
    </row>
    <row r="145" spans="1:3" x14ac:dyDescent="0.3">
      <c r="A145" s="9" t="s">
        <v>492</v>
      </c>
      <c r="B145" s="73">
        <v>77</v>
      </c>
      <c r="C145" s="20"/>
    </row>
    <row r="146" spans="1:3" x14ac:dyDescent="0.3">
      <c r="A146" s="9" t="s">
        <v>3113</v>
      </c>
      <c r="B146" s="73">
        <v>20</v>
      </c>
      <c r="C146" s="20"/>
    </row>
    <row r="147" spans="1:3" x14ac:dyDescent="0.3">
      <c r="A147" s="9" t="s">
        <v>3114</v>
      </c>
      <c r="B147" s="73">
        <v>79</v>
      </c>
      <c r="C147" s="20"/>
    </row>
    <row r="148" spans="1:3" x14ac:dyDescent="0.3">
      <c r="A148" s="9" t="s">
        <v>3115</v>
      </c>
      <c r="B148" s="73">
        <v>80</v>
      </c>
      <c r="C148" s="20"/>
    </row>
    <row r="149" spans="1:3" x14ac:dyDescent="0.3">
      <c r="A149" s="9" t="s">
        <v>3116</v>
      </c>
      <c r="B149" s="73">
        <v>287</v>
      </c>
      <c r="C149" s="20"/>
    </row>
    <row r="150" spans="1:3" x14ac:dyDescent="0.3">
      <c r="A150" s="9" t="s">
        <v>772</v>
      </c>
      <c r="B150" s="73">
        <v>119</v>
      </c>
      <c r="C150" s="20"/>
    </row>
    <row r="151" spans="1:3" x14ac:dyDescent="0.3">
      <c r="A151" s="9" t="s">
        <v>493</v>
      </c>
      <c r="B151" s="73">
        <v>58</v>
      </c>
      <c r="C151" s="20"/>
    </row>
    <row r="152" spans="1:3" x14ac:dyDescent="0.3">
      <c r="A152" s="9" t="s">
        <v>112</v>
      </c>
      <c r="B152" s="73">
        <v>64</v>
      </c>
      <c r="C152" s="20"/>
    </row>
    <row r="153" spans="1:3" x14ac:dyDescent="0.3">
      <c r="A153" s="9" t="s">
        <v>3117</v>
      </c>
      <c r="B153" s="73">
        <v>189</v>
      </c>
      <c r="C153" s="20"/>
    </row>
    <row r="154" spans="1:3" x14ac:dyDescent="0.3">
      <c r="A154" s="9" t="s">
        <v>3118</v>
      </c>
      <c r="B154" s="73">
        <v>120</v>
      </c>
      <c r="C154" s="20"/>
    </row>
    <row r="155" spans="1:3" x14ac:dyDescent="0.3">
      <c r="A155" s="9" t="s">
        <v>494</v>
      </c>
      <c r="B155" s="73">
        <v>87</v>
      </c>
      <c r="C155" s="20"/>
    </row>
    <row r="156" spans="1:3" x14ac:dyDescent="0.3">
      <c r="A156" s="9" t="s">
        <v>1421</v>
      </c>
      <c r="B156" s="73">
        <v>49</v>
      </c>
      <c r="C156" s="20"/>
    </row>
    <row r="157" spans="1:3" x14ac:dyDescent="0.3">
      <c r="A157" s="9" t="s">
        <v>3119</v>
      </c>
      <c r="B157" s="73">
        <v>246</v>
      </c>
      <c r="C157" s="20"/>
    </row>
    <row r="158" spans="1:3" x14ac:dyDescent="0.3">
      <c r="A158" s="9" t="s">
        <v>3120</v>
      </c>
      <c r="B158" s="73">
        <v>90</v>
      </c>
      <c r="C158" s="20"/>
    </row>
    <row r="159" spans="1:3" x14ac:dyDescent="0.3">
      <c r="A159" s="9" t="s">
        <v>495</v>
      </c>
      <c r="B159" s="73">
        <v>135</v>
      </c>
      <c r="C159" s="20"/>
    </row>
    <row r="160" spans="1:3" x14ac:dyDescent="0.3">
      <c r="A160" s="9" t="s">
        <v>496</v>
      </c>
      <c r="B160" s="73">
        <v>112</v>
      </c>
      <c r="C160" s="20"/>
    </row>
    <row r="161" spans="1:3" x14ac:dyDescent="0.3">
      <c r="A161" s="9" t="s">
        <v>3121</v>
      </c>
      <c r="B161" s="73">
        <v>48</v>
      </c>
      <c r="C161" s="20"/>
    </row>
    <row r="162" spans="1:3" x14ac:dyDescent="0.3">
      <c r="A162" s="9" t="s">
        <v>497</v>
      </c>
      <c r="B162" s="73">
        <v>55</v>
      </c>
      <c r="C162" s="20"/>
    </row>
    <row r="163" spans="1:3" x14ac:dyDescent="0.3">
      <c r="A163" s="9" t="s">
        <v>3122</v>
      </c>
      <c r="B163" s="73">
        <v>70</v>
      </c>
      <c r="C163" s="20"/>
    </row>
    <row r="164" spans="1:3" x14ac:dyDescent="0.3">
      <c r="A164" s="9" t="s">
        <v>3123</v>
      </c>
      <c r="B164" s="73">
        <v>210</v>
      </c>
      <c r="C164" s="20"/>
    </row>
    <row r="165" spans="1:3" x14ac:dyDescent="0.3">
      <c r="A165" s="9" t="s">
        <v>498</v>
      </c>
      <c r="B165" s="73">
        <v>51</v>
      </c>
      <c r="C165" s="20"/>
    </row>
    <row r="166" spans="1:3" x14ac:dyDescent="0.3">
      <c r="A166" s="9" t="s">
        <v>647</v>
      </c>
      <c r="B166" s="73">
        <v>92</v>
      </c>
      <c r="C166" s="20"/>
    </row>
    <row r="167" spans="1:3" x14ac:dyDescent="0.3">
      <c r="A167" s="9" t="s">
        <v>799</v>
      </c>
      <c r="B167" s="73">
        <v>118</v>
      </c>
      <c r="C167" s="20"/>
    </row>
    <row r="168" spans="1:3" x14ac:dyDescent="0.3">
      <c r="A168" s="9" t="s">
        <v>855</v>
      </c>
      <c r="B168" s="73">
        <v>78</v>
      </c>
      <c r="C168" s="20"/>
    </row>
    <row r="169" spans="1:3" x14ac:dyDescent="0.3">
      <c r="A169" s="9" t="s">
        <v>1422</v>
      </c>
      <c r="B169" s="73">
        <v>114</v>
      </c>
      <c r="C169" s="20"/>
    </row>
    <row r="170" spans="1:3" x14ac:dyDescent="0.3">
      <c r="A170" s="9" t="s">
        <v>1423</v>
      </c>
      <c r="B170" s="73">
        <v>82</v>
      </c>
      <c r="C170" s="20"/>
    </row>
    <row r="171" spans="1:3" x14ac:dyDescent="0.3">
      <c r="A171" s="9" t="s">
        <v>742</v>
      </c>
      <c r="B171" s="73">
        <v>40</v>
      </c>
      <c r="C171" s="20"/>
    </row>
    <row r="172" spans="1:3" x14ac:dyDescent="0.3">
      <c r="A172" s="9" t="s">
        <v>3124</v>
      </c>
      <c r="B172" s="73">
        <v>64</v>
      </c>
      <c r="C172" s="20"/>
    </row>
    <row r="173" spans="1:3" x14ac:dyDescent="0.3">
      <c r="A173" s="9" t="s">
        <v>3125</v>
      </c>
      <c r="B173" s="73">
        <v>76</v>
      </c>
      <c r="C173" s="20"/>
    </row>
    <row r="174" spans="1:3" x14ac:dyDescent="0.3">
      <c r="A174" s="9" t="s">
        <v>1424</v>
      </c>
      <c r="B174" s="73">
        <v>106</v>
      </c>
      <c r="C174" s="20"/>
    </row>
    <row r="175" spans="1:3" x14ac:dyDescent="0.3">
      <c r="A175" s="9" t="s">
        <v>3126</v>
      </c>
      <c r="B175" s="73">
        <v>76</v>
      </c>
      <c r="C175" s="20"/>
    </row>
    <row r="176" spans="1:3" x14ac:dyDescent="0.3">
      <c r="A176" s="9" t="s">
        <v>113</v>
      </c>
      <c r="B176" s="73">
        <v>109</v>
      </c>
      <c r="C176" s="20"/>
    </row>
    <row r="177" spans="1:3" x14ac:dyDescent="0.3">
      <c r="A177" s="9" t="s">
        <v>3127</v>
      </c>
      <c r="B177" s="73">
        <v>45</v>
      </c>
      <c r="C177" s="20"/>
    </row>
    <row r="178" spans="1:3" x14ac:dyDescent="0.3">
      <c r="A178" s="9" t="s">
        <v>3128</v>
      </c>
      <c r="B178" s="73">
        <v>89</v>
      </c>
      <c r="C178" s="20"/>
    </row>
    <row r="179" spans="1:3" x14ac:dyDescent="0.3">
      <c r="A179" s="9" t="s">
        <v>3129</v>
      </c>
      <c r="B179" s="73">
        <v>63</v>
      </c>
      <c r="C179" s="20"/>
    </row>
    <row r="180" spans="1:3" x14ac:dyDescent="0.3">
      <c r="A180" s="9" t="s">
        <v>249</v>
      </c>
      <c r="B180" s="73">
        <v>60</v>
      </c>
      <c r="C180" s="20"/>
    </row>
    <row r="181" spans="1:3" x14ac:dyDescent="0.3">
      <c r="A181" s="9" t="s">
        <v>499</v>
      </c>
      <c r="B181" s="73">
        <v>40</v>
      </c>
      <c r="C181" s="20"/>
    </row>
    <row r="182" spans="1:3" x14ac:dyDescent="0.3">
      <c r="A182" s="9" t="s">
        <v>384</v>
      </c>
      <c r="B182" s="73">
        <v>155</v>
      </c>
      <c r="C182" s="20"/>
    </row>
    <row r="183" spans="1:3" x14ac:dyDescent="0.3">
      <c r="A183" s="9" t="s">
        <v>114</v>
      </c>
      <c r="B183" s="73">
        <v>100</v>
      </c>
      <c r="C183" s="20"/>
    </row>
    <row r="184" spans="1:3" x14ac:dyDescent="0.3">
      <c r="A184" s="9" t="s">
        <v>3130</v>
      </c>
      <c r="B184" s="73">
        <v>199</v>
      </c>
      <c r="C184" s="20"/>
    </row>
    <row r="185" spans="1:3" x14ac:dyDescent="0.3">
      <c r="A185" s="9" t="s">
        <v>3131</v>
      </c>
      <c r="B185" s="73">
        <v>261</v>
      </c>
      <c r="C185" s="20"/>
    </row>
    <row r="186" spans="1:3" x14ac:dyDescent="0.3">
      <c r="A186" s="9" t="s">
        <v>3132</v>
      </c>
      <c r="B186" s="73">
        <v>160</v>
      </c>
      <c r="C186" s="20"/>
    </row>
    <row r="187" spans="1:3" x14ac:dyDescent="0.3">
      <c r="A187" s="9" t="s">
        <v>2051</v>
      </c>
      <c r="B187" s="73">
        <v>45</v>
      </c>
      <c r="C187" s="20"/>
    </row>
    <row r="188" spans="1:3" x14ac:dyDescent="0.3">
      <c r="A188" s="9" t="s">
        <v>1425</v>
      </c>
      <c r="B188" s="73">
        <v>27</v>
      </c>
      <c r="C188" s="20"/>
    </row>
    <row r="189" spans="1:3" x14ac:dyDescent="0.3">
      <c r="A189" s="9" t="s">
        <v>500</v>
      </c>
      <c r="B189" s="73">
        <v>40</v>
      </c>
      <c r="C189" s="20"/>
    </row>
    <row r="190" spans="1:3" x14ac:dyDescent="0.3">
      <c r="A190" s="9" t="s">
        <v>3133</v>
      </c>
      <c r="B190" s="73">
        <v>13</v>
      </c>
      <c r="C190" s="20"/>
    </row>
    <row r="191" spans="1:3" x14ac:dyDescent="0.3">
      <c r="A191" s="9" t="s">
        <v>3134</v>
      </c>
      <c r="B191" s="73">
        <v>56</v>
      </c>
      <c r="C191" s="20"/>
    </row>
    <row r="192" spans="1:3" x14ac:dyDescent="0.3">
      <c r="A192" s="9" t="s">
        <v>1426</v>
      </c>
      <c r="B192" s="73">
        <v>116</v>
      </c>
      <c r="C192" s="20"/>
    </row>
    <row r="193" spans="1:3" x14ac:dyDescent="0.3">
      <c r="A193" s="9" t="s">
        <v>501</v>
      </c>
      <c r="B193" s="73">
        <v>114</v>
      </c>
      <c r="C193" s="20"/>
    </row>
    <row r="194" spans="1:3" x14ac:dyDescent="0.3">
      <c r="A194" s="9" t="s">
        <v>3135</v>
      </c>
      <c r="B194" s="73">
        <v>46</v>
      </c>
      <c r="C194" s="20"/>
    </row>
    <row r="195" spans="1:3" x14ac:dyDescent="0.3">
      <c r="A195" s="9" t="s">
        <v>1427</v>
      </c>
      <c r="B195" s="73">
        <v>16</v>
      </c>
      <c r="C195" s="20"/>
    </row>
    <row r="196" spans="1:3" x14ac:dyDescent="0.3">
      <c r="A196" s="9" t="s">
        <v>784</v>
      </c>
      <c r="B196" s="73">
        <v>44</v>
      </c>
      <c r="C196" s="20"/>
    </row>
    <row r="197" spans="1:3" x14ac:dyDescent="0.3">
      <c r="A197" s="9" t="s">
        <v>3136</v>
      </c>
      <c r="B197" s="73">
        <v>318</v>
      </c>
      <c r="C197" s="20"/>
    </row>
    <row r="198" spans="1:3" x14ac:dyDescent="0.3">
      <c r="A198" s="9" t="s">
        <v>503</v>
      </c>
      <c r="B198" s="73">
        <v>91</v>
      </c>
      <c r="C198" s="20"/>
    </row>
    <row r="199" spans="1:3" x14ac:dyDescent="0.3">
      <c r="A199" s="9" t="s">
        <v>390</v>
      </c>
      <c r="B199" s="73">
        <v>125</v>
      </c>
      <c r="C199" s="20"/>
    </row>
    <row r="200" spans="1:3" x14ac:dyDescent="0.3">
      <c r="A200" s="9" t="s">
        <v>504</v>
      </c>
      <c r="B200" s="73">
        <v>48</v>
      </c>
      <c r="C200" s="20"/>
    </row>
    <row r="201" spans="1:3" x14ac:dyDescent="0.3">
      <c r="A201" s="9" t="s">
        <v>3137</v>
      </c>
      <c r="B201" s="73">
        <v>78</v>
      </c>
      <c r="C201" s="20"/>
    </row>
    <row r="202" spans="1:3" x14ac:dyDescent="0.3">
      <c r="A202" s="9" t="s">
        <v>3138</v>
      </c>
      <c r="B202" s="73">
        <v>39</v>
      </c>
      <c r="C202" s="20"/>
    </row>
    <row r="203" spans="1:3" x14ac:dyDescent="0.3">
      <c r="A203" s="9" t="s">
        <v>1428</v>
      </c>
      <c r="B203" s="73">
        <v>64</v>
      </c>
      <c r="C203" s="20"/>
    </row>
    <row r="204" spans="1:3" x14ac:dyDescent="0.3">
      <c r="A204" s="9" t="s">
        <v>505</v>
      </c>
      <c r="B204" s="73">
        <v>72</v>
      </c>
      <c r="C204" s="20"/>
    </row>
    <row r="205" spans="1:3" x14ac:dyDescent="0.3">
      <c r="A205" s="9" t="s">
        <v>296</v>
      </c>
      <c r="B205" s="73">
        <v>66</v>
      </c>
      <c r="C205" s="20"/>
    </row>
    <row r="206" spans="1:3" x14ac:dyDescent="0.3">
      <c r="A206" s="9" t="s">
        <v>3139</v>
      </c>
      <c r="B206" s="73">
        <v>268</v>
      </c>
      <c r="C206" s="20"/>
    </row>
    <row r="207" spans="1:3" x14ac:dyDescent="0.3">
      <c r="A207" s="9" t="s">
        <v>115</v>
      </c>
      <c r="B207" s="73">
        <v>251</v>
      </c>
      <c r="C207" s="20"/>
    </row>
    <row r="208" spans="1:3" x14ac:dyDescent="0.3">
      <c r="A208" s="9" t="s">
        <v>1429</v>
      </c>
      <c r="B208" s="73">
        <v>140</v>
      </c>
      <c r="C208" s="20"/>
    </row>
    <row r="209" spans="1:3" x14ac:dyDescent="0.3">
      <c r="A209" s="9" t="s">
        <v>116</v>
      </c>
      <c r="B209" s="73">
        <v>180</v>
      </c>
      <c r="C209" s="20"/>
    </row>
    <row r="210" spans="1:3" x14ac:dyDescent="0.3">
      <c r="A210" s="9" t="s">
        <v>506</v>
      </c>
      <c r="B210" s="73">
        <v>178</v>
      </c>
      <c r="C210" s="20"/>
    </row>
    <row r="211" spans="1:3" x14ac:dyDescent="0.3">
      <c r="A211" s="9" t="s">
        <v>3140</v>
      </c>
      <c r="B211" s="73">
        <v>20</v>
      </c>
      <c r="C211" s="20"/>
    </row>
    <row r="212" spans="1:3" x14ac:dyDescent="0.3">
      <c r="A212" s="9" t="s">
        <v>3141</v>
      </c>
      <c r="B212" s="73">
        <v>96</v>
      </c>
      <c r="C212" s="20"/>
    </row>
    <row r="213" spans="1:3" x14ac:dyDescent="0.3">
      <c r="A213" s="9" t="s">
        <v>3142</v>
      </c>
      <c r="B213" s="73">
        <v>62</v>
      </c>
      <c r="C213" s="20"/>
    </row>
    <row r="214" spans="1:3" x14ac:dyDescent="0.3">
      <c r="A214" s="9" t="s">
        <v>3143</v>
      </c>
      <c r="B214" s="73">
        <v>70</v>
      </c>
      <c r="C214" s="20"/>
    </row>
    <row r="215" spans="1:3" x14ac:dyDescent="0.3">
      <c r="A215" s="9" t="s">
        <v>507</v>
      </c>
      <c r="B215" s="73">
        <v>40</v>
      </c>
      <c r="C215" s="20"/>
    </row>
    <row r="216" spans="1:3" x14ac:dyDescent="0.3">
      <c r="A216" s="9" t="s">
        <v>281</v>
      </c>
      <c r="B216" s="73">
        <v>49</v>
      </c>
      <c r="C216" s="20"/>
    </row>
    <row r="217" spans="1:3" x14ac:dyDescent="0.3">
      <c r="A217" s="9" t="s">
        <v>508</v>
      </c>
      <c r="B217" s="73">
        <v>46</v>
      </c>
      <c r="C217" s="20"/>
    </row>
    <row r="218" spans="1:3" x14ac:dyDescent="0.3">
      <c r="A218" s="9" t="s">
        <v>33</v>
      </c>
      <c r="B218" s="73">
        <v>138</v>
      </c>
      <c r="C218" s="20"/>
    </row>
    <row r="219" spans="1:3" x14ac:dyDescent="0.3">
      <c r="A219" s="9" t="s">
        <v>1430</v>
      </c>
      <c r="B219" s="73">
        <v>52</v>
      </c>
      <c r="C219" s="20"/>
    </row>
    <row r="220" spans="1:3" x14ac:dyDescent="0.3">
      <c r="A220" s="9" t="s">
        <v>509</v>
      </c>
      <c r="B220" s="73">
        <v>44</v>
      </c>
      <c r="C220" s="20"/>
    </row>
    <row r="221" spans="1:3" x14ac:dyDescent="0.3">
      <c r="A221" s="9" t="s">
        <v>749</v>
      </c>
      <c r="B221" s="73">
        <v>39</v>
      </c>
      <c r="C221" s="20"/>
    </row>
    <row r="222" spans="1:3" x14ac:dyDescent="0.3">
      <c r="A222" s="9" t="s">
        <v>3144</v>
      </c>
      <c r="B222" s="73">
        <v>36</v>
      </c>
      <c r="C222" s="20"/>
    </row>
    <row r="223" spans="1:3" x14ac:dyDescent="0.3">
      <c r="A223" s="9" t="s">
        <v>43</v>
      </c>
      <c r="B223" s="73">
        <v>254</v>
      </c>
      <c r="C223" s="20"/>
    </row>
    <row r="224" spans="1:3" x14ac:dyDescent="0.3">
      <c r="A224" s="9" t="s">
        <v>3145</v>
      </c>
      <c r="B224" s="73">
        <v>59</v>
      </c>
      <c r="C224" s="20"/>
    </row>
    <row r="225" spans="1:3" x14ac:dyDescent="0.3">
      <c r="A225" s="9" t="s">
        <v>3146</v>
      </c>
      <c r="B225" s="73">
        <v>64</v>
      </c>
      <c r="C225" s="20"/>
    </row>
    <row r="226" spans="1:3" x14ac:dyDescent="0.3">
      <c r="A226" s="9" t="s">
        <v>1431</v>
      </c>
      <c r="B226" s="73">
        <v>64</v>
      </c>
      <c r="C226" s="20"/>
    </row>
    <row r="227" spans="1:3" x14ac:dyDescent="0.3">
      <c r="A227" s="9" t="s">
        <v>1432</v>
      </c>
      <c r="B227" s="73">
        <v>23</v>
      </c>
      <c r="C227" s="20"/>
    </row>
    <row r="228" spans="1:3" x14ac:dyDescent="0.3">
      <c r="A228" s="9" t="s">
        <v>510</v>
      </c>
      <c r="B228" s="73">
        <v>75</v>
      </c>
      <c r="C228" s="20"/>
    </row>
    <row r="229" spans="1:3" x14ac:dyDescent="0.3">
      <c r="A229" s="9" t="s">
        <v>1433</v>
      </c>
      <c r="B229" s="73">
        <v>58</v>
      </c>
      <c r="C229" s="20"/>
    </row>
    <row r="230" spans="1:3" x14ac:dyDescent="0.3">
      <c r="A230" s="9" t="s">
        <v>511</v>
      </c>
      <c r="B230" s="73">
        <v>14</v>
      </c>
      <c r="C230" s="20"/>
    </row>
    <row r="231" spans="1:3" x14ac:dyDescent="0.3">
      <c r="A231" s="9" t="s">
        <v>512</v>
      </c>
      <c r="B231" s="73">
        <v>78</v>
      </c>
      <c r="C231" s="20"/>
    </row>
    <row r="232" spans="1:3" x14ac:dyDescent="0.3">
      <c r="A232" s="9" t="s">
        <v>779</v>
      </c>
      <c r="B232" s="73">
        <v>49</v>
      </c>
      <c r="C232" s="20"/>
    </row>
    <row r="233" spans="1:3" x14ac:dyDescent="0.3">
      <c r="A233" s="9" t="s">
        <v>513</v>
      </c>
      <c r="B233" s="73">
        <v>81</v>
      </c>
      <c r="C233" s="20"/>
    </row>
    <row r="234" spans="1:3" x14ac:dyDescent="0.3">
      <c r="A234" s="9" t="s">
        <v>3147</v>
      </c>
      <c r="B234" s="73">
        <v>43</v>
      </c>
      <c r="C234" s="20"/>
    </row>
    <row r="235" spans="1:3" x14ac:dyDescent="0.3">
      <c r="A235" s="9" t="s">
        <v>514</v>
      </c>
      <c r="B235" s="73">
        <v>76</v>
      </c>
      <c r="C235" s="20"/>
    </row>
    <row r="236" spans="1:3" x14ac:dyDescent="0.3">
      <c r="A236" s="9" t="s">
        <v>1434</v>
      </c>
      <c r="B236" s="73">
        <v>76</v>
      </c>
      <c r="C236" s="20"/>
    </row>
    <row r="237" spans="1:3" x14ac:dyDescent="0.3">
      <c r="A237" s="9" t="s">
        <v>3148</v>
      </c>
      <c r="B237" s="73">
        <v>95</v>
      </c>
      <c r="C237" s="20"/>
    </row>
    <row r="238" spans="1:3" x14ac:dyDescent="0.3">
      <c r="A238" s="9" t="s">
        <v>515</v>
      </c>
      <c r="B238" s="73">
        <v>89</v>
      </c>
      <c r="C238" s="20"/>
    </row>
    <row r="239" spans="1:3" x14ac:dyDescent="0.3">
      <c r="A239" s="9" t="s">
        <v>516</v>
      </c>
      <c r="B239" s="73">
        <v>119</v>
      </c>
      <c r="C239" s="20"/>
    </row>
    <row r="240" spans="1:3" x14ac:dyDescent="0.3">
      <c r="A240" s="9" t="s">
        <v>117</v>
      </c>
      <c r="B240" s="73">
        <v>282</v>
      </c>
      <c r="C240" s="20"/>
    </row>
    <row r="241" spans="1:3" x14ac:dyDescent="0.3">
      <c r="A241" s="9" t="s">
        <v>517</v>
      </c>
      <c r="B241" s="73">
        <v>226</v>
      </c>
      <c r="C241" s="20"/>
    </row>
    <row r="242" spans="1:3" x14ac:dyDescent="0.3">
      <c r="A242" s="9" t="s">
        <v>518</v>
      </c>
      <c r="B242" s="73">
        <v>296</v>
      </c>
      <c r="C242" s="20"/>
    </row>
    <row r="243" spans="1:3" x14ac:dyDescent="0.3">
      <c r="A243" s="9" t="s">
        <v>519</v>
      </c>
      <c r="B243" s="73">
        <v>388</v>
      </c>
      <c r="C243" s="20"/>
    </row>
    <row r="244" spans="1:3" x14ac:dyDescent="0.3">
      <c r="A244" s="9" t="s">
        <v>520</v>
      </c>
      <c r="B244" s="73">
        <v>179</v>
      </c>
      <c r="C244" s="20"/>
    </row>
    <row r="245" spans="1:3" x14ac:dyDescent="0.3">
      <c r="A245" s="9" t="s">
        <v>3149</v>
      </c>
      <c r="B245" s="73">
        <v>258</v>
      </c>
      <c r="C245" s="20"/>
    </row>
    <row r="246" spans="1:3" x14ac:dyDescent="0.3">
      <c r="A246" s="9" t="s">
        <v>3150</v>
      </c>
      <c r="B246" s="73">
        <v>42</v>
      </c>
      <c r="C246" s="20"/>
    </row>
    <row r="247" spans="1:3" x14ac:dyDescent="0.3">
      <c r="A247" s="9" t="s">
        <v>3151</v>
      </c>
      <c r="B247" s="73">
        <v>235</v>
      </c>
      <c r="C247" s="20"/>
    </row>
    <row r="248" spans="1:3" x14ac:dyDescent="0.3">
      <c r="A248" s="9" t="s">
        <v>292</v>
      </c>
      <c r="B248" s="73">
        <v>107</v>
      </c>
      <c r="C248" s="20"/>
    </row>
    <row r="249" spans="1:3" x14ac:dyDescent="0.3">
      <c r="A249" s="9" t="s">
        <v>3152</v>
      </c>
      <c r="B249" s="73">
        <v>56</v>
      </c>
      <c r="C249" s="20"/>
    </row>
    <row r="250" spans="1:3" x14ac:dyDescent="0.3">
      <c r="A250" s="9" t="s">
        <v>3153</v>
      </c>
      <c r="B250" s="73">
        <v>74</v>
      </c>
      <c r="C250" s="20"/>
    </row>
    <row r="251" spans="1:3" x14ac:dyDescent="0.3">
      <c r="A251" s="9" t="s">
        <v>3154</v>
      </c>
      <c r="B251" s="73">
        <v>131</v>
      </c>
      <c r="C251" s="20"/>
    </row>
    <row r="252" spans="1:3" x14ac:dyDescent="0.3">
      <c r="A252" s="9" t="s">
        <v>3155</v>
      </c>
      <c r="B252" s="73">
        <v>59</v>
      </c>
      <c r="C252" s="20"/>
    </row>
    <row r="253" spans="1:3" x14ac:dyDescent="0.3">
      <c r="A253" s="9" t="s">
        <v>300</v>
      </c>
      <c r="B253" s="73">
        <v>121</v>
      </c>
      <c r="C253" s="20"/>
    </row>
    <row r="254" spans="1:3" x14ac:dyDescent="0.3">
      <c r="A254" s="9" t="s">
        <v>2052</v>
      </c>
      <c r="B254" s="73">
        <v>46</v>
      </c>
      <c r="C254" s="20"/>
    </row>
    <row r="255" spans="1:3" x14ac:dyDescent="0.3">
      <c r="A255" s="9" t="s">
        <v>3156</v>
      </c>
      <c r="B255" s="73">
        <v>79</v>
      </c>
      <c r="C255" s="20"/>
    </row>
    <row r="256" spans="1:3" x14ac:dyDescent="0.3">
      <c r="A256" s="9" t="s">
        <v>37</v>
      </c>
      <c r="B256" s="73">
        <v>88</v>
      </c>
      <c r="C256" s="20"/>
    </row>
    <row r="257" spans="1:3" x14ac:dyDescent="0.3">
      <c r="A257" s="9" t="s">
        <v>3157</v>
      </c>
      <c r="B257" s="73">
        <v>128</v>
      </c>
      <c r="C257" s="20"/>
    </row>
    <row r="258" spans="1:3" x14ac:dyDescent="0.3">
      <c r="A258" s="9" t="s">
        <v>849</v>
      </c>
      <c r="B258" s="73">
        <v>67</v>
      </c>
      <c r="C258" s="20"/>
    </row>
    <row r="259" spans="1:3" x14ac:dyDescent="0.3">
      <c r="A259" s="9" t="s">
        <v>1435</v>
      </c>
      <c r="B259" s="73">
        <v>49</v>
      </c>
      <c r="C259" s="20"/>
    </row>
    <row r="260" spans="1:3" x14ac:dyDescent="0.3">
      <c r="A260" s="9" t="s">
        <v>521</v>
      </c>
      <c r="B260" s="73">
        <v>43</v>
      </c>
      <c r="C260" s="20"/>
    </row>
    <row r="261" spans="1:3" x14ac:dyDescent="0.3">
      <c r="A261" s="9" t="s">
        <v>522</v>
      </c>
      <c r="B261" s="73">
        <v>23</v>
      </c>
      <c r="C261" s="20"/>
    </row>
    <row r="262" spans="1:3" x14ac:dyDescent="0.3">
      <c r="A262" s="9" t="s">
        <v>523</v>
      </c>
      <c r="B262" s="73">
        <v>25</v>
      </c>
      <c r="C262" s="20"/>
    </row>
    <row r="263" spans="1:3" x14ac:dyDescent="0.3">
      <c r="A263" s="9" t="s">
        <v>3158</v>
      </c>
      <c r="B263" s="73">
        <v>60</v>
      </c>
      <c r="C263" s="20"/>
    </row>
    <row r="264" spans="1:3" x14ac:dyDescent="0.3">
      <c r="A264" s="9" t="s">
        <v>524</v>
      </c>
      <c r="B264" s="73">
        <v>104</v>
      </c>
      <c r="C264" s="20"/>
    </row>
    <row r="265" spans="1:3" x14ac:dyDescent="0.3">
      <c r="A265" s="9" t="s">
        <v>3159</v>
      </c>
      <c r="B265" s="73">
        <v>51</v>
      </c>
      <c r="C265" s="20"/>
    </row>
    <row r="266" spans="1:3" x14ac:dyDescent="0.3">
      <c r="A266" s="9" t="s">
        <v>3160</v>
      </c>
      <c r="B266" s="73">
        <v>261</v>
      </c>
      <c r="C266" s="20"/>
    </row>
    <row r="267" spans="1:3" x14ac:dyDescent="0.3">
      <c r="A267" s="9" t="s">
        <v>3161</v>
      </c>
      <c r="B267" s="73">
        <v>19</v>
      </c>
      <c r="C267" s="20"/>
    </row>
    <row r="268" spans="1:3" x14ac:dyDescent="0.3">
      <c r="A268" s="9" t="s">
        <v>3162</v>
      </c>
      <c r="B268" s="73">
        <v>17</v>
      </c>
      <c r="C268" s="20"/>
    </row>
    <row r="269" spans="1:3" x14ac:dyDescent="0.3">
      <c r="A269" s="9" t="s">
        <v>3163</v>
      </c>
      <c r="B269" s="73">
        <v>59</v>
      </c>
      <c r="C269" s="20"/>
    </row>
    <row r="270" spans="1:3" x14ac:dyDescent="0.3">
      <c r="A270" s="9" t="s">
        <v>282</v>
      </c>
      <c r="B270" s="73">
        <v>102</v>
      </c>
      <c r="C270" s="20"/>
    </row>
    <row r="271" spans="1:3" x14ac:dyDescent="0.3">
      <c r="A271" s="9" t="s">
        <v>3164</v>
      </c>
      <c r="B271" s="73">
        <v>23</v>
      </c>
      <c r="C271" s="20"/>
    </row>
    <row r="272" spans="1:3" x14ac:dyDescent="0.3">
      <c r="A272" s="9" t="s">
        <v>118</v>
      </c>
      <c r="B272" s="73">
        <v>61</v>
      </c>
      <c r="C272" s="20"/>
    </row>
    <row r="273" spans="1:3" x14ac:dyDescent="0.3">
      <c r="A273" s="9" t="s">
        <v>525</v>
      </c>
      <c r="B273" s="73">
        <v>11</v>
      </c>
      <c r="C273" s="20"/>
    </row>
    <row r="274" spans="1:3" x14ac:dyDescent="0.3">
      <c r="A274" s="9" t="s">
        <v>526</v>
      </c>
      <c r="B274" s="73">
        <v>22</v>
      </c>
      <c r="C274" s="20"/>
    </row>
    <row r="275" spans="1:3" x14ac:dyDescent="0.3">
      <c r="A275" s="9" t="s">
        <v>642</v>
      </c>
      <c r="B275" s="73">
        <v>91</v>
      </c>
      <c r="C275" s="20"/>
    </row>
    <row r="276" spans="1:3" x14ac:dyDescent="0.3">
      <c r="A276" s="9" t="s">
        <v>527</v>
      </c>
      <c r="B276" s="73">
        <v>88</v>
      </c>
      <c r="C276" s="20"/>
    </row>
    <row r="277" spans="1:3" x14ac:dyDescent="0.3">
      <c r="A277" s="9" t="s">
        <v>528</v>
      </c>
      <c r="B277" s="73">
        <v>70</v>
      </c>
      <c r="C277" s="20"/>
    </row>
    <row r="278" spans="1:3" x14ac:dyDescent="0.3">
      <c r="A278" s="9" t="s">
        <v>35</v>
      </c>
      <c r="B278" s="73">
        <v>84</v>
      </c>
      <c r="C278" s="20"/>
    </row>
    <row r="279" spans="1:3" x14ac:dyDescent="0.3">
      <c r="A279" s="9" t="s">
        <v>529</v>
      </c>
      <c r="B279" s="73">
        <v>22</v>
      </c>
      <c r="C279" s="20"/>
    </row>
    <row r="280" spans="1:3" x14ac:dyDescent="0.3">
      <c r="A280" s="9" t="s">
        <v>1436</v>
      </c>
      <c r="B280" s="73">
        <v>63</v>
      </c>
      <c r="C280" s="20"/>
    </row>
    <row r="281" spans="1:3" x14ac:dyDescent="0.3">
      <c r="A281" s="9" t="s">
        <v>530</v>
      </c>
      <c r="B281" s="73">
        <v>73</v>
      </c>
      <c r="C281" s="20"/>
    </row>
    <row r="282" spans="1:3" x14ac:dyDescent="0.3">
      <c r="A282" s="9" t="s">
        <v>531</v>
      </c>
      <c r="B282" s="73">
        <v>17</v>
      </c>
      <c r="C282" s="20"/>
    </row>
    <row r="283" spans="1:3" x14ac:dyDescent="0.3">
      <c r="A283" s="9" t="s">
        <v>3165</v>
      </c>
      <c r="B283" s="73">
        <v>32</v>
      </c>
      <c r="C283" s="20"/>
    </row>
    <row r="284" spans="1:3" x14ac:dyDescent="0.3">
      <c r="A284" s="9" t="s">
        <v>532</v>
      </c>
      <c r="B284" s="73">
        <v>50</v>
      </c>
      <c r="C284" s="20"/>
    </row>
    <row r="285" spans="1:3" x14ac:dyDescent="0.3">
      <c r="A285" s="9" t="s">
        <v>3166</v>
      </c>
      <c r="B285" s="73">
        <v>69</v>
      </c>
      <c r="C285" s="20"/>
    </row>
    <row r="286" spans="1:3" x14ac:dyDescent="0.3">
      <c r="A286" s="9" t="s">
        <v>533</v>
      </c>
      <c r="B286" s="73">
        <v>69</v>
      </c>
      <c r="C286" s="20"/>
    </row>
    <row r="287" spans="1:3" x14ac:dyDescent="0.3">
      <c r="A287" s="9" t="s">
        <v>534</v>
      </c>
      <c r="B287" s="73">
        <v>17</v>
      </c>
      <c r="C287" s="20"/>
    </row>
    <row r="288" spans="1:3" x14ac:dyDescent="0.3">
      <c r="A288" s="9" t="s">
        <v>1437</v>
      </c>
      <c r="B288" s="73">
        <v>35</v>
      </c>
      <c r="C288" s="20"/>
    </row>
    <row r="289" spans="1:3" x14ac:dyDescent="0.3">
      <c r="A289" s="9" t="s">
        <v>3167</v>
      </c>
      <c r="B289" s="73">
        <v>92</v>
      </c>
      <c r="C289" s="20"/>
    </row>
    <row r="290" spans="1:3" x14ac:dyDescent="0.3">
      <c r="A290" s="9" t="s">
        <v>744</v>
      </c>
      <c r="B290" s="73">
        <v>55</v>
      </c>
      <c r="C290" s="20"/>
    </row>
    <row r="291" spans="1:3" x14ac:dyDescent="0.3">
      <c r="A291" s="9" t="s">
        <v>326</v>
      </c>
      <c r="B291" s="73">
        <v>101</v>
      </c>
      <c r="C291" s="20"/>
    </row>
    <row r="292" spans="1:3" x14ac:dyDescent="0.3">
      <c r="A292" s="9" t="s">
        <v>3168</v>
      </c>
      <c r="B292" s="73">
        <v>48</v>
      </c>
      <c r="C292" s="20"/>
    </row>
    <row r="293" spans="1:3" x14ac:dyDescent="0.3">
      <c r="A293" s="9" t="s">
        <v>535</v>
      </c>
      <c r="B293" s="73">
        <v>9</v>
      </c>
      <c r="C293" s="20"/>
    </row>
    <row r="294" spans="1:3" x14ac:dyDescent="0.3">
      <c r="A294" s="9" t="s">
        <v>3169</v>
      </c>
      <c r="B294" s="73">
        <v>35</v>
      </c>
      <c r="C294" s="20"/>
    </row>
    <row r="295" spans="1:3" x14ac:dyDescent="0.3">
      <c r="A295" s="9" t="s">
        <v>1438</v>
      </c>
      <c r="B295" s="73">
        <v>60</v>
      </c>
      <c r="C295" s="20"/>
    </row>
    <row r="296" spans="1:3" x14ac:dyDescent="0.3">
      <c r="A296" s="9" t="s">
        <v>3170</v>
      </c>
      <c r="B296" s="73">
        <v>23</v>
      </c>
      <c r="C296" s="20"/>
    </row>
    <row r="297" spans="1:3" x14ac:dyDescent="0.3">
      <c r="A297" s="9" t="s">
        <v>40</v>
      </c>
      <c r="B297" s="73">
        <v>71</v>
      </c>
      <c r="C297" s="20"/>
    </row>
    <row r="298" spans="1:3" x14ac:dyDescent="0.3">
      <c r="A298" s="9" t="s">
        <v>536</v>
      </c>
      <c r="B298" s="73">
        <v>125</v>
      </c>
      <c r="C298" s="20"/>
    </row>
    <row r="299" spans="1:3" x14ac:dyDescent="0.3">
      <c r="A299" s="9" t="s">
        <v>3171</v>
      </c>
      <c r="B299" s="73">
        <v>37</v>
      </c>
      <c r="C299" s="20"/>
    </row>
    <row r="300" spans="1:3" x14ac:dyDescent="0.3">
      <c r="A300" s="9" t="s">
        <v>1439</v>
      </c>
      <c r="B300" s="73">
        <v>67</v>
      </c>
      <c r="C300" s="20"/>
    </row>
    <row r="301" spans="1:3" x14ac:dyDescent="0.3">
      <c r="A301" s="9" t="s">
        <v>537</v>
      </c>
      <c r="B301" s="73">
        <v>81</v>
      </c>
      <c r="C301" s="20"/>
    </row>
    <row r="302" spans="1:3" x14ac:dyDescent="0.3">
      <c r="A302" s="9" t="s">
        <v>323</v>
      </c>
      <c r="B302" s="73">
        <v>108</v>
      </c>
      <c r="C302" s="20"/>
    </row>
    <row r="303" spans="1:3" x14ac:dyDescent="0.3">
      <c r="A303" s="9" t="s">
        <v>1440</v>
      </c>
      <c r="B303" s="73">
        <v>31</v>
      </c>
      <c r="C303" s="20"/>
    </row>
    <row r="304" spans="1:3" x14ac:dyDescent="0.3">
      <c r="A304" s="9" t="s">
        <v>2351</v>
      </c>
      <c r="B304" s="73">
        <v>14</v>
      </c>
      <c r="C304" s="20"/>
    </row>
    <row r="305" spans="1:3" x14ac:dyDescent="0.3">
      <c r="A305" s="9" t="s">
        <v>3172</v>
      </c>
      <c r="B305" s="73">
        <v>184</v>
      </c>
      <c r="C305" s="20"/>
    </row>
    <row r="306" spans="1:3" x14ac:dyDescent="0.3">
      <c r="A306" s="9" t="s">
        <v>3173</v>
      </c>
      <c r="B306" s="73">
        <v>166</v>
      </c>
      <c r="C306" s="20"/>
    </row>
    <row r="307" spans="1:3" x14ac:dyDescent="0.3">
      <c r="A307" s="9" t="s">
        <v>538</v>
      </c>
      <c r="B307" s="73">
        <v>103</v>
      </c>
      <c r="C307" s="20"/>
    </row>
    <row r="308" spans="1:3" x14ac:dyDescent="0.3">
      <c r="A308" s="9" t="s">
        <v>3174</v>
      </c>
      <c r="B308" s="73">
        <v>28</v>
      </c>
      <c r="C308" s="20"/>
    </row>
    <row r="309" spans="1:3" x14ac:dyDescent="0.3">
      <c r="A309" s="9" t="s">
        <v>3175</v>
      </c>
      <c r="B309" s="73">
        <v>34</v>
      </c>
      <c r="C309" s="20"/>
    </row>
    <row r="310" spans="1:3" x14ac:dyDescent="0.3">
      <c r="A310" s="9" t="s">
        <v>1441</v>
      </c>
      <c r="B310" s="73">
        <v>22</v>
      </c>
      <c r="C310" s="20"/>
    </row>
    <row r="311" spans="1:3" x14ac:dyDescent="0.3">
      <c r="A311" s="9" t="s">
        <v>2352</v>
      </c>
      <c r="B311" s="73">
        <v>12</v>
      </c>
      <c r="C311" s="20"/>
    </row>
    <row r="312" spans="1:3" x14ac:dyDescent="0.3">
      <c r="A312" s="9" t="s">
        <v>3176</v>
      </c>
      <c r="B312" s="73">
        <v>111</v>
      </c>
      <c r="C312" s="20"/>
    </row>
    <row r="313" spans="1:3" x14ac:dyDescent="0.3">
      <c r="A313" s="9" t="s">
        <v>3177</v>
      </c>
      <c r="B313" s="73">
        <v>56</v>
      </c>
      <c r="C313" s="20"/>
    </row>
    <row r="314" spans="1:3" x14ac:dyDescent="0.3">
      <c r="A314" s="9" t="s">
        <v>1442</v>
      </c>
      <c r="B314" s="73">
        <v>41</v>
      </c>
      <c r="C314" s="20"/>
    </row>
    <row r="315" spans="1:3" x14ac:dyDescent="0.3">
      <c r="A315" s="9" t="s">
        <v>3178</v>
      </c>
      <c r="B315" s="73">
        <v>11</v>
      </c>
      <c r="C315" s="20"/>
    </row>
    <row r="316" spans="1:3" x14ac:dyDescent="0.3">
      <c r="A316" s="9" t="s">
        <v>856</v>
      </c>
      <c r="B316" s="73">
        <v>134</v>
      </c>
      <c r="C316" s="20"/>
    </row>
    <row r="317" spans="1:3" x14ac:dyDescent="0.3">
      <c r="A317" s="9" t="s">
        <v>539</v>
      </c>
      <c r="B317" s="73">
        <v>236</v>
      </c>
      <c r="C317" s="20"/>
    </row>
    <row r="318" spans="1:3" x14ac:dyDescent="0.3">
      <c r="A318" s="9" t="s">
        <v>540</v>
      </c>
      <c r="B318" s="73">
        <v>50</v>
      </c>
      <c r="C318" s="20"/>
    </row>
    <row r="319" spans="1:3" x14ac:dyDescent="0.3">
      <c r="A319" s="9" t="s">
        <v>541</v>
      </c>
      <c r="B319" s="73">
        <v>154</v>
      </c>
      <c r="C319" s="20"/>
    </row>
    <row r="320" spans="1:3" x14ac:dyDescent="0.3">
      <c r="A320" s="9" t="s">
        <v>3179</v>
      </c>
      <c r="B320" s="73">
        <v>114</v>
      </c>
      <c r="C320" s="20"/>
    </row>
    <row r="321" spans="1:3" x14ac:dyDescent="0.3">
      <c r="A321" s="9" t="s">
        <v>3180</v>
      </c>
      <c r="B321" s="73">
        <v>113</v>
      </c>
      <c r="C321" s="20"/>
    </row>
    <row r="322" spans="1:3" x14ac:dyDescent="0.3">
      <c r="A322" s="9" t="s">
        <v>3181</v>
      </c>
      <c r="B322" s="73">
        <v>53</v>
      </c>
      <c r="C322" s="20"/>
    </row>
    <row r="323" spans="1:3" x14ac:dyDescent="0.3">
      <c r="A323" s="9" t="s">
        <v>713</v>
      </c>
      <c r="B323" s="73">
        <v>120</v>
      </c>
      <c r="C323" s="20"/>
    </row>
    <row r="324" spans="1:3" x14ac:dyDescent="0.3">
      <c r="A324" s="9" t="s">
        <v>542</v>
      </c>
      <c r="B324" s="73">
        <v>128</v>
      </c>
      <c r="C324" s="20"/>
    </row>
    <row r="325" spans="1:3" x14ac:dyDescent="0.3">
      <c r="A325" s="9" t="s">
        <v>3182</v>
      </c>
      <c r="B325" s="73">
        <v>63</v>
      </c>
      <c r="C325" s="20"/>
    </row>
    <row r="326" spans="1:3" x14ac:dyDescent="0.3">
      <c r="A326" s="9" t="s">
        <v>3183</v>
      </c>
      <c r="B326" s="73">
        <v>27</v>
      </c>
      <c r="C326" s="20"/>
    </row>
    <row r="327" spans="1:3" x14ac:dyDescent="0.3">
      <c r="A327" s="9" t="s">
        <v>543</v>
      </c>
      <c r="B327" s="73">
        <v>65</v>
      </c>
      <c r="C327" s="20"/>
    </row>
    <row r="328" spans="1:3" x14ac:dyDescent="0.3">
      <c r="A328" s="9" t="s">
        <v>544</v>
      </c>
      <c r="B328" s="73">
        <v>30</v>
      </c>
      <c r="C328" s="20"/>
    </row>
    <row r="329" spans="1:3" x14ac:dyDescent="0.3">
      <c r="A329" s="9" t="s">
        <v>545</v>
      </c>
      <c r="B329" s="73">
        <v>46</v>
      </c>
      <c r="C329" s="20"/>
    </row>
    <row r="330" spans="1:3" x14ac:dyDescent="0.3">
      <c r="A330" s="9" t="s">
        <v>3184</v>
      </c>
      <c r="B330" s="73">
        <v>97</v>
      </c>
      <c r="C330" s="20"/>
    </row>
    <row r="331" spans="1:3" x14ac:dyDescent="0.3">
      <c r="A331" s="9" t="s">
        <v>3185</v>
      </c>
      <c r="B331" s="73">
        <v>106</v>
      </c>
      <c r="C331" s="20"/>
    </row>
    <row r="332" spans="1:3" x14ac:dyDescent="0.3">
      <c r="A332" s="9" t="s">
        <v>3186</v>
      </c>
      <c r="B332" s="73">
        <v>84</v>
      </c>
      <c r="C332" s="20"/>
    </row>
    <row r="333" spans="1:3" x14ac:dyDescent="0.3">
      <c r="A333" s="9" t="s">
        <v>1443</v>
      </c>
      <c r="B333" s="73">
        <v>28</v>
      </c>
      <c r="C333" s="20"/>
    </row>
    <row r="334" spans="1:3" x14ac:dyDescent="0.3">
      <c r="A334" s="9" t="s">
        <v>1444</v>
      </c>
      <c r="B334" s="73">
        <v>32</v>
      </c>
      <c r="C334" s="20"/>
    </row>
    <row r="335" spans="1:3" x14ac:dyDescent="0.3">
      <c r="A335" s="9" t="s">
        <v>1445</v>
      </c>
      <c r="B335" s="73">
        <v>68</v>
      </c>
      <c r="C335" s="20"/>
    </row>
    <row r="336" spans="1:3" x14ac:dyDescent="0.3">
      <c r="A336" s="9" t="s">
        <v>3187</v>
      </c>
      <c r="B336" s="73">
        <v>168</v>
      </c>
      <c r="C336" s="20"/>
    </row>
    <row r="337" spans="1:3" x14ac:dyDescent="0.3">
      <c r="A337" s="9" t="s">
        <v>764</v>
      </c>
      <c r="B337" s="73">
        <v>28</v>
      </c>
      <c r="C337" s="20"/>
    </row>
    <row r="338" spans="1:3" x14ac:dyDescent="0.3">
      <c r="A338" s="9" t="s">
        <v>546</v>
      </c>
      <c r="B338" s="73">
        <v>62</v>
      </c>
      <c r="C338" s="20"/>
    </row>
    <row r="339" spans="1:3" x14ac:dyDescent="0.3">
      <c r="A339" s="9" t="s">
        <v>3188</v>
      </c>
      <c r="B339" s="73">
        <v>27</v>
      </c>
      <c r="C339" s="20"/>
    </row>
    <row r="340" spans="1:3" x14ac:dyDescent="0.3">
      <c r="A340" s="9" t="s">
        <v>3189</v>
      </c>
      <c r="B340" s="73">
        <v>41</v>
      </c>
      <c r="C340" s="20"/>
    </row>
    <row r="341" spans="1:3" x14ac:dyDescent="0.3">
      <c r="A341" s="9" t="s">
        <v>547</v>
      </c>
      <c r="B341" s="73">
        <v>28</v>
      </c>
      <c r="C341" s="20"/>
    </row>
    <row r="342" spans="1:3" x14ac:dyDescent="0.3">
      <c r="A342" s="9" t="s">
        <v>342</v>
      </c>
      <c r="B342" s="73">
        <v>61</v>
      </c>
      <c r="C342" s="20"/>
    </row>
    <row r="343" spans="1:3" x14ac:dyDescent="0.3">
      <c r="A343" s="9" t="s">
        <v>838</v>
      </c>
      <c r="B343" s="73">
        <v>86</v>
      </c>
      <c r="C343" s="20"/>
    </row>
    <row r="344" spans="1:3" x14ac:dyDescent="0.3">
      <c r="A344" s="9" t="s">
        <v>3190</v>
      </c>
      <c r="B344" s="73">
        <v>60</v>
      </c>
      <c r="C344" s="20"/>
    </row>
    <row r="345" spans="1:3" x14ac:dyDescent="0.3">
      <c r="A345" s="9" t="s">
        <v>3191</v>
      </c>
      <c r="B345" s="73">
        <v>58</v>
      </c>
      <c r="C345" s="20"/>
    </row>
    <row r="346" spans="1:3" x14ac:dyDescent="0.3">
      <c r="A346" s="9" t="s">
        <v>3192</v>
      </c>
      <c r="B346" s="73">
        <v>111</v>
      </c>
      <c r="C346" s="20"/>
    </row>
    <row r="347" spans="1:3" x14ac:dyDescent="0.3">
      <c r="A347" s="9" t="s">
        <v>3193</v>
      </c>
      <c r="B347" s="73">
        <v>53</v>
      </c>
      <c r="C347" s="20"/>
    </row>
    <row r="348" spans="1:3" x14ac:dyDescent="0.3">
      <c r="A348" s="9" t="s">
        <v>3194</v>
      </c>
      <c r="B348" s="73">
        <v>111</v>
      </c>
      <c r="C348" s="20"/>
    </row>
    <row r="349" spans="1:3" x14ac:dyDescent="0.3">
      <c r="A349" s="9" t="s">
        <v>119</v>
      </c>
      <c r="B349" s="73">
        <v>237</v>
      </c>
      <c r="C349" s="20"/>
    </row>
    <row r="350" spans="1:3" x14ac:dyDescent="0.3">
      <c r="A350" s="9" t="s">
        <v>1446</v>
      </c>
      <c r="B350" s="73">
        <v>89</v>
      </c>
      <c r="C350" s="20"/>
    </row>
    <row r="351" spans="1:3" x14ac:dyDescent="0.3">
      <c r="A351" s="9" t="s">
        <v>3195</v>
      </c>
      <c r="B351" s="73">
        <v>147</v>
      </c>
      <c r="C351" s="20"/>
    </row>
    <row r="352" spans="1:3" x14ac:dyDescent="0.3">
      <c r="A352" s="9" t="s">
        <v>548</v>
      </c>
      <c r="B352" s="73">
        <v>62</v>
      </c>
      <c r="C352" s="20"/>
    </row>
    <row r="353" spans="1:3" x14ac:dyDescent="0.3">
      <c r="A353" s="9" t="s">
        <v>1447</v>
      </c>
      <c r="B353" s="73">
        <v>65</v>
      </c>
      <c r="C353" s="20"/>
    </row>
    <row r="354" spans="1:3" x14ac:dyDescent="0.3">
      <c r="A354" s="9" t="s">
        <v>3196</v>
      </c>
      <c r="B354" s="73">
        <v>60</v>
      </c>
      <c r="C354" s="20"/>
    </row>
    <row r="355" spans="1:3" x14ac:dyDescent="0.3">
      <c r="A355" s="9" t="s">
        <v>1448</v>
      </c>
      <c r="B355" s="73">
        <v>60</v>
      </c>
      <c r="C355" s="20"/>
    </row>
    <row r="356" spans="1:3" x14ac:dyDescent="0.3">
      <c r="A356" s="9" t="s">
        <v>3197</v>
      </c>
      <c r="B356" s="73">
        <v>91</v>
      </c>
      <c r="C356" s="20"/>
    </row>
    <row r="357" spans="1:3" x14ac:dyDescent="0.3">
      <c r="A357" s="9" t="s">
        <v>1449</v>
      </c>
      <c r="B357" s="73">
        <v>62</v>
      </c>
      <c r="C357" s="20"/>
    </row>
    <row r="358" spans="1:3" x14ac:dyDescent="0.3">
      <c r="A358" s="9" t="s">
        <v>549</v>
      </c>
      <c r="B358" s="73">
        <v>53</v>
      </c>
      <c r="C358" s="20"/>
    </row>
    <row r="359" spans="1:3" x14ac:dyDescent="0.3">
      <c r="A359" s="9" t="s">
        <v>3198</v>
      </c>
      <c r="B359" s="73">
        <v>92</v>
      </c>
      <c r="C359" s="20"/>
    </row>
    <row r="360" spans="1:3" x14ac:dyDescent="0.3">
      <c r="A360" s="9" t="s">
        <v>550</v>
      </c>
      <c r="B360" s="73">
        <v>122</v>
      </c>
      <c r="C360" s="20"/>
    </row>
    <row r="361" spans="1:3" x14ac:dyDescent="0.3">
      <c r="A361" s="9" t="s">
        <v>284</v>
      </c>
      <c r="B361" s="73">
        <v>48</v>
      </c>
      <c r="C361" s="20"/>
    </row>
    <row r="362" spans="1:3" x14ac:dyDescent="0.3">
      <c r="A362" s="9" t="s">
        <v>1450</v>
      </c>
      <c r="B362" s="73">
        <v>47</v>
      </c>
      <c r="C362" s="20"/>
    </row>
    <row r="363" spans="1:3" x14ac:dyDescent="0.3">
      <c r="A363" s="9" t="s">
        <v>3199</v>
      </c>
      <c r="B363" s="73">
        <v>15</v>
      </c>
      <c r="C363" s="20"/>
    </row>
    <row r="364" spans="1:3" x14ac:dyDescent="0.3">
      <c r="A364" s="9" t="s">
        <v>3200</v>
      </c>
      <c r="B364" s="73">
        <v>26</v>
      </c>
      <c r="C364" s="20"/>
    </row>
    <row r="365" spans="1:3" x14ac:dyDescent="0.3">
      <c r="A365" s="9" t="s">
        <v>864</v>
      </c>
      <c r="B365" s="73">
        <v>122</v>
      </c>
      <c r="C365" s="20"/>
    </row>
    <row r="366" spans="1:3" x14ac:dyDescent="0.3">
      <c r="A366" s="9" t="s">
        <v>3201</v>
      </c>
      <c r="B366" s="73">
        <v>63</v>
      </c>
      <c r="C366" s="20"/>
    </row>
    <row r="367" spans="1:3" x14ac:dyDescent="0.3">
      <c r="A367" s="9" t="s">
        <v>3202</v>
      </c>
      <c r="B367" s="73">
        <v>88</v>
      </c>
      <c r="C367" s="20"/>
    </row>
    <row r="368" spans="1:3" x14ac:dyDescent="0.3">
      <c r="A368" s="9" t="s">
        <v>3203</v>
      </c>
      <c r="B368" s="73">
        <v>61</v>
      </c>
      <c r="C368" s="20"/>
    </row>
    <row r="369" spans="1:3" x14ac:dyDescent="0.3">
      <c r="A369" s="9" t="s">
        <v>3204</v>
      </c>
      <c r="B369" s="73">
        <v>126</v>
      </c>
      <c r="C369" s="20"/>
    </row>
    <row r="370" spans="1:3" x14ac:dyDescent="0.3">
      <c r="A370" s="9" t="s">
        <v>3205</v>
      </c>
      <c r="B370" s="73">
        <v>56</v>
      </c>
      <c r="C370" s="20"/>
    </row>
    <row r="371" spans="1:3" x14ac:dyDescent="0.3">
      <c r="A371" s="9" t="s">
        <v>551</v>
      </c>
      <c r="B371" s="73">
        <v>68</v>
      </c>
      <c r="C371" s="20"/>
    </row>
    <row r="372" spans="1:3" x14ac:dyDescent="0.3">
      <c r="A372" s="9" t="s">
        <v>3206</v>
      </c>
      <c r="B372" s="73">
        <v>27</v>
      </c>
      <c r="C372" s="20"/>
    </row>
    <row r="373" spans="1:3" x14ac:dyDescent="0.3">
      <c r="A373" s="9" t="s">
        <v>3207</v>
      </c>
      <c r="B373" s="73">
        <v>118</v>
      </c>
      <c r="C373" s="20"/>
    </row>
    <row r="374" spans="1:3" x14ac:dyDescent="0.3">
      <c r="A374" s="9" t="s">
        <v>552</v>
      </c>
      <c r="B374" s="73">
        <v>52</v>
      </c>
      <c r="C374" s="20"/>
    </row>
    <row r="375" spans="1:3" x14ac:dyDescent="0.3">
      <c r="A375" s="9" t="s">
        <v>553</v>
      </c>
      <c r="B375" s="73">
        <v>46</v>
      </c>
      <c r="C375" s="20"/>
    </row>
    <row r="376" spans="1:3" x14ac:dyDescent="0.3">
      <c r="A376" s="9" t="s">
        <v>3208</v>
      </c>
      <c r="B376" s="73">
        <v>150</v>
      </c>
      <c r="C376" s="20"/>
    </row>
    <row r="377" spans="1:3" x14ac:dyDescent="0.3">
      <c r="A377" s="9" t="s">
        <v>3209</v>
      </c>
      <c r="B377" s="73">
        <v>67</v>
      </c>
      <c r="C377" s="20"/>
    </row>
    <row r="378" spans="1:3" x14ac:dyDescent="0.3">
      <c r="A378" s="9" t="s">
        <v>1451</v>
      </c>
      <c r="B378" s="73">
        <v>57</v>
      </c>
      <c r="C378" s="20"/>
    </row>
    <row r="379" spans="1:3" x14ac:dyDescent="0.3">
      <c r="A379" s="9" t="s">
        <v>359</v>
      </c>
      <c r="B379" s="73">
        <v>59</v>
      </c>
      <c r="C379" s="20"/>
    </row>
    <row r="380" spans="1:3" x14ac:dyDescent="0.3">
      <c r="A380" s="9" t="s">
        <v>554</v>
      </c>
      <c r="B380" s="73">
        <v>57</v>
      </c>
      <c r="C380" s="20"/>
    </row>
    <row r="381" spans="1:3" x14ac:dyDescent="0.3">
      <c r="A381" s="9" t="s">
        <v>3210</v>
      </c>
      <c r="B381" s="73">
        <v>104</v>
      </c>
      <c r="C381" s="20"/>
    </row>
    <row r="382" spans="1:3" x14ac:dyDescent="0.3">
      <c r="A382" s="9" t="s">
        <v>556</v>
      </c>
      <c r="B382" s="73">
        <v>74</v>
      </c>
      <c r="C382" s="20"/>
    </row>
    <row r="383" spans="1:3" x14ac:dyDescent="0.3">
      <c r="A383" s="9" t="s">
        <v>397</v>
      </c>
      <c r="B383" s="73">
        <v>239</v>
      </c>
      <c r="C383" s="20"/>
    </row>
    <row r="384" spans="1:3" x14ac:dyDescent="0.3">
      <c r="A384" s="9" t="s">
        <v>3211</v>
      </c>
      <c r="B384" s="73">
        <v>84</v>
      </c>
      <c r="C384" s="20"/>
    </row>
    <row r="385" spans="1:3" x14ac:dyDescent="0.3">
      <c r="A385" s="9" t="s">
        <v>557</v>
      </c>
      <c r="B385" s="73">
        <v>93</v>
      </c>
      <c r="C385" s="20"/>
    </row>
    <row r="386" spans="1:3" x14ac:dyDescent="0.3">
      <c r="A386" s="9" t="s">
        <v>558</v>
      </c>
      <c r="B386" s="73">
        <v>56</v>
      </c>
      <c r="C386" s="20"/>
    </row>
    <row r="387" spans="1:3" x14ac:dyDescent="0.3">
      <c r="A387" s="9" t="s">
        <v>943</v>
      </c>
      <c r="B387" s="73">
        <v>49</v>
      </c>
      <c r="C387" s="20"/>
    </row>
    <row r="388" spans="1:3" x14ac:dyDescent="0.3">
      <c r="A388" s="9" t="s">
        <v>3212</v>
      </c>
      <c r="B388" s="73">
        <v>68</v>
      </c>
      <c r="C388" s="20"/>
    </row>
    <row r="389" spans="1:3" x14ac:dyDescent="0.3">
      <c r="A389" s="9" t="s">
        <v>3213</v>
      </c>
      <c r="B389" s="73">
        <v>129</v>
      </c>
      <c r="C389" s="20"/>
    </row>
    <row r="390" spans="1:3" x14ac:dyDescent="0.3">
      <c r="A390" s="9" t="s">
        <v>120</v>
      </c>
      <c r="B390" s="73">
        <v>80</v>
      </c>
      <c r="C390" s="20"/>
    </row>
    <row r="391" spans="1:3" x14ac:dyDescent="0.3">
      <c r="A391" s="9" t="s">
        <v>3214</v>
      </c>
      <c r="B391" s="73">
        <v>233</v>
      </c>
      <c r="C391" s="20"/>
    </row>
    <row r="392" spans="1:3" x14ac:dyDescent="0.3">
      <c r="A392" s="9" t="s">
        <v>561</v>
      </c>
      <c r="B392" s="73">
        <v>33</v>
      </c>
      <c r="C392" s="20"/>
    </row>
    <row r="393" spans="1:3" x14ac:dyDescent="0.3">
      <c r="A393" s="9" t="s">
        <v>3215</v>
      </c>
      <c r="B393" s="73">
        <v>94</v>
      </c>
      <c r="C393" s="20"/>
    </row>
    <row r="394" spans="1:3" x14ac:dyDescent="0.3">
      <c r="A394" s="9" t="s">
        <v>562</v>
      </c>
      <c r="B394" s="73">
        <v>51</v>
      </c>
      <c r="C394" s="20"/>
    </row>
    <row r="395" spans="1:3" x14ac:dyDescent="0.3">
      <c r="A395" s="9" t="s">
        <v>1452</v>
      </c>
      <c r="B395" s="73">
        <v>26</v>
      </c>
      <c r="C395" s="20"/>
    </row>
    <row r="396" spans="1:3" x14ac:dyDescent="0.3">
      <c r="A396" s="9" t="s">
        <v>563</v>
      </c>
      <c r="B396" s="73">
        <v>102</v>
      </c>
      <c r="C396" s="20"/>
    </row>
    <row r="397" spans="1:3" x14ac:dyDescent="0.3">
      <c r="A397" s="9" t="s">
        <v>1453</v>
      </c>
      <c r="B397" s="73">
        <v>63</v>
      </c>
      <c r="C397" s="20"/>
    </row>
    <row r="398" spans="1:3" x14ac:dyDescent="0.3">
      <c r="A398" s="9" t="s">
        <v>3216</v>
      </c>
      <c r="B398" s="73">
        <v>89</v>
      </c>
      <c r="C398" s="20"/>
    </row>
    <row r="399" spans="1:3" x14ac:dyDescent="0.3">
      <c r="A399" s="9" t="s">
        <v>3217</v>
      </c>
      <c r="B399" s="73">
        <v>97</v>
      </c>
      <c r="C399" s="20"/>
    </row>
    <row r="400" spans="1:3" x14ac:dyDescent="0.3">
      <c r="A400" s="9" t="s">
        <v>1454</v>
      </c>
      <c r="B400" s="73">
        <v>71</v>
      </c>
      <c r="C400" s="20"/>
    </row>
    <row r="401" spans="1:3" x14ac:dyDescent="0.3">
      <c r="A401" s="9" t="s">
        <v>564</v>
      </c>
      <c r="B401" s="73">
        <v>90</v>
      </c>
      <c r="C401" s="20"/>
    </row>
    <row r="402" spans="1:3" x14ac:dyDescent="0.3">
      <c r="A402" s="9" t="s">
        <v>1455</v>
      </c>
      <c r="B402" s="73">
        <v>129</v>
      </c>
      <c r="C402" s="20"/>
    </row>
    <row r="403" spans="1:3" x14ac:dyDescent="0.3">
      <c r="A403" s="9" t="s">
        <v>3218</v>
      </c>
      <c r="B403" s="73">
        <v>103</v>
      </c>
      <c r="C403" s="20"/>
    </row>
    <row r="404" spans="1:3" x14ac:dyDescent="0.3">
      <c r="A404" s="9" t="s">
        <v>1456</v>
      </c>
      <c r="B404" s="73">
        <v>70</v>
      </c>
      <c r="C404" s="20"/>
    </row>
    <row r="405" spans="1:3" x14ac:dyDescent="0.3">
      <c r="A405" s="9" t="s">
        <v>1457</v>
      </c>
      <c r="B405" s="73">
        <v>54</v>
      </c>
      <c r="C405" s="20"/>
    </row>
    <row r="406" spans="1:3" x14ac:dyDescent="0.3">
      <c r="A406" s="9" t="s">
        <v>3219</v>
      </c>
      <c r="B406" s="73">
        <v>116</v>
      </c>
      <c r="C406" s="20"/>
    </row>
    <row r="407" spans="1:3" x14ac:dyDescent="0.3">
      <c r="A407" s="9" t="s">
        <v>2848</v>
      </c>
      <c r="B407" s="73">
        <v>6</v>
      </c>
      <c r="C407" s="20"/>
    </row>
    <row r="408" spans="1:3" x14ac:dyDescent="0.3">
      <c r="A408" s="9" t="s">
        <v>3220</v>
      </c>
      <c r="B408" s="73">
        <v>113</v>
      </c>
      <c r="C408" s="20"/>
    </row>
    <row r="409" spans="1:3" x14ac:dyDescent="0.3">
      <c r="A409" s="9" t="s">
        <v>1458</v>
      </c>
      <c r="B409" s="73">
        <v>92</v>
      </c>
      <c r="C409" s="20"/>
    </row>
    <row r="410" spans="1:3" x14ac:dyDescent="0.3">
      <c r="A410" s="9" t="s">
        <v>121</v>
      </c>
      <c r="B410" s="73">
        <v>197</v>
      </c>
      <c r="C410" s="20"/>
    </row>
    <row r="411" spans="1:3" x14ac:dyDescent="0.3">
      <c r="A411" s="9" t="s">
        <v>3221</v>
      </c>
      <c r="B411" s="73">
        <v>62</v>
      </c>
      <c r="C411" s="20"/>
    </row>
    <row r="412" spans="1:3" x14ac:dyDescent="0.3">
      <c r="A412" s="9" t="s">
        <v>1459</v>
      </c>
      <c r="B412" s="73">
        <v>28</v>
      </c>
      <c r="C412" s="20"/>
    </row>
    <row r="413" spans="1:3" x14ac:dyDescent="0.3">
      <c r="A413" s="9" t="s">
        <v>3222</v>
      </c>
      <c r="B413" s="73">
        <v>37</v>
      </c>
      <c r="C413" s="20"/>
    </row>
    <row r="414" spans="1:3" x14ac:dyDescent="0.3">
      <c r="A414" s="9" t="s">
        <v>753</v>
      </c>
      <c r="B414" s="73">
        <v>32</v>
      </c>
      <c r="C414" s="20"/>
    </row>
    <row r="415" spans="1:3" x14ac:dyDescent="0.3">
      <c r="A415" s="9" t="s">
        <v>1460</v>
      </c>
      <c r="B415" s="73">
        <v>42</v>
      </c>
      <c r="C415" s="20"/>
    </row>
    <row r="416" spans="1:3" x14ac:dyDescent="0.3">
      <c r="A416" s="9" t="s">
        <v>565</v>
      </c>
      <c r="B416" s="73">
        <v>100</v>
      </c>
      <c r="C416" s="20"/>
    </row>
    <row r="417" spans="1:3" x14ac:dyDescent="0.3">
      <c r="A417" s="9" t="s">
        <v>1461</v>
      </c>
      <c r="B417" s="73">
        <v>101</v>
      </c>
      <c r="C417" s="20"/>
    </row>
    <row r="418" spans="1:3" x14ac:dyDescent="0.3">
      <c r="A418" s="9" t="s">
        <v>566</v>
      </c>
      <c r="B418" s="73">
        <v>136</v>
      </c>
      <c r="C418" s="20"/>
    </row>
    <row r="419" spans="1:3" x14ac:dyDescent="0.3">
      <c r="A419" s="9" t="s">
        <v>567</v>
      </c>
      <c r="B419" s="73">
        <v>70</v>
      </c>
      <c r="C419" s="20"/>
    </row>
    <row r="420" spans="1:3" x14ac:dyDescent="0.3">
      <c r="A420" s="9" t="s">
        <v>568</v>
      </c>
      <c r="B420" s="73">
        <v>111</v>
      </c>
      <c r="C420" s="20"/>
    </row>
    <row r="421" spans="1:3" x14ac:dyDescent="0.3">
      <c r="A421" s="9" t="s">
        <v>569</v>
      </c>
      <c r="B421" s="73">
        <v>40</v>
      </c>
      <c r="C421" s="20"/>
    </row>
    <row r="422" spans="1:3" x14ac:dyDescent="0.3">
      <c r="A422" s="9" t="s">
        <v>570</v>
      </c>
      <c r="B422" s="73">
        <v>59</v>
      </c>
      <c r="C422" s="20"/>
    </row>
    <row r="423" spans="1:3" x14ac:dyDescent="0.3">
      <c r="A423" s="9" t="s">
        <v>3223</v>
      </c>
      <c r="B423" s="73">
        <v>40</v>
      </c>
      <c r="C423" s="20"/>
    </row>
    <row r="424" spans="1:3" x14ac:dyDescent="0.3">
      <c r="A424" s="9" t="s">
        <v>1462</v>
      </c>
      <c r="B424" s="73">
        <v>34</v>
      </c>
      <c r="C424" s="20"/>
    </row>
    <row r="425" spans="1:3" x14ac:dyDescent="0.3">
      <c r="A425" s="9" t="s">
        <v>851</v>
      </c>
      <c r="B425" s="73">
        <v>20</v>
      </c>
      <c r="C425" s="20"/>
    </row>
    <row r="426" spans="1:3" x14ac:dyDescent="0.3">
      <c r="A426" s="9" t="s">
        <v>3224</v>
      </c>
      <c r="B426" s="73">
        <v>39</v>
      </c>
      <c r="C426" s="20"/>
    </row>
    <row r="427" spans="1:3" x14ac:dyDescent="0.3">
      <c r="A427" s="9" t="s">
        <v>1463</v>
      </c>
      <c r="B427" s="73">
        <v>56</v>
      </c>
      <c r="C427" s="20"/>
    </row>
    <row r="428" spans="1:3" x14ac:dyDescent="0.3">
      <c r="A428" s="9" t="s">
        <v>571</v>
      </c>
      <c r="B428" s="73">
        <v>25</v>
      </c>
      <c r="C428" s="20"/>
    </row>
    <row r="429" spans="1:3" x14ac:dyDescent="0.3">
      <c r="A429" s="9" t="s">
        <v>3225</v>
      </c>
      <c r="B429" s="73">
        <v>88</v>
      </c>
      <c r="C429" s="20"/>
    </row>
    <row r="430" spans="1:3" x14ac:dyDescent="0.3">
      <c r="A430" s="9" t="s">
        <v>1464</v>
      </c>
      <c r="B430" s="73">
        <v>130</v>
      </c>
      <c r="C430" s="20"/>
    </row>
    <row r="431" spans="1:3" x14ac:dyDescent="0.3">
      <c r="A431" s="9" t="s">
        <v>3226</v>
      </c>
      <c r="B431" s="73">
        <v>47</v>
      </c>
      <c r="C431" s="20"/>
    </row>
    <row r="432" spans="1:3" x14ac:dyDescent="0.3">
      <c r="A432" s="9" t="s">
        <v>573</v>
      </c>
      <c r="B432" s="73">
        <v>117</v>
      </c>
      <c r="C432" s="20"/>
    </row>
    <row r="433" spans="1:3" x14ac:dyDescent="0.3">
      <c r="A433" s="9" t="s">
        <v>328</v>
      </c>
      <c r="B433" s="73">
        <v>105</v>
      </c>
      <c r="C433" s="20"/>
    </row>
    <row r="434" spans="1:3" x14ac:dyDescent="0.3">
      <c r="A434" s="9" t="s">
        <v>574</v>
      </c>
      <c r="B434" s="73">
        <v>73</v>
      </c>
      <c r="C434" s="20"/>
    </row>
    <row r="435" spans="1:3" x14ac:dyDescent="0.3">
      <c r="A435" s="9" t="s">
        <v>575</v>
      </c>
      <c r="B435" s="73">
        <v>129</v>
      </c>
      <c r="C435" s="20"/>
    </row>
    <row r="436" spans="1:3" x14ac:dyDescent="0.3">
      <c r="A436" s="9" t="s">
        <v>1465</v>
      </c>
      <c r="B436" s="73">
        <v>143</v>
      </c>
      <c r="C436" s="20"/>
    </row>
    <row r="437" spans="1:3" x14ac:dyDescent="0.3">
      <c r="A437" s="9" t="s">
        <v>122</v>
      </c>
      <c r="B437" s="73">
        <v>75</v>
      </c>
      <c r="C437" s="20"/>
    </row>
    <row r="438" spans="1:3" x14ac:dyDescent="0.3">
      <c r="A438" s="9" t="s">
        <v>1466</v>
      </c>
      <c r="B438" s="73">
        <v>55</v>
      </c>
      <c r="C438" s="20"/>
    </row>
    <row r="439" spans="1:3" x14ac:dyDescent="0.3">
      <c r="A439" s="9" t="s">
        <v>1467</v>
      </c>
      <c r="B439" s="73">
        <v>38</v>
      </c>
      <c r="C439" s="20"/>
    </row>
    <row r="440" spans="1:3" x14ac:dyDescent="0.3">
      <c r="A440" s="9" t="s">
        <v>3227</v>
      </c>
      <c r="B440" s="73">
        <v>104</v>
      </c>
      <c r="C440" s="20"/>
    </row>
    <row r="441" spans="1:3" x14ac:dyDescent="0.3">
      <c r="A441" s="9" t="s">
        <v>1468</v>
      </c>
      <c r="B441" s="73">
        <v>46</v>
      </c>
      <c r="C441" s="20"/>
    </row>
    <row r="442" spans="1:3" x14ac:dyDescent="0.3">
      <c r="A442" s="9" t="s">
        <v>1469</v>
      </c>
      <c r="B442" s="73">
        <v>117</v>
      </c>
      <c r="C442" s="20"/>
    </row>
    <row r="443" spans="1:3" x14ac:dyDescent="0.3">
      <c r="A443" s="9" t="s">
        <v>576</v>
      </c>
      <c r="B443" s="73">
        <v>54</v>
      </c>
      <c r="C443" s="20"/>
    </row>
    <row r="444" spans="1:3" x14ac:dyDescent="0.3">
      <c r="A444" s="9" t="s">
        <v>577</v>
      </c>
      <c r="B444" s="73">
        <v>74</v>
      </c>
      <c r="C444" s="20"/>
    </row>
    <row r="445" spans="1:3" x14ac:dyDescent="0.3">
      <c r="A445" s="9" t="s">
        <v>3228</v>
      </c>
      <c r="B445" s="73">
        <v>79</v>
      </c>
      <c r="C445" s="20"/>
    </row>
    <row r="446" spans="1:3" x14ac:dyDescent="0.3">
      <c r="A446" s="9" t="s">
        <v>1470</v>
      </c>
      <c r="B446" s="73">
        <v>57</v>
      </c>
      <c r="C446" s="20"/>
    </row>
    <row r="447" spans="1:3" x14ac:dyDescent="0.3">
      <c r="A447" s="9" t="s">
        <v>578</v>
      </c>
      <c r="B447" s="73">
        <v>70</v>
      </c>
      <c r="C447" s="20"/>
    </row>
    <row r="448" spans="1:3" x14ac:dyDescent="0.3">
      <c r="A448" s="9" t="s">
        <v>3229</v>
      </c>
      <c r="B448" s="73">
        <v>76</v>
      </c>
      <c r="C448" s="20"/>
    </row>
    <row r="449" spans="1:3" x14ac:dyDescent="0.3">
      <c r="A449" s="9" t="s">
        <v>579</v>
      </c>
      <c r="B449" s="73">
        <v>18</v>
      </c>
      <c r="C449" s="20"/>
    </row>
    <row r="450" spans="1:3" x14ac:dyDescent="0.3">
      <c r="A450" s="9" t="s">
        <v>580</v>
      </c>
      <c r="B450" s="73">
        <v>26</v>
      </c>
      <c r="C450" s="20"/>
    </row>
    <row r="451" spans="1:3" x14ac:dyDescent="0.3">
      <c r="A451" s="9" t="s">
        <v>123</v>
      </c>
      <c r="B451" s="73">
        <v>265</v>
      </c>
      <c r="C451" s="20"/>
    </row>
    <row r="452" spans="1:3" x14ac:dyDescent="0.3">
      <c r="A452" s="9" t="s">
        <v>581</v>
      </c>
      <c r="B452" s="73">
        <v>339</v>
      </c>
      <c r="C452" s="20"/>
    </row>
    <row r="453" spans="1:3" x14ac:dyDescent="0.3">
      <c r="A453" s="9" t="s">
        <v>3230</v>
      </c>
      <c r="B453" s="73">
        <v>27</v>
      </c>
      <c r="C453" s="20"/>
    </row>
    <row r="454" spans="1:3" x14ac:dyDescent="0.3">
      <c r="A454" s="9" t="s">
        <v>3231</v>
      </c>
      <c r="B454" s="73">
        <v>107</v>
      </c>
      <c r="C454" s="20"/>
    </row>
    <row r="455" spans="1:3" x14ac:dyDescent="0.3">
      <c r="A455" s="9" t="s">
        <v>1471</v>
      </c>
      <c r="B455" s="73">
        <v>39</v>
      </c>
      <c r="C455" s="20"/>
    </row>
    <row r="456" spans="1:3" x14ac:dyDescent="0.3">
      <c r="A456" s="9" t="s">
        <v>3232</v>
      </c>
      <c r="B456" s="73">
        <v>45</v>
      </c>
      <c r="C456" s="20"/>
    </row>
    <row r="457" spans="1:3" x14ac:dyDescent="0.3">
      <c r="A457" s="9" t="s">
        <v>3233</v>
      </c>
      <c r="B457" s="73">
        <v>146</v>
      </c>
      <c r="C457" s="20"/>
    </row>
    <row r="458" spans="1:3" x14ac:dyDescent="0.3">
      <c r="A458" s="9" t="s">
        <v>583</v>
      </c>
      <c r="B458" s="73">
        <v>107</v>
      </c>
      <c r="C458" s="20"/>
    </row>
    <row r="459" spans="1:3" x14ac:dyDescent="0.3">
      <c r="A459" s="9" t="s">
        <v>3234</v>
      </c>
      <c r="B459" s="73">
        <v>101</v>
      </c>
      <c r="C459" s="20"/>
    </row>
    <row r="460" spans="1:3" x14ac:dyDescent="0.3">
      <c r="A460" s="9" t="s">
        <v>3235</v>
      </c>
      <c r="B460" s="73">
        <v>98</v>
      </c>
      <c r="C460" s="20"/>
    </row>
    <row r="461" spans="1:3" x14ac:dyDescent="0.3">
      <c r="A461" s="9" t="s">
        <v>3236</v>
      </c>
      <c r="B461" s="73">
        <v>135</v>
      </c>
      <c r="C461" s="20"/>
    </row>
    <row r="462" spans="1:3" x14ac:dyDescent="0.3">
      <c r="A462" s="9" t="s">
        <v>584</v>
      </c>
      <c r="B462" s="73">
        <v>120</v>
      </c>
      <c r="C462" s="20"/>
    </row>
    <row r="463" spans="1:3" x14ac:dyDescent="0.3">
      <c r="A463" s="9" t="s">
        <v>585</v>
      </c>
      <c r="B463" s="73">
        <v>61</v>
      </c>
      <c r="C463" s="20"/>
    </row>
    <row r="464" spans="1:3" x14ac:dyDescent="0.3">
      <c r="A464" s="9" t="s">
        <v>586</v>
      </c>
      <c r="B464" s="73">
        <v>52</v>
      </c>
      <c r="C464" s="20"/>
    </row>
    <row r="465" spans="1:3" x14ac:dyDescent="0.3">
      <c r="A465" s="9" t="s">
        <v>1472</v>
      </c>
      <c r="B465" s="73">
        <v>102</v>
      </c>
      <c r="C465" s="20"/>
    </row>
    <row r="466" spans="1:3" x14ac:dyDescent="0.3">
      <c r="A466" s="9" t="s">
        <v>1473</v>
      </c>
      <c r="B466" s="73">
        <v>74</v>
      </c>
      <c r="C466" s="20"/>
    </row>
    <row r="467" spans="1:3" x14ac:dyDescent="0.3">
      <c r="A467" s="9" t="s">
        <v>814</v>
      </c>
      <c r="B467" s="73">
        <v>99</v>
      </c>
      <c r="C467" s="20"/>
    </row>
    <row r="468" spans="1:3" x14ac:dyDescent="0.3">
      <c r="A468" s="9" t="s">
        <v>587</v>
      </c>
      <c r="B468" s="73">
        <v>42</v>
      </c>
      <c r="C468" s="20"/>
    </row>
    <row r="469" spans="1:3" x14ac:dyDescent="0.3">
      <c r="A469" s="9" t="s">
        <v>3237</v>
      </c>
      <c r="B469" s="73">
        <v>19</v>
      </c>
      <c r="C469" s="20"/>
    </row>
    <row r="470" spans="1:3" x14ac:dyDescent="0.3">
      <c r="A470" s="9" t="s">
        <v>3238</v>
      </c>
      <c r="B470" s="73">
        <v>78</v>
      </c>
      <c r="C470" s="20"/>
    </row>
    <row r="471" spans="1:3" x14ac:dyDescent="0.3">
      <c r="A471" s="9" t="s">
        <v>588</v>
      </c>
      <c r="B471" s="73">
        <v>61</v>
      </c>
      <c r="C471" s="20"/>
    </row>
    <row r="472" spans="1:3" x14ac:dyDescent="0.3">
      <c r="A472" s="9" t="s">
        <v>3239</v>
      </c>
      <c r="B472" s="73">
        <v>89</v>
      </c>
      <c r="C472" s="20"/>
    </row>
    <row r="473" spans="1:3" x14ac:dyDescent="0.3">
      <c r="A473" s="9" t="s">
        <v>3240</v>
      </c>
      <c r="B473" s="73">
        <v>54</v>
      </c>
      <c r="C473" s="20"/>
    </row>
    <row r="474" spans="1:3" x14ac:dyDescent="0.3">
      <c r="A474" s="9" t="s">
        <v>1474</v>
      </c>
      <c r="B474" s="73">
        <v>113</v>
      </c>
      <c r="C474" s="20"/>
    </row>
    <row r="475" spans="1:3" x14ac:dyDescent="0.3">
      <c r="A475" s="9" t="s">
        <v>589</v>
      </c>
      <c r="B475" s="73">
        <v>95</v>
      </c>
      <c r="C475" s="20"/>
    </row>
    <row r="476" spans="1:3" x14ac:dyDescent="0.3">
      <c r="A476" s="9" t="s">
        <v>1475</v>
      </c>
      <c r="B476" s="73">
        <v>53</v>
      </c>
      <c r="C476" s="20"/>
    </row>
    <row r="477" spans="1:3" x14ac:dyDescent="0.3">
      <c r="A477" s="9" t="s">
        <v>3241</v>
      </c>
      <c r="B477" s="73">
        <v>136</v>
      </c>
      <c r="C477" s="20"/>
    </row>
    <row r="478" spans="1:3" x14ac:dyDescent="0.3">
      <c r="A478" s="9" t="s">
        <v>816</v>
      </c>
      <c r="B478" s="73">
        <v>118</v>
      </c>
      <c r="C478" s="20"/>
    </row>
    <row r="479" spans="1:3" x14ac:dyDescent="0.3">
      <c r="A479" s="9" t="s">
        <v>3242</v>
      </c>
      <c r="B479" s="73">
        <v>45</v>
      </c>
      <c r="C479" s="20"/>
    </row>
    <row r="480" spans="1:3" x14ac:dyDescent="0.3">
      <c r="A480" s="9" t="s">
        <v>590</v>
      </c>
      <c r="B480" s="73">
        <v>25</v>
      </c>
      <c r="C480" s="20"/>
    </row>
    <row r="481" spans="1:3" x14ac:dyDescent="0.3">
      <c r="A481" s="9" t="s">
        <v>707</v>
      </c>
      <c r="B481" s="73">
        <v>77</v>
      </c>
      <c r="C481" s="20"/>
    </row>
    <row r="482" spans="1:3" x14ac:dyDescent="0.3">
      <c r="A482" s="9" t="s">
        <v>591</v>
      </c>
      <c r="B482" s="73">
        <v>157</v>
      </c>
      <c r="C482" s="20"/>
    </row>
    <row r="483" spans="1:3" x14ac:dyDescent="0.3">
      <c r="A483" s="9" t="s">
        <v>592</v>
      </c>
      <c r="B483" s="73">
        <v>58</v>
      </c>
      <c r="C483" s="20"/>
    </row>
    <row r="484" spans="1:3" x14ac:dyDescent="0.3">
      <c r="A484" s="9" t="s">
        <v>593</v>
      </c>
      <c r="B484" s="73">
        <v>28</v>
      </c>
      <c r="C484" s="20"/>
    </row>
    <row r="485" spans="1:3" x14ac:dyDescent="0.3">
      <c r="A485" s="9" t="s">
        <v>594</v>
      </c>
      <c r="B485" s="73">
        <v>129</v>
      </c>
      <c r="C485" s="20"/>
    </row>
    <row r="486" spans="1:3" x14ac:dyDescent="0.3">
      <c r="A486" s="9" t="s">
        <v>1476</v>
      </c>
      <c r="B486" s="73">
        <v>106</v>
      </c>
      <c r="C486" s="20"/>
    </row>
    <row r="487" spans="1:3" x14ac:dyDescent="0.3">
      <c r="A487" s="9" t="s">
        <v>721</v>
      </c>
      <c r="B487" s="73">
        <v>109</v>
      </c>
      <c r="C487" s="20"/>
    </row>
    <row r="488" spans="1:3" x14ac:dyDescent="0.3">
      <c r="A488" s="9" t="s">
        <v>352</v>
      </c>
      <c r="B488" s="73">
        <v>117</v>
      </c>
      <c r="C488" s="20"/>
    </row>
    <row r="489" spans="1:3" x14ac:dyDescent="0.3">
      <c r="A489" s="9" t="s">
        <v>1477</v>
      </c>
      <c r="B489" s="73">
        <v>29</v>
      </c>
      <c r="C489" s="20"/>
    </row>
    <row r="490" spans="1:3" x14ac:dyDescent="0.3">
      <c r="A490" s="9" t="s">
        <v>3243</v>
      </c>
      <c r="B490" s="73">
        <v>101</v>
      </c>
      <c r="C490" s="20"/>
    </row>
    <row r="491" spans="1:3" x14ac:dyDescent="0.3">
      <c r="A491" s="9" t="s">
        <v>595</v>
      </c>
      <c r="B491" s="73">
        <v>67</v>
      </c>
      <c r="C491" s="20"/>
    </row>
    <row r="492" spans="1:3" x14ac:dyDescent="0.3">
      <c r="A492" s="9" t="s">
        <v>866</v>
      </c>
      <c r="B492" s="73">
        <v>43</v>
      </c>
      <c r="C492" s="20"/>
    </row>
    <row r="493" spans="1:3" x14ac:dyDescent="0.3">
      <c r="A493" s="9" t="s">
        <v>3244</v>
      </c>
      <c r="B493" s="73">
        <v>293</v>
      </c>
      <c r="C493" s="20"/>
    </row>
    <row r="494" spans="1:3" x14ac:dyDescent="0.3">
      <c r="A494" s="9" t="s">
        <v>3245</v>
      </c>
      <c r="B494" s="73">
        <v>51</v>
      </c>
      <c r="C494" s="20"/>
    </row>
    <row r="495" spans="1:3" x14ac:dyDescent="0.3">
      <c r="A495" s="9" t="s">
        <v>231</v>
      </c>
      <c r="B495" s="73">
        <v>75</v>
      </c>
      <c r="C495" s="20"/>
    </row>
    <row r="496" spans="1:3" x14ac:dyDescent="0.3">
      <c r="A496" s="9" t="s">
        <v>1478</v>
      </c>
      <c r="B496" s="73">
        <v>42</v>
      </c>
      <c r="C496" s="20"/>
    </row>
    <row r="497" spans="1:3" x14ac:dyDescent="0.3">
      <c r="A497" s="9" t="s">
        <v>1479</v>
      </c>
      <c r="B497" s="73">
        <v>58</v>
      </c>
      <c r="C497" s="20"/>
    </row>
    <row r="498" spans="1:3" x14ac:dyDescent="0.3">
      <c r="A498" s="9" t="s">
        <v>1480</v>
      </c>
      <c r="B498" s="73">
        <v>135</v>
      </c>
      <c r="C498" s="20"/>
    </row>
    <row r="499" spans="1:3" x14ac:dyDescent="0.3">
      <c r="A499" s="9" t="s">
        <v>596</v>
      </c>
      <c r="B499" s="73">
        <v>48</v>
      </c>
      <c r="C499" s="20"/>
    </row>
    <row r="500" spans="1:3" x14ac:dyDescent="0.3">
      <c r="A500" s="9" t="s">
        <v>3246</v>
      </c>
      <c r="B500" s="73">
        <v>120</v>
      </c>
      <c r="C500" s="20"/>
    </row>
    <row r="501" spans="1:3" x14ac:dyDescent="0.3">
      <c r="A501" s="9" t="s">
        <v>317</v>
      </c>
      <c r="B501" s="73">
        <v>54</v>
      </c>
      <c r="C501" s="20"/>
    </row>
    <row r="502" spans="1:3" x14ac:dyDescent="0.3">
      <c r="A502" s="9" t="s">
        <v>3247</v>
      </c>
      <c r="B502" s="73">
        <v>68</v>
      </c>
      <c r="C502" s="20"/>
    </row>
    <row r="503" spans="1:3" x14ac:dyDescent="0.3">
      <c r="A503" s="9" t="s">
        <v>597</v>
      </c>
      <c r="B503" s="73">
        <v>20</v>
      </c>
      <c r="C503" s="20"/>
    </row>
    <row r="504" spans="1:3" x14ac:dyDescent="0.3">
      <c r="A504" s="9" t="s">
        <v>3248</v>
      </c>
      <c r="B504" s="73">
        <v>21</v>
      </c>
      <c r="C504" s="20"/>
    </row>
    <row r="505" spans="1:3" x14ac:dyDescent="0.3">
      <c r="A505" s="9" t="s">
        <v>3249</v>
      </c>
      <c r="B505" s="73">
        <v>67</v>
      </c>
      <c r="C505" s="20"/>
    </row>
    <row r="506" spans="1:3" x14ac:dyDescent="0.3">
      <c r="A506" s="9" t="s">
        <v>1481</v>
      </c>
      <c r="B506" s="73">
        <v>92</v>
      </c>
      <c r="C506" s="20"/>
    </row>
    <row r="507" spans="1:3" x14ac:dyDescent="0.3">
      <c r="A507" s="9" t="s">
        <v>3250</v>
      </c>
      <c r="B507" s="73">
        <v>135</v>
      </c>
      <c r="C507" s="20"/>
    </row>
    <row r="508" spans="1:3" x14ac:dyDescent="0.3">
      <c r="A508" s="9" t="s">
        <v>598</v>
      </c>
      <c r="B508" s="73">
        <v>62</v>
      </c>
      <c r="C508" s="20"/>
    </row>
    <row r="509" spans="1:3" x14ac:dyDescent="0.3">
      <c r="A509" s="9" t="s">
        <v>3251</v>
      </c>
      <c r="B509" s="73">
        <v>53</v>
      </c>
      <c r="C509" s="20"/>
    </row>
    <row r="510" spans="1:3" x14ac:dyDescent="0.3">
      <c r="A510" s="9" t="s">
        <v>599</v>
      </c>
      <c r="B510" s="73">
        <v>139</v>
      </c>
      <c r="C510" s="20"/>
    </row>
    <row r="511" spans="1:3" x14ac:dyDescent="0.3">
      <c r="A511" s="9" t="s">
        <v>600</v>
      </c>
      <c r="B511" s="73">
        <v>31</v>
      </c>
      <c r="C511" s="20"/>
    </row>
    <row r="512" spans="1:3" x14ac:dyDescent="0.3">
      <c r="A512" s="9" t="s">
        <v>601</v>
      </c>
      <c r="B512" s="73">
        <v>82</v>
      </c>
      <c r="C512" s="20"/>
    </row>
    <row r="513" spans="1:3" x14ac:dyDescent="0.3">
      <c r="A513" s="9" t="s">
        <v>159</v>
      </c>
      <c r="B513" s="73">
        <v>61</v>
      </c>
      <c r="C513" s="20"/>
    </row>
    <row r="514" spans="1:3" x14ac:dyDescent="0.3">
      <c r="A514" s="9" t="s">
        <v>3252</v>
      </c>
      <c r="B514" s="73">
        <v>45</v>
      </c>
      <c r="C514" s="20"/>
    </row>
    <row r="515" spans="1:3" x14ac:dyDescent="0.3">
      <c r="A515" s="9" t="s">
        <v>3253</v>
      </c>
      <c r="B515" s="73">
        <v>51</v>
      </c>
      <c r="C515" s="20"/>
    </row>
    <row r="516" spans="1:3" x14ac:dyDescent="0.3">
      <c r="A516" s="9" t="s">
        <v>1482</v>
      </c>
      <c r="B516" s="73">
        <v>145</v>
      </c>
      <c r="C516" s="20"/>
    </row>
    <row r="517" spans="1:3" x14ac:dyDescent="0.3">
      <c r="A517" s="9" t="s">
        <v>602</v>
      </c>
      <c r="B517" s="73">
        <v>108</v>
      </c>
      <c r="C517" s="20"/>
    </row>
    <row r="518" spans="1:3" x14ac:dyDescent="0.3">
      <c r="A518" s="9" t="s">
        <v>739</v>
      </c>
      <c r="B518" s="73">
        <v>25</v>
      </c>
      <c r="C518" s="20"/>
    </row>
    <row r="519" spans="1:3" x14ac:dyDescent="0.3">
      <c r="A519" s="9" t="s">
        <v>3254</v>
      </c>
      <c r="B519" s="73">
        <v>33</v>
      </c>
      <c r="C519" s="20"/>
    </row>
    <row r="520" spans="1:3" x14ac:dyDescent="0.3">
      <c r="A520" s="9" t="s">
        <v>603</v>
      </c>
      <c r="B520" s="73">
        <v>94</v>
      </c>
      <c r="C520" s="20"/>
    </row>
    <row r="521" spans="1:3" x14ac:dyDescent="0.3">
      <c r="A521" s="9" t="s">
        <v>3255</v>
      </c>
      <c r="B521" s="73">
        <v>31</v>
      </c>
      <c r="C521" s="20"/>
    </row>
    <row r="522" spans="1:3" x14ac:dyDescent="0.3">
      <c r="A522" s="9" t="s">
        <v>1483</v>
      </c>
      <c r="B522" s="73">
        <v>59</v>
      </c>
      <c r="C522" s="20"/>
    </row>
    <row r="523" spans="1:3" x14ac:dyDescent="0.3">
      <c r="A523" s="9" t="s">
        <v>1484</v>
      </c>
      <c r="B523" s="73">
        <v>52</v>
      </c>
      <c r="C523" s="20"/>
    </row>
    <row r="524" spans="1:3" x14ac:dyDescent="0.3">
      <c r="A524" s="9" t="s">
        <v>604</v>
      </c>
      <c r="B524" s="73">
        <v>44</v>
      </c>
      <c r="C524" s="20"/>
    </row>
    <row r="525" spans="1:3" x14ac:dyDescent="0.3">
      <c r="A525" s="9" t="s">
        <v>605</v>
      </c>
      <c r="B525" s="73">
        <v>139</v>
      </c>
      <c r="C525" s="20"/>
    </row>
    <row r="526" spans="1:3" x14ac:dyDescent="0.3">
      <c r="A526" s="9" t="s">
        <v>606</v>
      </c>
      <c r="B526" s="73">
        <v>64</v>
      </c>
      <c r="C526" s="20"/>
    </row>
    <row r="527" spans="1:3" x14ac:dyDescent="0.3">
      <c r="A527" s="9" t="s">
        <v>607</v>
      </c>
      <c r="B527" s="73">
        <v>41</v>
      </c>
      <c r="C527" s="20"/>
    </row>
    <row r="528" spans="1:3" x14ac:dyDescent="0.3">
      <c r="A528" s="9" t="s">
        <v>608</v>
      </c>
      <c r="B528" s="73">
        <v>80</v>
      </c>
      <c r="C528" s="20"/>
    </row>
    <row r="529" spans="1:3" x14ac:dyDescent="0.3">
      <c r="A529" s="9" t="s">
        <v>820</v>
      </c>
      <c r="B529" s="73">
        <v>81</v>
      </c>
      <c r="C529" s="20"/>
    </row>
    <row r="530" spans="1:3" x14ac:dyDescent="0.3">
      <c r="A530" s="9" t="s">
        <v>609</v>
      </c>
      <c r="B530" s="73">
        <v>96</v>
      </c>
      <c r="C530" s="20"/>
    </row>
    <row r="531" spans="1:3" x14ac:dyDescent="0.3">
      <c r="A531" s="9" t="s">
        <v>3256</v>
      </c>
      <c r="B531" s="73">
        <v>17</v>
      </c>
      <c r="C531" s="20"/>
    </row>
    <row r="532" spans="1:3" x14ac:dyDescent="0.3">
      <c r="A532" s="9" t="s">
        <v>610</v>
      </c>
      <c r="B532" s="73">
        <v>46</v>
      </c>
      <c r="C532" s="20"/>
    </row>
    <row r="533" spans="1:3" x14ac:dyDescent="0.3">
      <c r="A533" s="9" t="s">
        <v>611</v>
      </c>
      <c r="B533" s="73">
        <v>46</v>
      </c>
      <c r="C533" s="20"/>
    </row>
    <row r="534" spans="1:3" x14ac:dyDescent="0.3">
      <c r="A534" s="9" t="s">
        <v>612</v>
      </c>
      <c r="B534" s="73">
        <v>37</v>
      </c>
      <c r="C534" s="20"/>
    </row>
    <row r="535" spans="1:3" x14ac:dyDescent="0.3">
      <c r="A535" s="9" t="s">
        <v>613</v>
      </c>
      <c r="B535" s="73">
        <v>81</v>
      </c>
      <c r="C535" s="20"/>
    </row>
    <row r="536" spans="1:3" x14ac:dyDescent="0.3">
      <c r="A536" s="9" t="s">
        <v>614</v>
      </c>
      <c r="B536" s="73">
        <v>90</v>
      </c>
      <c r="C536" s="20"/>
    </row>
    <row r="537" spans="1:3" x14ac:dyDescent="0.3">
      <c r="A537" s="9" t="s">
        <v>3257</v>
      </c>
      <c r="B537" s="73">
        <v>131</v>
      </c>
      <c r="C537" s="20"/>
    </row>
    <row r="538" spans="1:3" x14ac:dyDescent="0.3">
      <c r="A538" s="9" t="s">
        <v>3258</v>
      </c>
      <c r="B538" s="73">
        <v>86</v>
      </c>
      <c r="C538" s="20"/>
    </row>
    <row r="539" spans="1:3" x14ac:dyDescent="0.3">
      <c r="A539" s="9" t="s">
        <v>3259</v>
      </c>
      <c r="B539" s="73">
        <v>100</v>
      </c>
      <c r="C539" s="20"/>
    </row>
    <row r="540" spans="1:3" x14ac:dyDescent="0.3">
      <c r="A540" s="9" t="s">
        <v>3260</v>
      </c>
      <c r="B540" s="73">
        <v>84</v>
      </c>
      <c r="C540" s="20"/>
    </row>
    <row r="541" spans="1:3" x14ac:dyDescent="0.3">
      <c r="A541" s="9" t="s">
        <v>3261</v>
      </c>
      <c r="B541" s="73">
        <v>26</v>
      </c>
      <c r="C541" s="20"/>
    </row>
    <row r="542" spans="1:3" x14ac:dyDescent="0.3">
      <c r="A542" s="9" t="s">
        <v>1485</v>
      </c>
      <c r="B542" s="73">
        <v>81</v>
      </c>
      <c r="C542" s="20"/>
    </row>
    <row r="543" spans="1:3" x14ac:dyDescent="0.3">
      <c r="A543" s="9" t="s">
        <v>894</v>
      </c>
      <c r="B543" s="73">
        <v>60</v>
      </c>
      <c r="C543" s="20"/>
    </row>
    <row r="544" spans="1:3" x14ac:dyDescent="0.3">
      <c r="A544" s="9" t="s">
        <v>3262</v>
      </c>
      <c r="B544" s="73">
        <v>92</v>
      </c>
      <c r="C544" s="20"/>
    </row>
    <row r="545" spans="1:3" x14ac:dyDescent="0.3">
      <c r="A545" s="9" t="s">
        <v>36</v>
      </c>
      <c r="B545" s="73">
        <v>39</v>
      </c>
      <c r="C545" s="20"/>
    </row>
    <row r="546" spans="1:3" x14ac:dyDescent="0.3">
      <c r="A546" s="9" t="s">
        <v>1486</v>
      </c>
      <c r="B546" s="73">
        <v>48</v>
      </c>
      <c r="C546" s="20"/>
    </row>
    <row r="547" spans="1:3" x14ac:dyDescent="0.3">
      <c r="A547" s="9" t="s">
        <v>1487</v>
      </c>
      <c r="B547" s="73">
        <v>121</v>
      </c>
      <c r="C547" s="20"/>
    </row>
    <row r="548" spans="1:3" x14ac:dyDescent="0.3">
      <c r="A548" s="9" t="s">
        <v>1488</v>
      </c>
      <c r="B548" s="73">
        <v>166</v>
      </c>
      <c r="C548" s="20"/>
    </row>
    <row r="549" spans="1:3" x14ac:dyDescent="0.3">
      <c r="A549" s="9" t="s">
        <v>1489</v>
      </c>
      <c r="B549" s="73">
        <v>25</v>
      </c>
      <c r="C549" s="20"/>
    </row>
    <row r="550" spans="1:3" x14ac:dyDescent="0.3">
      <c r="A550" s="9" t="s">
        <v>3263</v>
      </c>
      <c r="B550" s="73">
        <v>77</v>
      </c>
      <c r="C550" s="20"/>
    </row>
    <row r="551" spans="1:3" x14ac:dyDescent="0.3">
      <c r="A551" s="9" t="s">
        <v>879</v>
      </c>
      <c r="B551" s="73">
        <v>85</v>
      </c>
      <c r="C551" s="20"/>
    </row>
    <row r="552" spans="1:3" x14ac:dyDescent="0.3">
      <c r="A552" s="9" t="s">
        <v>344</v>
      </c>
      <c r="B552" s="73">
        <v>62</v>
      </c>
      <c r="C552" s="20"/>
    </row>
    <row r="553" spans="1:3" x14ac:dyDescent="0.3">
      <c r="A553" s="9" t="s">
        <v>615</v>
      </c>
      <c r="B553" s="73">
        <v>122</v>
      </c>
      <c r="C553" s="20"/>
    </row>
    <row r="554" spans="1:3" x14ac:dyDescent="0.3">
      <c r="A554" s="9" t="s">
        <v>366</v>
      </c>
      <c r="B554" s="73">
        <v>85</v>
      </c>
      <c r="C554" s="20"/>
    </row>
    <row r="555" spans="1:3" x14ac:dyDescent="0.3">
      <c r="A555" s="9" t="s">
        <v>3264</v>
      </c>
      <c r="B555" s="73">
        <v>160</v>
      </c>
      <c r="C555" s="20"/>
    </row>
    <row r="556" spans="1:3" x14ac:dyDescent="0.3">
      <c r="A556" s="9" t="s">
        <v>233</v>
      </c>
      <c r="B556" s="73">
        <v>66</v>
      </c>
      <c r="C556" s="20"/>
    </row>
    <row r="557" spans="1:3" x14ac:dyDescent="0.3">
      <c r="A557" s="9" t="s">
        <v>1490</v>
      </c>
      <c r="B557" s="73">
        <v>118</v>
      </c>
      <c r="C557" s="20"/>
    </row>
    <row r="558" spans="1:3" x14ac:dyDescent="0.3">
      <c r="A558" s="9" t="s">
        <v>3265</v>
      </c>
      <c r="B558" s="73">
        <v>72</v>
      </c>
      <c r="C558" s="20"/>
    </row>
    <row r="559" spans="1:3" x14ac:dyDescent="0.3">
      <c r="A559" s="9" t="s">
        <v>1491</v>
      </c>
      <c r="B559" s="73">
        <v>125</v>
      </c>
      <c r="C559" s="20"/>
    </row>
    <row r="560" spans="1:3" x14ac:dyDescent="0.3">
      <c r="A560" s="9" t="s">
        <v>1492</v>
      </c>
      <c r="B560" s="73">
        <v>121</v>
      </c>
      <c r="C560" s="20"/>
    </row>
    <row r="561" spans="1:3" x14ac:dyDescent="0.3">
      <c r="A561" s="9" t="s">
        <v>616</v>
      </c>
      <c r="B561" s="73">
        <v>91</v>
      </c>
      <c r="C561" s="20"/>
    </row>
    <row r="562" spans="1:3" x14ac:dyDescent="0.3">
      <c r="A562" s="9" t="s">
        <v>3266</v>
      </c>
      <c r="B562" s="73">
        <v>51</v>
      </c>
      <c r="C562" s="20"/>
    </row>
    <row r="563" spans="1:3" x14ac:dyDescent="0.3">
      <c r="A563" s="9" t="s">
        <v>1493</v>
      </c>
      <c r="B563" s="73">
        <v>92</v>
      </c>
      <c r="C563" s="20"/>
    </row>
    <row r="564" spans="1:3" x14ac:dyDescent="0.3">
      <c r="A564" s="9" t="s">
        <v>617</v>
      </c>
      <c r="B564" s="73">
        <v>101</v>
      </c>
      <c r="C564" s="20"/>
    </row>
    <row r="565" spans="1:3" x14ac:dyDescent="0.3">
      <c r="A565" s="9" t="s">
        <v>3267</v>
      </c>
      <c r="B565" s="73">
        <v>31</v>
      </c>
      <c r="C565" s="20"/>
    </row>
    <row r="566" spans="1:3" x14ac:dyDescent="0.3">
      <c r="A566" s="9" t="s">
        <v>354</v>
      </c>
      <c r="B566" s="73">
        <v>44</v>
      </c>
      <c r="C566" s="20"/>
    </row>
    <row r="567" spans="1:3" x14ac:dyDescent="0.3">
      <c r="A567" s="9" t="s">
        <v>3268</v>
      </c>
      <c r="B567" s="73">
        <v>59</v>
      </c>
      <c r="C567" s="20"/>
    </row>
    <row r="568" spans="1:3" x14ac:dyDescent="0.3">
      <c r="A568" s="9" t="s">
        <v>1494</v>
      </c>
      <c r="B568" s="73">
        <v>52</v>
      </c>
      <c r="C568" s="20"/>
    </row>
    <row r="569" spans="1:3" x14ac:dyDescent="0.3">
      <c r="A569" s="9" t="s">
        <v>294</v>
      </c>
      <c r="B569" s="73">
        <v>45</v>
      </c>
      <c r="C569" s="20"/>
    </row>
    <row r="570" spans="1:3" x14ac:dyDescent="0.3">
      <c r="A570" s="9" t="s">
        <v>618</v>
      </c>
      <c r="B570" s="73">
        <v>39</v>
      </c>
      <c r="C570" s="20"/>
    </row>
    <row r="571" spans="1:3" x14ac:dyDescent="0.3">
      <c r="A571" s="9" t="s">
        <v>1495</v>
      </c>
      <c r="B571" s="73">
        <v>64</v>
      </c>
      <c r="C571" s="20"/>
    </row>
    <row r="572" spans="1:3" x14ac:dyDescent="0.3">
      <c r="A572" s="9" t="s">
        <v>619</v>
      </c>
      <c r="B572" s="73">
        <v>45</v>
      </c>
      <c r="C572" s="20"/>
    </row>
    <row r="573" spans="1:3" x14ac:dyDescent="0.3">
      <c r="A573" s="9" t="s">
        <v>3269</v>
      </c>
      <c r="B573" s="73">
        <v>42</v>
      </c>
      <c r="C573" s="20"/>
    </row>
    <row r="574" spans="1:3" x14ac:dyDescent="0.3">
      <c r="A574" s="9" t="s">
        <v>620</v>
      </c>
      <c r="B574" s="73">
        <v>62</v>
      </c>
      <c r="C574" s="20"/>
    </row>
    <row r="575" spans="1:3" x14ac:dyDescent="0.3">
      <c r="A575" s="9" t="s">
        <v>621</v>
      </c>
      <c r="B575" s="73">
        <v>38</v>
      </c>
      <c r="C575" s="20"/>
    </row>
    <row r="576" spans="1:3" x14ac:dyDescent="0.3">
      <c r="A576" s="9" t="s">
        <v>1496</v>
      </c>
      <c r="B576" s="73">
        <v>91</v>
      </c>
      <c r="C576" s="20"/>
    </row>
    <row r="577" spans="1:3" x14ac:dyDescent="0.3">
      <c r="A577" s="9" t="s">
        <v>3270</v>
      </c>
      <c r="B577" s="73">
        <v>154</v>
      </c>
      <c r="C577" s="20"/>
    </row>
    <row r="578" spans="1:3" x14ac:dyDescent="0.3">
      <c r="A578" s="9" t="s">
        <v>3271</v>
      </c>
      <c r="B578" s="73">
        <v>143</v>
      </c>
      <c r="C578" s="20"/>
    </row>
    <row r="579" spans="1:3" x14ac:dyDescent="0.3">
      <c r="A579" s="9" t="s">
        <v>39</v>
      </c>
      <c r="B579" s="73">
        <v>91</v>
      </c>
      <c r="C579" s="20"/>
    </row>
    <row r="580" spans="1:3" x14ac:dyDescent="0.3">
      <c r="A580" s="9" t="s">
        <v>1497</v>
      </c>
      <c r="B580" s="73">
        <v>34</v>
      </c>
      <c r="C580" s="20"/>
    </row>
    <row r="581" spans="1:3" x14ac:dyDescent="0.3">
      <c r="A581" s="9" t="s">
        <v>3272</v>
      </c>
      <c r="B581" s="73">
        <v>60</v>
      </c>
      <c r="C581" s="20"/>
    </row>
    <row r="582" spans="1:3" x14ac:dyDescent="0.3">
      <c r="A582" s="9" t="s">
        <v>622</v>
      </c>
      <c r="B582" s="73">
        <v>119</v>
      </c>
      <c r="C582" s="20"/>
    </row>
    <row r="583" spans="1:3" x14ac:dyDescent="0.3">
      <c r="A583" s="9" t="s">
        <v>623</v>
      </c>
      <c r="B583" s="73">
        <v>87</v>
      </c>
      <c r="C583" s="20"/>
    </row>
    <row r="584" spans="1:3" x14ac:dyDescent="0.3">
      <c r="A584" s="9" t="s">
        <v>1498</v>
      </c>
      <c r="B584" s="73">
        <v>65</v>
      </c>
      <c r="C584" s="20"/>
    </row>
    <row r="585" spans="1:3" x14ac:dyDescent="0.3">
      <c r="A585" s="9" t="s">
        <v>1499</v>
      </c>
      <c r="B585" s="73">
        <v>29</v>
      </c>
      <c r="C585" s="20"/>
    </row>
    <row r="586" spans="1:3" x14ac:dyDescent="0.3">
      <c r="A586" s="9" t="s">
        <v>1500</v>
      </c>
      <c r="B586" s="73">
        <v>67</v>
      </c>
      <c r="C586" s="20"/>
    </row>
    <row r="587" spans="1:3" x14ac:dyDescent="0.3">
      <c r="A587" s="9" t="s">
        <v>675</v>
      </c>
      <c r="B587" s="73">
        <v>153</v>
      </c>
      <c r="C587" s="20"/>
    </row>
    <row r="588" spans="1:3" x14ac:dyDescent="0.3">
      <c r="A588" s="9" t="s">
        <v>3273</v>
      </c>
      <c r="B588" s="73">
        <v>77</v>
      </c>
      <c r="C588" s="20"/>
    </row>
    <row r="589" spans="1:3" x14ac:dyDescent="0.3">
      <c r="A589" s="9" t="s">
        <v>3274</v>
      </c>
      <c r="B589" s="73">
        <v>33</v>
      </c>
      <c r="C589" s="20"/>
    </row>
    <row r="590" spans="1:3" x14ac:dyDescent="0.3">
      <c r="A590" s="9" t="s">
        <v>3275</v>
      </c>
      <c r="B590" s="73">
        <v>53</v>
      </c>
      <c r="C590" s="20"/>
    </row>
    <row r="591" spans="1:3" x14ac:dyDescent="0.3">
      <c r="A591" s="9" t="s">
        <v>1501</v>
      </c>
      <c r="B591" s="73">
        <v>40</v>
      </c>
      <c r="C591" s="20"/>
    </row>
    <row r="592" spans="1:3" x14ac:dyDescent="0.3">
      <c r="A592" s="9" t="s">
        <v>668</v>
      </c>
      <c r="B592" s="73">
        <v>79</v>
      </c>
      <c r="C592" s="20"/>
    </row>
    <row r="593" spans="1:3" x14ac:dyDescent="0.3">
      <c r="A593" s="9" t="s">
        <v>624</v>
      </c>
      <c r="B593" s="73">
        <v>113</v>
      </c>
      <c r="C593" s="20"/>
    </row>
    <row r="594" spans="1:3" x14ac:dyDescent="0.3">
      <c r="A594" s="9" t="s">
        <v>3276</v>
      </c>
      <c r="B594" s="73">
        <v>33</v>
      </c>
      <c r="C594" s="20"/>
    </row>
    <row r="595" spans="1:3" x14ac:dyDescent="0.3">
      <c r="A595" s="9" t="s">
        <v>1502</v>
      </c>
      <c r="B595" s="73">
        <v>14</v>
      </c>
      <c r="C595" s="20"/>
    </row>
    <row r="596" spans="1:3" x14ac:dyDescent="0.3">
      <c r="A596" s="9" t="s">
        <v>1503</v>
      </c>
      <c r="B596" s="73">
        <v>30</v>
      </c>
      <c r="C596" s="20"/>
    </row>
    <row r="597" spans="1:3" x14ac:dyDescent="0.3">
      <c r="A597" s="9" t="s">
        <v>321</v>
      </c>
      <c r="B597" s="73">
        <v>63</v>
      </c>
      <c r="C597" s="20"/>
    </row>
    <row r="598" spans="1:3" x14ac:dyDescent="0.3">
      <c r="A598" s="9" t="s">
        <v>625</v>
      </c>
      <c r="B598" s="73">
        <v>29</v>
      </c>
      <c r="C598" s="20"/>
    </row>
    <row r="599" spans="1:3" x14ac:dyDescent="0.3">
      <c r="A599" s="9" t="s">
        <v>1504</v>
      </c>
      <c r="B599" s="73">
        <v>68</v>
      </c>
      <c r="C599" s="20"/>
    </row>
    <row r="600" spans="1:3" x14ac:dyDescent="0.3">
      <c r="A600" s="9" t="s">
        <v>124</v>
      </c>
      <c r="B600" s="73">
        <v>156</v>
      </c>
      <c r="C600" s="20"/>
    </row>
    <row r="601" spans="1:3" x14ac:dyDescent="0.3">
      <c r="A601" s="9" t="s">
        <v>1505</v>
      </c>
      <c r="B601" s="73">
        <v>44</v>
      </c>
      <c r="C601" s="20"/>
    </row>
    <row r="602" spans="1:3" x14ac:dyDescent="0.3">
      <c r="A602" s="9" t="s">
        <v>374</v>
      </c>
      <c r="B602" s="73">
        <v>52</v>
      </c>
      <c r="C602" s="20"/>
    </row>
    <row r="603" spans="1:3" x14ac:dyDescent="0.3">
      <c r="A603" s="9" t="s">
        <v>3277</v>
      </c>
      <c r="B603" s="73">
        <v>23</v>
      </c>
      <c r="C603" s="20"/>
    </row>
    <row r="604" spans="1:3" x14ac:dyDescent="0.3">
      <c r="A604" s="9" t="s">
        <v>3278</v>
      </c>
      <c r="B604" s="73">
        <v>96</v>
      </c>
      <c r="C604" s="20"/>
    </row>
    <row r="605" spans="1:3" x14ac:dyDescent="0.3">
      <c r="A605" s="9" t="s">
        <v>1506</v>
      </c>
      <c r="B605" s="73">
        <v>104</v>
      </c>
      <c r="C605" s="20"/>
    </row>
    <row r="606" spans="1:3" x14ac:dyDescent="0.3">
      <c r="A606" s="9" t="s">
        <v>3279</v>
      </c>
      <c r="B606" s="73">
        <v>71</v>
      </c>
      <c r="C606" s="20"/>
    </row>
    <row r="607" spans="1:3" x14ac:dyDescent="0.3">
      <c r="A607" s="9" t="s">
        <v>626</v>
      </c>
      <c r="B607" s="73">
        <v>32</v>
      </c>
      <c r="C607" s="20"/>
    </row>
    <row r="608" spans="1:3" x14ac:dyDescent="0.3">
      <c r="A608" s="9" t="s">
        <v>1507</v>
      </c>
      <c r="B608" s="73">
        <v>94</v>
      </c>
      <c r="C608" s="20"/>
    </row>
    <row r="609" spans="1:3" x14ac:dyDescent="0.3">
      <c r="A609" s="9" t="s">
        <v>627</v>
      </c>
      <c r="B609" s="73">
        <v>81</v>
      </c>
      <c r="C609" s="20"/>
    </row>
    <row r="610" spans="1:3" x14ac:dyDescent="0.3">
      <c r="A610" s="9" t="s">
        <v>628</v>
      </c>
      <c r="B610" s="73">
        <v>72</v>
      </c>
      <c r="C610" s="20"/>
    </row>
    <row r="611" spans="1:3" x14ac:dyDescent="0.3">
      <c r="A611" s="9" t="s">
        <v>3280</v>
      </c>
      <c r="B611" s="73">
        <v>112</v>
      </c>
      <c r="C611" s="20"/>
    </row>
    <row r="612" spans="1:3" x14ac:dyDescent="0.3">
      <c r="A612" s="9" t="s">
        <v>795</v>
      </c>
      <c r="B612" s="73">
        <v>53</v>
      </c>
      <c r="C612" s="20"/>
    </row>
    <row r="613" spans="1:3" x14ac:dyDescent="0.3">
      <c r="A613" s="9" t="s">
        <v>3281</v>
      </c>
      <c r="B613" s="73">
        <v>35</v>
      </c>
      <c r="C613" s="20"/>
    </row>
    <row r="614" spans="1:3" x14ac:dyDescent="0.3">
      <c r="A614" s="9" t="s">
        <v>3282</v>
      </c>
      <c r="B614" s="73">
        <v>50</v>
      </c>
      <c r="C614" s="20"/>
    </row>
    <row r="615" spans="1:3" x14ac:dyDescent="0.3">
      <c r="A615" s="9" t="s">
        <v>3283</v>
      </c>
      <c r="B615" s="73">
        <v>162</v>
      </c>
      <c r="C615" s="20"/>
    </row>
    <row r="616" spans="1:3" x14ac:dyDescent="0.3">
      <c r="A616" s="9" t="s">
        <v>3284</v>
      </c>
      <c r="B616" s="73">
        <v>33</v>
      </c>
      <c r="C616" s="20"/>
    </row>
    <row r="617" spans="1:3" x14ac:dyDescent="0.3">
      <c r="A617" s="9" t="s">
        <v>362</v>
      </c>
      <c r="B617" s="73">
        <v>60</v>
      </c>
      <c r="C617" s="20"/>
    </row>
    <row r="618" spans="1:3" x14ac:dyDescent="0.3">
      <c r="A618" s="9" t="s">
        <v>629</v>
      </c>
      <c r="B618" s="73">
        <v>110</v>
      </c>
      <c r="C618" s="20"/>
    </row>
    <row r="619" spans="1:3" x14ac:dyDescent="0.3">
      <c r="A619" s="9" t="s">
        <v>3285</v>
      </c>
      <c r="B619" s="73">
        <v>58</v>
      </c>
      <c r="C619" s="20"/>
    </row>
    <row r="620" spans="1:3" x14ac:dyDescent="0.3">
      <c r="A620" s="9" t="s">
        <v>630</v>
      </c>
      <c r="B620" s="73">
        <v>32</v>
      </c>
      <c r="C620" s="20"/>
    </row>
    <row r="621" spans="1:3" x14ac:dyDescent="0.3">
      <c r="A621" s="9" t="s">
        <v>413</v>
      </c>
      <c r="B621" s="73">
        <v>266</v>
      </c>
      <c r="C621" s="20"/>
    </row>
    <row r="622" spans="1:3" x14ac:dyDescent="0.3">
      <c r="A622" s="9" t="s">
        <v>3286</v>
      </c>
      <c r="B622" s="73">
        <v>49</v>
      </c>
      <c r="C622" s="20"/>
    </row>
    <row r="623" spans="1:3" x14ac:dyDescent="0.3">
      <c r="A623" s="9" t="s">
        <v>822</v>
      </c>
      <c r="B623" s="73">
        <v>81</v>
      </c>
      <c r="C623" s="20"/>
    </row>
    <row r="624" spans="1:3" x14ac:dyDescent="0.3">
      <c r="A624" s="9" t="s">
        <v>370</v>
      </c>
      <c r="B624" s="73">
        <v>113</v>
      </c>
      <c r="C624" s="20"/>
    </row>
    <row r="625" spans="1:3" x14ac:dyDescent="0.3">
      <c r="A625" s="9" t="s">
        <v>1508</v>
      </c>
      <c r="B625" s="73">
        <v>60</v>
      </c>
      <c r="C625" s="20"/>
    </row>
    <row r="626" spans="1:3" x14ac:dyDescent="0.3">
      <c r="A626" s="9" t="s">
        <v>1509</v>
      </c>
      <c r="B626" s="73">
        <v>33</v>
      </c>
      <c r="C626" s="20"/>
    </row>
    <row r="627" spans="1:3" x14ac:dyDescent="0.3">
      <c r="A627" s="9" t="s">
        <v>1510</v>
      </c>
      <c r="B627" s="73">
        <v>26</v>
      </c>
      <c r="C627" s="20"/>
    </row>
    <row r="628" spans="1:3" x14ac:dyDescent="0.3">
      <c r="A628" s="9" t="s">
        <v>3287</v>
      </c>
      <c r="B628" s="73">
        <v>88</v>
      </c>
      <c r="C628" s="20"/>
    </row>
    <row r="629" spans="1:3" x14ac:dyDescent="0.3">
      <c r="A629" s="9" t="s">
        <v>3288</v>
      </c>
      <c r="B629" s="73">
        <v>28</v>
      </c>
      <c r="C629" s="20"/>
    </row>
    <row r="630" spans="1:3" x14ac:dyDescent="0.3">
      <c r="A630" s="9" t="s">
        <v>3289</v>
      </c>
      <c r="B630" s="73">
        <v>74</v>
      </c>
      <c r="C630" s="20"/>
    </row>
    <row r="631" spans="1:3" x14ac:dyDescent="0.3">
      <c r="A631" s="9" t="s">
        <v>3290</v>
      </c>
      <c r="B631" s="73">
        <v>123</v>
      </c>
      <c r="C631" s="20"/>
    </row>
    <row r="632" spans="1:3" x14ac:dyDescent="0.3">
      <c r="A632" s="9" t="s">
        <v>711</v>
      </c>
      <c r="B632" s="73">
        <v>108</v>
      </c>
      <c r="C632" s="20"/>
    </row>
    <row r="633" spans="1:3" x14ac:dyDescent="0.3">
      <c r="A633" s="9" t="s">
        <v>1511</v>
      </c>
      <c r="B633" s="73">
        <v>19</v>
      </c>
      <c r="C633" s="20"/>
    </row>
    <row r="634" spans="1:3" x14ac:dyDescent="0.3">
      <c r="A634" s="9" t="s">
        <v>306</v>
      </c>
      <c r="B634" s="73">
        <v>38</v>
      </c>
      <c r="C634" s="20"/>
    </row>
    <row r="635" spans="1:3" x14ac:dyDescent="0.3">
      <c r="A635" s="9" t="s">
        <v>631</v>
      </c>
      <c r="B635" s="73">
        <v>45</v>
      </c>
      <c r="C635" s="20"/>
    </row>
    <row r="636" spans="1:3" x14ac:dyDescent="0.3">
      <c r="A636" s="9" t="s">
        <v>1512</v>
      </c>
      <c r="B636" s="73">
        <v>42</v>
      </c>
      <c r="C636" s="20"/>
    </row>
    <row r="637" spans="1:3" x14ac:dyDescent="0.3">
      <c r="A637" s="9" t="s">
        <v>632</v>
      </c>
      <c r="B637" s="73">
        <v>97</v>
      </c>
      <c r="C637" s="20"/>
    </row>
    <row r="638" spans="1:3" x14ac:dyDescent="0.3">
      <c r="A638" s="9" t="s">
        <v>1513</v>
      </c>
      <c r="B638" s="73">
        <v>45</v>
      </c>
      <c r="C638" s="20"/>
    </row>
    <row r="639" spans="1:3" x14ac:dyDescent="0.3">
      <c r="A639" s="9" t="s">
        <v>350</v>
      </c>
      <c r="B639" s="73">
        <v>66</v>
      </c>
      <c r="C639" s="20"/>
    </row>
    <row r="640" spans="1:3" x14ac:dyDescent="0.3">
      <c r="A640" s="9" t="s">
        <v>163</v>
      </c>
      <c r="B640" s="73">
        <v>68</v>
      </c>
      <c r="C640" s="20"/>
    </row>
    <row r="641" spans="1:5" x14ac:dyDescent="0.3">
      <c r="A641" s="9" t="s">
        <v>633</v>
      </c>
      <c r="B641" s="73">
        <v>100</v>
      </c>
      <c r="C641" s="20"/>
    </row>
    <row r="642" spans="1:5" ht="14.5" x14ac:dyDescent="0.35">
      <c r="A642" s="9" t="s">
        <v>1514</v>
      </c>
      <c r="B642" s="73">
        <v>52</v>
      </c>
      <c r="C642" s="20"/>
      <c r="D642"/>
      <c r="E642" s="9"/>
    </row>
    <row r="643" spans="1:5" x14ac:dyDescent="0.3">
      <c r="A643" s="9" t="s">
        <v>3291</v>
      </c>
      <c r="B643" s="73">
        <v>48</v>
      </c>
      <c r="C643" s="20"/>
    </row>
    <row r="644" spans="1:5" x14ac:dyDescent="0.3">
      <c r="A644" s="9" t="s">
        <v>914</v>
      </c>
      <c r="B644" s="73">
        <v>74</v>
      </c>
      <c r="C644" s="20"/>
    </row>
    <row r="645" spans="1:5" x14ac:dyDescent="0.3">
      <c r="A645" s="9" t="s">
        <v>3292</v>
      </c>
      <c r="B645" s="73">
        <v>105</v>
      </c>
      <c r="C645" s="20"/>
    </row>
    <row r="646" spans="1:5" x14ac:dyDescent="0.3">
      <c r="A646" s="9" t="s">
        <v>634</v>
      </c>
      <c r="B646" s="73">
        <v>50</v>
      </c>
      <c r="C646" s="20"/>
    </row>
    <row r="647" spans="1:5" x14ac:dyDescent="0.3">
      <c r="A647" s="9" t="s">
        <v>930</v>
      </c>
      <c r="B647" s="73">
        <v>98</v>
      </c>
      <c r="C647" s="20"/>
    </row>
    <row r="648" spans="1:5" x14ac:dyDescent="0.3">
      <c r="A648" s="9" t="s">
        <v>1515</v>
      </c>
      <c r="B648" s="73">
        <v>64</v>
      </c>
      <c r="C648" s="20"/>
    </row>
    <row r="649" spans="1:5" x14ac:dyDescent="0.3">
      <c r="A649" s="9" t="s">
        <v>918</v>
      </c>
      <c r="B649" s="73">
        <v>91</v>
      </c>
      <c r="C649" s="20"/>
    </row>
    <row r="650" spans="1:5" x14ac:dyDescent="0.3">
      <c r="A650" s="9" t="s">
        <v>635</v>
      </c>
      <c r="B650" s="73">
        <v>69</v>
      </c>
      <c r="C650" s="20"/>
    </row>
    <row r="651" spans="1:5" x14ac:dyDescent="0.3">
      <c r="A651" s="9" t="s">
        <v>1516</v>
      </c>
      <c r="B651" s="73">
        <v>64</v>
      </c>
      <c r="C651" s="20"/>
    </row>
    <row r="652" spans="1:5" x14ac:dyDescent="0.3">
      <c r="A652" s="9" t="s">
        <v>2975</v>
      </c>
      <c r="B652" s="73">
        <v>49</v>
      </c>
      <c r="C652" s="20"/>
    </row>
    <row r="653" spans="1:5" x14ac:dyDescent="0.3">
      <c r="A653" s="9" t="s">
        <v>636</v>
      </c>
      <c r="B653" s="11">
        <v>53</v>
      </c>
      <c r="C653" s="20"/>
    </row>
    <row r="654" spans="1:5" x14ac:dyDescent="0.3">
      <c r="A654" s="9" t="s">
        <v>1517</v>
      </c>
      <c r="B654" s="73">
        <v>31</v>
      </c>
      <c r="C654" s="20"/>
    </row>
    <row r="655" spans="1:5" x14ac:dyDescent="0.3">
      <c r="A655" s="9" t="s">
        <v>640</v>
      </c>
      <c r="B655" s="73">
        <v>10</v>
      </c>
      <c r="C655" s="20"/>
    </row>
    <row r="656" spans="1:5" x14ac:dyDescent="0.3">
      <c r="A656" s="9"/>
      <c r="B656" s="73"/>
      <c r="C656" s="20"/>
    </row>
    <row r="657" spans="1:3" x14ac:dyDescent="0.3">
      <c r="A657" s="64" t="s">
        <v>53</v>
      </c>
      <c r="B657" s="72">
        <v>53261</v>
      </c>
      <c r="C657" s="20"/>
    </row>
    <row r="658" spans="1:3" x14ac:dyDescent="0.3">
      <c r="A658" s="9"/>
      <c r="B658" s="9"/>
      <c r="C658" s="20"/>
    </row>
  </sheetData>
  <mergeCells count="1">
    <mergeCell ref="A1:B1"/>
  </mergeCells>
  <pageMargins left="0.70866141732283472" right="0.70866141732283472" top="0.74803149606299213" bottom="0.74803149606299213" header="0.31496062992125984" footer="0.31496062992125984"/>
  <pageSetup paperSize="9" scale="38"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BB1E75E9B83E4EA0935C006072DABF" ma:contentTypeVersion="4" ma:contentTypeDescription="Create a new document." ma:contentTypeScope="" ma:versionID="a28d18ca52ac44efe9424f7b0bc4d2d2">
  <xsd:schema xmlns:xsd="http://www.w3.org/2001/XMLSchema" xmlns:xs="http://www.w3.org/2001/XMLSchema" xmlns:p="http://schemas.microsoft.com/office/2006/metadata/properties" xmlns:ns2="8bf39de9-113f-4a68-b85b-eb77ec66dd1b" targetNamespace="http://schemas.microsoft.com/office/2006/metadata/properties" ma:root="true" ma:fieldsID="409e64e8e529671071da6394b05bab7f" ns2:_="">
    <xsd:import namespace="8bf39de9-113f-4a68-b85b-eb77ec66dd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f39de9-113f-4a68-b85b-eb77ec66dd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A8482D-2D9A-415F-A628-1115BF2CFF1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8bf39de9-113f-4a68-b85b-eb77ec66dd1b"/>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FF13A11-7CAC-4A67-8F58-E267B233FF4F}">
  <ds:schemaRefs>
    <ds:schemaRef ds:uri="http://schemas.microsoft.com/sharepoint/v3/contenttype/forms"/>
  </ds:schemaRefs>
</ds:datastoreItem>
</file>

<file path=customXml/itemProps3.xml><?xml version="1.0" encoding="utf-8"?>
<ds:datastoreItem xmlns:ds="http://schemas.openxmlformats.org/officeDocument/2006/customXml" ds:itemID="{7B3D5D41-D0C8-4962-8260-0BA6099C7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f39de9-113f-4a68-b85b-eb77ec66dd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Table 1 - Overall Completions </vt:lpstr>
      <vt:lpstr>Table 2 - Property Value</vt:lpstr>
      <vt:lpstr>Table 3 - Property Type</vt:lpstr>
      <vt:lpstr>Table 4 - Household Income</vt:lpstr>
      <vt:lpstr>Table 5 - Borrower Type</vt:lpstr>
      <vt:lpstr>Table 6 - Country &amp; Region</vt:lpstr>
      <vt:lpstr>Table 7 - Local Authority</vt:lpstr>
      <vt:lpstr>Table 8 - Postcode District</vt:lpstr>
      <vt:lpstr>Table 9 - Constituency</vt:lpstr>
      <vt:lpstr>'Table 1 - Overall Completions '!Print_Area</vt:lpstr>
      <vt:lpstr>'Table 8 - Postcode District'!Print_Area</vt:lpstr>
      <vt:lpstr>'Table 9 - Constituency'!Print_Area</vt:lpstr>
      <vt:lpstr>'Table 8 - Postcode District'!Print_Titles</vt:lpstr>
      <vt:lpstr>'Table 9 - Constituency'!Print_Titles</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rhmtcwhitehead</dc:creator>
  <cp:lastModifiedBy>Lovegrove, Elizabeth - HMT</cp:lastModifiedBy>
  <cp:lastPrinted>2014-08-11T14:19:51Z</cp:lastPrinted>
  <dcterms:created xsi:type="dcterms:W3CDTF">2014-04-01T12:19:39Z</dcterms:created>
  <dcterms:modified xsi:type="dcterms:W3CDTF">2025-05-28T09:21:51Z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0x0101000EBB1E75E9B83E4EA0935C006072DABF</vt:lpwstr>
  </property>
  <property fmtid="{D5CDD505-2E9C-101B-9397-08002B2CF9AE}" pid="3" name="MSIP_Label_e463cba9-5f6c-478d-9329-7b2295e4e8ed_Enabled">
    <vt:lpwstr>true</vt:lpwstr>
  </property>
  <property fmtid="{D5CDD505-2E9C-101B-9397-08002B2CF9AE}" pid="4" name="MSIP_Label_e463cba9-5f6c-478d-9329-7b2295e4e8ed_SetDate">
    <vt:lpwstr>2021-07-13T09:57:47Z</vt:lpwstr>
  </property>
  <property fmtid="{D5CDD505-2E9C-101B-9397-08002B2CF9AE}" pid="5" name="MSIP_Label_e463cba9-5f6c-478d-9329-7b2295e4e8ed_Method">
    <vt:lpwstr>Standard</vt:lpwstr>
  </property>
  <property fmtid="{D5CDD505-2E9C-101B-9397-08002B2CF9AE}" pid="6" name="MSIP_Label_e463cba9-5f6c-478d-9329-7b2295e4e8ed_Name">
    <vt:lpwstr>All Employees_2</vt:lpwstr>
  </property>
  <property fmtid="{D5CDD505-2E9C-101B-9397-08002B2CF9AE}" pid="7" name="MSIP_Label_e463cba9-5f6c-478d-9329-7b2295e4e8ed_SiteId">
    <vt:lpwstr>33440fc6-b7c7-412c-bb73-0e70b0198d5a</vt:lpwstr>
  </property>
  <property fmtid="{D5CDD505-2E9C-101B-9397-08002B2CF9AE}" pid="8" name="MSIP_Label_e463cba9-5f6c-478d-9329-7b2295e4e8ed_ActionId">
    <vt:lpwstr>c472dfa8-a761-40ac-94fc-001b55288b9f</vt:lpwstr>
  </property>
  <property fmtid="{D5CDD505-2E9C-101B-9397-08002B2CF9AE}" pid="9" name="MSIP_Label_e463cba9-5f6c-478d-9329-7b2295e4e8ed_ContentBits">
    <vt:lpwstr>0</vt:lpwstr>
  </property>
</Properties>
</file>