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defaultThemeVersion="124226"/>
  <xr:revisionPtr revIDLastSave="11" documentId="13_ncr:1_{DAF0AAC9-A0BF-433B-8B5B-DC94DF12F5C7}" xr6:coauthVersionLast="47" xr6:coauthVersionMax="47" xr10:uidLastSave="{7FC082EF-16D0-4B53-A8B3-7942B324A489}"/>
  <bookViews>
    <workbookView xWindow="-110" yWindow="-110" windowWidth="22780" windowHeight="14660" tabRatio="528" xr2:uid="{00000000-000D-0000-FFFF-FFFF00000000}"/>
  </bookViews>
  <sheets>
    <sheet name="RegulatoryJudgements" sheetId="35" r:id="rId1"/>
    <sheet name="EnforcementNotices" sheetId="44" r:id="rId2"/>
  </sheets>
  <definedNames>
    <definedName name="_xlnm._FilterDatabase" localSheetId="0" hidden="1">RegulatoryJudgements!$A$3:$U$233</definedName>
    <definedName name="PreviousFilePath">#REF!</definedName>
    <definedName name="rngNewList">OFFSET( RegulatoryJudgements!$A$3, 0, 0, COUNTA( RegulatoryJudgements!$A:$A ) -1, 17 )</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<sst xmlns="http://schemas.openxmlformats.org/spreadsheetml/2006/main" count="4173" uniqueCount="557">
  <si>
    <t>Provider Details</t>
  </si>
  <si>
    <t>Open filter to include Previous judgements</t>
  </si>
  <si>
    <r>
      <t xml:space="preserve">Publication Details
(Con = Consumer, Gov = Governance, Via = Financial Viability)
</t>
    </r>
    <r>
      <rPr>
        <b/>
        <sz val="10"/>
        <color rgb="FFFFFF00"/>
        <rFont val="Arial"/>
        <family val="2"/>
      </rPr>
      <t>(* indicates grading relates to a provider designated as for-profit)</t>
    </r>
  </si>
  <si>
    <t>Judgement and Notices published before April 2024 can be found on the archived regulatory judgements and notices table.</t>
  </si>
  <si>
    <t>Reg Code</t>
  </si>
  <si>
    <t>Provider</t>
  </si>
  <si>
    <t>Landlord Type</t>
  </si>
  <si>
    <t>Name and Reg Code Change Details</t>
  </si>
  <si>
    <t>Other providers included in the judgement</t>
  </si>
  <si>
    <t>Status</t>
  </si>
  <si>
    <t>Con</t>
  </si>
  <si>
    <t>Con Date</t>
  </si>
  <si>
    <t>Con Change</t>
  </si>
  <si>
    <t>Gov</t>
  </si>
  <si>
    <t>Gov Date</t>
  </si>
  <si>
    <t>Gov Change</t>
  </si>
  <si>
    <t>Via</t>
  </si>
  <si>
    <t>Via Date</t>
  </si>
  <si>
    <t>Via Change</t>
  </si>
  <si>
    <t>Rent Y</t>
  </si>
  <si>
    <t>Rent Date</t>
  </si>
  <si>
    <t>Rent Change</t>
  </si>
  <si>
    <t>Type of Publication</t>
  </si>
  <si>
    <t>Publication Date</t>
  </si>
  <si>
    <t>Engagement Process</t>
  </si>
  <si>
    <t>H1046</t>
  </si>
  <si>
    <t>Abbeyfield Society (The)</t>
  </si>
  <si>
    <t>PRP</t>
  </si>
  <si>
    <t>None</t>
  </si>
  <si>
    <t>Current</t>
  </si>
  <si>
    <t>-</t>
  </si>
  <si>
    <t>Not assessed yet</t>
  </si>
  <si>
    <t>G2</t>
  </si>
  <si>
    <t>Assessed and unchanged</t>
  </si>
  <si>
    <t>V2</t>
  </si>
  <si>
    <t>Narrative RJ</t>
  </si>
  <si>
    <t>Stability Check</t>
  </si>
  <si>
    <t>L4172</t>
  </si>
  <si>
    <t>Abri Group Limited</t>
  </si>
  <si>
    <t>Octavia Housing became a subsidiary of Abri Group Limited on 18 December 2024</t>
  </si>
  <si>
    <t>Octavia Housing, Oriel Housing Limited, The Swaythling Housing Society Limited</t>
  </si>
  <si>
    <t>G1</t>
  </si>
  <si>
    <t>V1</t>
  </si>
  <si>
    <t>L4511</t>
  </si>
  <si>
    <t>Accent Group Limited</t>
  </si>
  <si>
    <t>Accent Housing Limited</t>
  </si>
  <si>
    <t>L4229</t>
  </si>
  <si>
    <t>Acis Group Limited</t>
  </si>
  <si>
    <t>LH0280</t>
  </si>
  <si>
    <t>Advance Housing and Support Limited</t>
  </si>
  <si>
    <t>C4108</t>
  </si>
  <si>
    <t>Allnutt Mill Housing Co-operative Limited</t>
  </si>
  <si>
    <t>Grading Under Review</t>
  </si>
  <si>
    <t>Responsive Engagement</t>
  </si>
  <si>
    <t>LH4095</t>
  </si>
  <si>
    <t>Anchor Hanover Group</t>
  </si>
  <si>
    <t>Stability Check and Responsive Engagement</t>
  </si>
  <si>
    <t>C3</t>
  </si>
  <si>
    <t xml:space="preserve">First Grading </t>
  </si>
  <si>
    <t>Existing grade (G1) placed under review</t>
  </si>
  <si>
    <t>Based on previous assessment</t>
  </si>
  <si>
    <t>L3713</t>
  </si>
  <si>
    <t>Arawak Walton Housing Association Limited</t>
  </si>
  <si>
    <t>Regrade V1 - V2</t>
  </si>
  <si>
    <t>LH0884</t>
  </si>
  <si>
    <t>Arches Housing Limited</t>
  </si>
  <si>
    <t>L4238</t>
  </si>
  <si>
    <t>Aspire Housing Limited</t>
  </si>
  <si>
    <t>C1</t>
  </si>
  <si>
    <t>Upgrade</t>
  </si>
  <si>
    <t>Inspection</t>
  </si>
  <si>
    <t>29UB</t>
  </si>
  <si>
    <t>Ashford Borough Council</t>
  </si>
  <si>
    <t>LA</t>
  </si>
  <si>
    <t>First Grading</t>
  </si>
  <si>
    <t>L4393</t>
  </si>
  <si>
    <t>Aster Group Limited</t>
  </si>
  <si>
    <t>Aster 3 Limited, Aster Communities, Central and Cecil Housing Trust, East Boro Housing Trust Limited, Enham Trust, Synergy Housing Limited</t>
  </si>
  <si>
    <t>L4455</t>
  </si>
  <si>
    <t>B3 Living Limited</t>
  </si>
  <si>
    <t>00CC</t>
  </si>
  <si>
    <t>Barnsley Metropolitan Borough Council</t>
  </si>
  <si>
    <t>Believe Housing Limited</t>
  </si>
  <si>
    <t xml:space="preserve">Bernicia Group </t>
  </si>
  <si>
    <t>LH4401</t>
  </si>
  <si>
    <t>Beyond Housing Limited</t>
  </si>
  <si>
    <t>L1668</t>
  </si>
  <si>
    <t>Black Country Housing Group Limited</t>
  </si>
  <si>
    <t>17UC</t>
  </si>
  <si>
    <t xml:space="preserve">Bolsover District Council </t>
  </si>
  <si>
    <t>C2</t>
  </si>
  <si>
    <t>Bolton at Home Limited</t>
  </si>
  <si>
    <t>Downgrade</t>
  </si>
  <si>
    <t>LH0155</t>
  </si>
  <si>
    <t>Bournemouth Churches Housing Association Limited</t>
  </si>
  <si>
    <t>L0702</t>
  </si>
  <si>
    <t>Bournville Village Trust</t>
  </si>
  <si>
    <t>Bournville Works Housing Society Limited</t>
  </si>
  <si>
    <t>LH3887</t>
  </si>
  <si>
    <t>bpha Limited</t>
  </si>
  <si>
    <t>22UD</t>
  </si>
  <si>
    <t>Brentwood Borough Council</t>
  </si>
  <si>
    <t>L3758</t>
  </si>
  <si>
    <t>Brighter Places</t>
  </si>
  <si>
    <t>00ML</t>
  </si>
  <si>
    <t>Brighton and Hove City Council</t>
  </si>
  <si>
    <t>00HB</t>
  </si>
  <si>
    <t xml:space="preserve">Bristol City Council </t>
  </si>
  <si>
    <t>LH4014</t>
  </si>
  <si>
    <t>Broadacres Housing Association Limited</t>
  </si>
  <si>
    <t>L0026</t>
  </si>
  <si>
    <t>Broadland Housing Association Limited</t>
  </si>
  <si>
    <t>L4449</t>
  </si>
  <si>
    <t xml:space="preserve">V1 </t>
  </si>
  <si>
    <t>Bromford Flagship Limited</t>
  </si>
  <si>
    <t>Bromford Housing Group Limited became Bromford Flagship Limited in February 2025. Flagship Housing Limited became a subsidiary.</t>
  </si>
  <si>
    <t>Flagship Housing Limited, Bromford Home Ownership Limited, Bromford Housing Association Limited, Merlin Housing Society Limited</t>
  </si>
  <si>
    <t xml:space="preserve">Interim Grading </t>
  </si>
  <si>
    <t>Interim RJ</t>
  </si>
  <si>
    <t>Merger Activity</t>
  </si>
  <si>
    <t>LH4415</t>
  </si>
  <si>
    <t>Bromsgrove District Housing Trust Limited</t>
  </si>
  <si>
    <t xml:space="preserve">V2 </t>
  </si>
  <si>
    <t>LH0269</t>
  </si>
  <si>
    <t>Brunelcare</t>
  </si>
  <si>
    <t>Stability check</t>
  </si>
  <si>
    <t>L4254</t>
  </si>
  <si>
    <t>Calico Homes Limited</t>
  </si>
  <si>
    <t>12UB</t>
  </si>
  <si>
    <t xml:space="preserve">Cambridge City Council </t>
  </si>
  <si>
    <t>Y</t>
  </si>
  <si>
    <t>New judgement</t>
  </si>
  <si>
    <t>L0992</t>
  </si>
  <si>
    <t>Cambridge Housing Society Limited (The)</t>
  </si>
  <si>
    <t>22UE</t>
  </si>
  <si>
    <t xml:space="preserve">Castle Point Borough Council </t>
  </si>
  <si>
    <t>C4</t>
  </si>
  <si>
    <t>Castles &amp; Coasts Housing Association Limited</t>
  </si>
  <si>
    <t>00KC</t>
  </si>
  <si>
    <t xml:space="preserve">Central Bedfordshire Council </t>
  </si>
  <si>
    <t>L4331</t>
  </si>
  <si>
    <t>Chelmer Housing Partnership Limited</t>
  </si>
  <si>
    <t>L4472</t>
  </si>
  <si>
    <t>Cheshire Peaks &amp; Plains Housing Trust Limited</t>
  </si>
  <si>
    <t>17UD</t>
  </si>
  <si>
    <t>Chesterfield Borough Council</t>
  </si>
  <si>
    <t>5075</t>
  </si>
  <si>
    <t>Citizen Housing Group Limited</t>
  </si>
  <si>
    <t>00BK</t>
  </si>
  <si>
    <t>City of Westminster Council</t>
  </si>
  <si>
    <t>LH4087</t>
  </si>
  <si>
    <t>Clarion Housing Group Limited</t>
  </si>
  <si>
    <t>Clarion Housing Association Limited</t>
  </si>
  <si>
    <t>LH4165</t>
  </si>
  <si>
    <t>Coastline Housing Limited</t>
  </si>
  <si>
    <t>L4361</t>
  </si>
  <si>
    <t>Cobalt Housing Limited</t>
  </si>
  <si>
    <t>Viablity regrade V1-V2</t>
  </si>
  <si>
    <t>L4457</t>
  </si>
  <si>
    <t>Community Gateway Association Limited</t>
  </si>
  <si>
    <t>LH4264</t>
  </si>
  <si>
    <t>Community Housing Group Limited (The)</t>
  </si>
  <si>
    <t>L2285</t>
  </si>
  <si>
    <t>Connect Housing Association Limited</t>
  </si>
  <si>
    <t>LH4353</t>
  </si>
  <si>
    <t>Connexus Homes Limited</t>
  </si>
  <si>
    <t>L0147</t>
  </si>
  <si>
    <t>Cornerstone Housing Limited</t>
  </si>
  <si>
    <t>L4312</t>
  </si>
  <si>
    <t>Cottsway Housing Association Limited</t>
  </si>
  <si>
    <t>Cottsway 2</t>
  </si>
  <si>
    <t>LH4428</t>
  </si>
  <si>
    <t>Cross Keys Homes Limited</t>
  </si>
  <si>
    <t xml:space="preserve">None </t>
  </si>
  <si>
    <t>Viability regrade V2 to V1</t>
  </si>
  <si>
    <t>LH0495</t>
  </si>
  <si>
    <t>Croydon Churches Housing Association Limited</t>
  </si>
  <si>
    <t>LH4336</t>
  </si>
  <si>
    <t>Curo Group (Albion) Limited</t>
  </si>
  <si>
    <t>Curo Places Limited</t>
  </si>
  <si>
    <t>26UC</t>
  </si>
  <si>
    <t>Dacorum Borough Council</t>
  </si>
  <si>
    <t>Durham Aged Mineworkers' Homes Association</t>
  </si>
  <si>
    <t>L4530</t>
  </si>
  <si>
    <t>East Midlands Housing Group Limited</t>
  </si>
  <si>
    <t>EMH Housing and Regeneration Limited</t>
  </si>
  <si>
    <t>November 2024</t>
  </si>
  <si>
    <t>L4499</t>
  </si>
  <si>
    <t>Eastlight Community Homes Limited</t>
  </si>
  <si>
    <t>L4140</t>
  </si>
  <si>
    <t>Eden Housing Association Limited</t>
  </si>
  <si>
    <t>L4167</t>
  </si>
  <si>
    <t>Empowering People Inspiring Communities Limited</t>
  </si>
  <si>
    <t>L4004</t>
  </si>
  <si>
    <t xml:space="preserve">English Rural Housing Association Limited </t>
  </si>
  <si>
    <t>L3535</t>
  </si>
  <si>
    <t>Estuary Housing Association Limited</t>
  </si>
  <si>
    <t>L4473</t>
  </si>
  <si>
    <t>Fairhive Homes Limited</t>
  </si>
  <si>
    <t>First Choice Homes Oldham Limited</t>
  </si>
  <si>
    <t>L4528</t>
  </si>
  <si>
    <t>ForHousing Limited</t>
  </si>
  <si>
    <t>Regrade V1-V2</t>
  </si>
  <si>
    <t>LH4184</t>
  </si>
  <si>
    <t>Framework Housing Association</t>
  </si>
  <si>
    <t>L4463</t>
  </si>
  <si>
    <t>Freebridge Community Housing Limited</t>
  </si>
  <si>
    <t>L4502</t>
  </si>
  <si>
    <t>Futures Housing Group Limited</t>
  </si>
  <si>
    <t>Futures Homescape Limited, Futures Homeway Limited</t>
  </si>
  <si>
    <t>00CH</t>
  </si>
  <si>
    <t>Gateshead Metropolitan Borough Council</t>
  </si>
  <si>
    <t>L0517</t>
  </si>
  <si>
    <t>Gateway Housing Association Limited</t>
  </si>
  <si>
    <t>L4313</t>
  </si>
  <si>
    <t>Gentoo Group Limited</t>
  </si>
  <si>
    <t>4584</t>
  </si>
  <si>
    <t>Gloucester City Homes Limited</t>
  </si>
  <si>
    <t>Golden Lane Housing Limited</t>
  </si>
  <si>
    <t>Regrade V2 - V1</t>
  </si>
  <si>
    <t>LH4402</t>
  </si>
  <si>
    <t>Golding Homes Limited</t>
  </si>
  <si>
    <t>Grand Union Housing Group Limited</t>
  </si>
  <si>
    <t>Viability regrade V1 to V2</t>
  </si>
  <si>
    <t>L4465</t>
  </si>
  <si>
    <t>Great Places Housing Group Limited</t>
  </si>
  <si>
    <t>Great Places Housing Association, Plumlife Homes Limited</t>
  </si>
  <si>
    <t>L4509</t>
  </si>
  <si>
    <t>Greatwell Homes Limited</t>
  </si>
  <si>
    <t>LH3902</t>
  </si>
  <si>
    <t>GreenSquareAccord Limited</t>
  </si>
  <si>
    <t>43UD</t>
  </si>
  <si>
    <t xml:space="preserve">Guildford Borough Council </t>
  </si>
  <si>
    <t>Guinness Partnership Limited (The)</t>
  </si>
  <si>
    <t>Guinness Housing Association Limited, Shepherds Bush Housing Association Limited</t>
  </si>
  <si>
    <t>LH0459</t>
  </si>
  <si>
    <t>Habinteg Housing Association Limited</t>
  </si>
  <si>
    <t>L4456</t>
  </si>
  <si>
    <t>Halton Housing</t>
  </si>
  <si>
    <t>22UJ</t>
  </si>
  <si>
    <t>Harlow District Council</t>
  </si>
  <si>
    <t>L0018</t>
  </si>
  <si>
    <t>Hastoe Housing Association Limited</t>
  </si>
  <si>
    <t>LH4339</t>
  </si>
  <si>
    <t xml:space="preserve">Havebury Housing Partnership (The) </t>
  </si>
  <si>
    <t>L1538</t>
  </si>
  <si>
    <t>Hexagon Housing Association Limited</t>
  </si>
  <si>
    <t>17UH</t>
  </si>
  <si>
    <t xml:space="preserve">High Peak Borough Council </t>
  </si>
  <si>
    <t>L2179</t>
  </si>
  <si>
    <t>Hightown Housing Association Limited</t>
  </si>
  <si>
    <t>LH2162</t>
  </si>
  <si>
    <t>Honeycomb Group Limited</t>
  </si>
  <si>
    <t>January 2025</t>
  </si>
  <si>
    <t>L3076</t>
  </si>
  <si>
    <t>Home Group Limited</t>
  </si>
  <si>
    <t>L4491</t>
  </si>
  <si>
    <t>Housing Plus Group Limited (The)</t>
  </si>
  <si>
    <t>Homes Plus Limited</t>
  </si>
  <si>
    <t>L0055</t>
  </si>
  <si>
    <t>Housing 21</t>
  </si>
  <si>
    <t>May 2025</t>
  </si>
  <si>
    <t>L4073</t>
  </si>
  <si>
    <t xml:space="preserve">Housing Solutions </t>
  </si>
  <si>
    <t>L0718</t>
  </si>
  <si>
    <t>Hundred Houses Society Limited</t>
  </si>
  <si>
    <t>LH0032</t>
  </si>
  <si>
    <t>Hyde Housing Association Limited</t>
  </si>
  <si>
    <t>Hillside Housing Trust Limited, Hyde Southbank Homes Limited, Martlet Homes Limited, Pinnacle Affordable Homes Ltd, Pinnacle Spaces Limited</t>
  </si>
  <si>
    <t>L4476</t>
  </si>
  <si>
    <t>Incommunities Limited</t>
  </si>
  <si>
    <t xml:space="preserve">Based on previous assessment </t>
  </si>
  <si>
    <t>L0266</t>
  </si>
  <si>
    <t>Industrial Dwellings Society (1885) Limited (The)</t>
  </si>
  <si>
    <t>Responsive Engagement and Inspection</t>
  </si>
  <si>
    <t>L0061</t>
  </si>
  <si>
    <t>Irwell Valley Housing Association Limited</t>
  </si>
  <si>
    <t>L0457</t>
  </si>
  <si>
    <t>Islington and Shoreditch Housing Association Limited</t>
  </si>
  <si>
    <t>LH4345</t>
  </si>
  <si>
    <t>Jigsaw Homes Group Limited</t>
  </si>
  <si>
    <t>Jigsaw Homes Midlands, Jigsaw Homes North, Jigsaw Homes Tameside</t>
  </si>
  <si>
    <t>Joseph Rowntree Housing Trust</t>
  </si>
  <si>
    <t>Karbon Homes Limited</t>
  </si>
  <si>
    <t>54 North Homes Limited, Leazes Homes Limited</t>
  </si>
  <si>
    <t>LH3728</t>
  </si>
  <si>
    <t>Karibu Community Homes Limited</t>
  </si>
  <si>
    <t>Inquilab Housing Association Limited became Karibu Community Homes Limited in April 2024</t>
  </si>
  <si>
    <t>LH0989</t>
  </si>
  <si>
    <t>Leeds Federated Housing Association Limited</t>
  </si>
  <si>
    <t>Legal &amp; General Affordable Homes Limited</t>
  </si>
  <si>
    <t>G1*</t>
  </si>
  <si>
    <t>V1*</t>
  </si>
  <si>
    <t>Lincolnshire Housing Partnership Limited</t>
  </si>
  <si>
    <t>L4538</t>
  </si>
  <si>
    <t>Livin Housing Limited</t>
  </si>
  <si>
    <t>LiveWest Homes Limited</t>
  </si>
  <si>
    <t>LH4343</t>
  </si>
  <si>
    <t xml:space="preserve">Livv Housing Group </t>
  </si>
  <si>
    <t>LH4454</t>
  </si>
  <si>
    <t>Local Space</t>
  </si>
  <si>
    <t>00AM</t>
  </si>
  <si>
    <t xml:space="preserve">London Borough of Hackney </t>
  </si>
  <si>
    <t>00AY</t>
  </si>
  <si>
    <t>London Borough of Lambeth</t>
  </si>
  <si>
    <t>00BB</t>
  </si>
  <si>
    <t>London Borough of Newham</t>
  </si>
  <si>
    <t>00BG</t>
  </si>
  <si>
    <t>London Borough of Tower Hamlets</t>
  </si>
  <si>
    <t>00BH</t>
  </si>
  <si>
    <t>London Borough of Waltham Forest</t>
  </si>
  <si>
    <t>00BJ</t>
  </si>
  <si>
    <t>London Borough of Wandsworth</t>
  </si>
  <si>
    <t>L4277</t>
  </si>
  <si>
    <t>Longhurst Group Limited</t>
  </si>
  <si>
    <t>LH0013</t>
  </si>
  <si>
    <t>Look Ahead Care and Support Limited</t>
  </si>
  <si>
    <t>L4435</t>
  </si>
  <si>
    <t>Magenta Living</t>
  </si>
  <si>
    <t>Magna Housing Limited</t>
  </si>
  <si>
    <t>L3736</t>
  </si>
  <si>
    <t xml:space="preserve">Manningham Housing Association Limited </t>
  </si>
  <si>
    <t>37UF</t>
  </si>
  <si>
    <t>Mansfield District Council</t>
  </si>
  <si>
    <t>00LC</t>
  </si>
  <si>
    <t>Medway Council</t>
  </si>
  <si>
    <t>31UG</t>
  </si>
  <si>
    <t>Melton Borough Council</t>
  </si>
  <si>
    <t>18UD</t>
  </si>
  <si>
    <t>Mid Devon District Council</t>
  </si>
  <si>
    <t>L4466</t>
  </si>
  <si>
    <t>Midland Heart Limited</t>
  </si>
  <si>
    <t>March 2025</t>
  </si>
  <si>
    <t>L0386</t>
  </si>
  <si>
    <t>Moat Homes Limited</t>
  </si>
  <si>
    <t>Moat Housing Group Limited</t>
  </si>
  <si>
    <t>Mosscare St. Vincent's Housing Group Limited</t>
  </si>
  <si>
    <t>September 2024</t>
  </si>
  <si>
    <t>L2194</t>
  </si>
  <si>
    <t>Muir Group Housing Association Limited</t>
  </si>
  <si>
    <t>December 2024</t>
  </si>
  <si>
    <t>L3833</t>
  </si>
  <si>
    <t>Nehemiah United Churches Housing Association Limited</t>
  </si>
  <si>
    <t>00CJ</t>
  </si>
  <si>
    <t>Newcastle City Council</t>
  </si>
  <si>
    <t>L0006</t>
  </si>
  <si>
    <t>Newlon Housing Trust</t>
  </si>
  <si>
    <t>Access Homes Housing Association Limited</t>
  </si>
  <si>
    <t>LH4249</t>
  </si>
  <si>
    <t xml:space="preserve">North Devon Homes </t>
  </si>
  <si>
    <t>17UJ</t>
  </si>
  <si>
    <t xml:space="preserve">North East Derbyshire District Council </t>
  </si>
  <si>
    <t>LH0084</t>
  </si>
  <si>
    <t>North Star Housing Group</t>
  </si>
  <si>
    <t>North Yorkshire Council</t>
  </si>
  <si>
    <t>Notting Hill Genesis</t>
  </si>
  <si>
    <t>Notting Hill Home Ownership Limited, Springboard Two Housing Association Limited</t>
  </si>
  <si>
    <t>G3</t>
  </si>
  <si>
    <t>00FY</t>
  </si>
  <si>
    <t>Nottingham City Council</t>
  </si>
  <si>
    <t>Nottingham Community Housing Association Limited</t>
  </si>
  <si>
    <t>L4459</t>
  </si>
  <si>
    <t>NSAH (Alliance Homes) Limited</t>
  </si>
  <si>
    <t>L4422</t>
  </si>
  <si>
    <t>Ocean Housing Group Limited</t>
  </si>
  <si>
    <t>Ocean Housing Limited</t>
  </si>
  <si>
    <t>L0717</t>
  </si>
  <si>
    <t>Octavia Housing</t>
  </si>
  <si>
    <t>V3</t>
  </si>
  <si>
    <t>One Manchester Limited</t>
  </si>
  <si>
    <t>One Vision Housing Limited</t>
  </si>
  <si>
    <t>L4486</t>
  </si>
  <si>
    <t>Ongo Homes Limited</t>
  </si>
  <si>
    <t>Onward Group Limited</t>
  </si>
  <si>
    <t>Onward Homes Limited</t>
  </si>
  <si>
    <t>L4123</t>
  </si>
  <si>
    <t>Orbit Group Limited</t>
  </si>
  <si>
    <t>Orbit Housing Association Limited</t>
  </si>
  <si>
    <t>L0028</t>
  </si>
  <si>
    <t>Orwell Housing Association Limited</t>
  </si>
  <si>
    <t>L4215</t>
  </si>
  <si>
    <t>Paradigm Housing Group Limited</t>
  </si>
  <si>
    <t>Paradigm Homes Charitable Housing Association Limited</t>
  </si>
  <si>
    <t>4849</t>
  </si>
  <si>
    <t>Paragon Asra Housing Limited</t>
  </si>
  <si>
    <t>Peabody Trust</t>
  </si>
  <si>
    <t>L4505</t>
  </si>
  <si>
    <t>Phoenix Community Housing Association (Bellingham and Downham) Limited</t>
  </si>
  <si>
    <t>A4020</t>
  </si>
  <si>
    <t>Pickering and Ferens Homes</t>
  </si>
  <si>
    <t>L4118</t>
  </si>
  <si>
    <t>Pioneer Housing and Community Group Limited (The)</t>
  </si>
  <si>
    <t xml:space="preserve">G1 </t>
  </si>
  <si>
    <t>L4236</t>
  </si>
  <si>
    <t>Places for People Group Limited</t>
  </si>
  <si>
    <t>Origin Housing 2 Limited, Origin Housing Limited, Places for People Homes Limited, Places for People Living+ Limited, Rosewood Housing Limited</t>
  </si>
  <si>
    <t>4789</t>
  </si>
  <si>
    <t>Platform Housing Group Limited</t>
  </si>
  <si>
    <t>Platform Housing Limited</t>
  </si>
  <si>
    <t>L4556</t>
  </si>
  <si>
    <t>Plus Dane Housing Limited</t>
  </si>
  <si>
    <t>L4543</t>
  </si>
  <si>
    <t>Plymouth Community Homes Limited</t>
  </si>
  <si>
    <t>00MR</t>
  </si>
  <si>
    <t>Portsmouth City Council</t>
  </si>
  <si>
    <t>L1001</t>
  </si>
  <si>
    <t>Prima Housing Group Limited</t>
  </si>
  <si>
    <t>LH4189</t>
  </si>
  <si>
    <t>Progress Housing Group Limited</t>
  </si>
  <si>
    <t>Progress Housing Association Limited, Reside Housing Association Limited</t>
  </si>
  <si>
    <t>L4170</t>
  </si>
  <si>
    <t>Poplar Housing and Regeneration Community Association Limited</t>
  </si>
  <si>
    <t>A1855</t>
  </si>
  <si>
    <t>Railway Housing Association and Benefit Fund</t>
  </si>
  <si>
    <t>L4334</t>
  </si>
  <si>
    <t>Raven Housing Trust Limited</t>
  </si>
  <si>
    <t>C3826</t>
  </si>
  <si>
    <t xml:space="preserve">Ravenscroft Re-Build Co-operative Limited </t>
  </si>
  <si>
    <t>00MC</t>
  </si>
  <si>
    <t>Reading Borough Council</t>
  </si>
  <si>
    <t>Red Kite Community Housing Limited</t>
  </si>
  <si>
    <t>Regenda Limited</t>
  </si>
  <si>
    <t xml:space="preserve">Redwing Living Limted </t>
  </si>
  <si>
    <t>L4279</t>
  </si>
  <si>
    <t>Richmond Housing Partnership Limited</t>
  </si>
  <si>
    <t>L4552</t>
  </si>
  <si>
    <t>Riverside Group Limited (The)</t>
  </si>
  <si>
    <t>Rochdale Boroughwide Housing Limited</t>
  </si>
  <si>
    <t>L4404</t>
  </si>
  <si>
    <t xml:space="preserve">Rooftop Housing Group Limited </t>
  </si>
  <si>
    <t>Rooftop Housing Association Limited</t>
  </si>
  <si>
    <t>LH4412</t>
  </si>
  <si>
    <t>Saffron Housing Trust Limited</t>
  </si>
  <si>
    <t xml:space="preserve">Salix Homes Limited </t>
  </si>
  <si>
    <t>LH2429</t>
  </si>
  <si>
    <t>Salvation Army Housing Association</t>
  </si>
  <si>
    <t>L0247</t>
  </si>
  <si>
    <t>Sanctuary Housing Association</t>
  </si>
  <si>
    <t>Johnnie' Johnson Housing Trust Limited, Sanctuary Affordable Housing Limited, Swan Housing Association Limited</t>
  </si>
  <si>
    <t>00CS</t>
  </si>
  <si>
    <t>Sandwell Metropolitan Borough Council</t>
  </si>
  <si>
    <t>L4299</t>
  </si>
  <si>
    <t>Saxon Weald</t>
  </si>
  <si>
    <t>LH4097</t>
  </si>
  <si>
    <t>Selwood Housing Society Limited</t>
  </si>
  <si>
    <t>L4370</t>
  </si>
  <si>
    <t>Settle Group</t>
  </si>
  <si>
    <t>00CG</t>
  </si>
  <si>
    <t xml:space="preserve">Sheffield City Council </t>
  </si>
  <si>
    <t>L4130</t>
  </si>
  <si>
    <t>Soha Housing Limited</t>
  </si>
  <si>
    <t>17UK</t>
  </si>
  <si>
    <t>South Derbyshire District Council</t>
  </si>
  <si>
    <t>South Lakes Housing</t>
  </si>
  <si>
    <t>L4230</t>
  </si>
  <si>
    <t>South Liverpool Homes Limited</t>
  </si>
  <si>
    <t>April 2025</t>
  </si>
  <si>
    <t>00MS</t>
  </si>
  <si>
    <t>Southampton City Council</t>
  </si>
  <si>
    <t xml:space="preserve">Southern Housing </t>
  </si>
  <si>
    <t>Amicus Group Limited, Crystal Palace Housing Association Limited, Southern Home Ownership Limited</t>
  </si>
  <si>
    <t>00BE</t>
  </si>
  <si>
    <t>Southwark Council</t>
  </si>
  <si>
    <t>L4507</t>
  </si>
  <si>
    <t>Southway Housing Trust (Manchester) Limited</t>
  </si>
  <si>
    <t>Sovereign Network Group</t>
  </si>
  <si>
    <t>Sovereign Housing Association Limited became Sovereign Network Group 1 April 2025</t>
  </si>
  <si>
    <t>Sovereign Living Limited</t>
  </si>
  <si>
    <t>LH0279</t>
  </si>
  <si>
    <t>St Mungo Community Housing Association</t>
  </si>
  <si>
    <t>26UH</t>
  </si>
  <si>
    <t>Stevenage Borough Council</t>
  </si>
  <si>
    <t>L1556</t>
  </si>
  <si>
    <t>Stonewater Limited</t>
  </si>
  <si>
    <t>Stonewater (5) Limited, Mount Green Housing Association Limited</t>
  </si>
  <si>
    <t>00HX</t>
  </si>
  <si>
    <t>Swindon Borough Council</t>
  </si>
  <si>
    <t>LH4403</t>
  </si>
  <si>
    <t>Teign Housing</t>
  </si>
  <si>
    <t>L4522</t>
  </si>
  <si>
    <t>Thirteen Housing Group Limited</t>
  </si>
  <si>
    <t>L4520</t>
  </si>
  <si>
    <t>Thrive Homes Limited</t>
  </si>
  <si>
    <t>L4464</t>
  </si>
  <si>
    <t>Together Housing Group Limited</t>
  </si>
  <si>
    <t>Together Housing Association Limited</t>
  </si>
  <si>
    <t>Torus62 Limited</t>
  </si>
  <si>
    <t>L4311</t>
  </si>
  <si>
    <t>Trent &amp; Dove Housing Limited</t>
  </si>
  <si>
    <t>L0979</t>
  </si>
  <si>
    <t>Trident Housing Association Limited</t>
  </si>
  <si>
    <t>L3808</t>
  </si>
  <si>
    <t>Tuntum Housing Association Limited</t>
  </si>
  <si>
    <t>L4385</t>
  </si>
  <si>
    <t>Two Rivers Housing</t>
  </si>
  <si>
    <t>LH3737</t>
  </si>
  <si>
    <t>Unity Housing Association Limited</t>
  </si>
  <si>
    <t>Vivid Housing Limited</t>
  </si>
  <si>
    <t>L4441</t>
  </si>
  <si>
    <t>Wakefield And District Housing Limited</t>
  </si>
  <si>
    <t>L4389</t>
  </si>
  <si>
    <t>Walsall Housing Group Limited</t>
  </si>
  <si>
    <t>L0277</t>
  </si>
  <si>
    <t>Wandle Housing Association Limited</t>
  </si>
  <si>
    <t>L0518</t>
  </si>
  <si>
    <t>Warrington Housing Association Limited</t>
  </si>
  <si>
    <t>44UF</t>
  </si>
  <si>
    <t>Warwick District Council</t>
  </si>
  <si>
    <t>L4495</t>
  </si>
  <si>
    <t>Watford Community Housing Trust</t>
  </si>
  <si>
    <t>L4383</t>
  </si>
  <si>
    <t>Watmos Community Homes</t>
  </si>
  <si>
    <t>Aoril 2025</t>
  </si>
  <si>
    <t>43UL</t>
  </si>
  <si>
    <t>Waverley Borough Council</t>
  </si>
  <si>
    <t>L4341</t>
  </si>
  <si>
    <t>Weaver Vale Housing Trust Limited</t>
  </si>
  <si>
    <t>LH3827</t>
  </si>
  <si>
    <t>West Kent Housing Association</t>
  </si>
  <si>
    <t>30UP</t>
  </si>
  <si>
    <t>West Lancashire Borough Council</t>
  </si>
  <si>
    <t>West Northamptonshire Council</t>
  </si>
  <si>
    <t>Westward Housing Group Limited</t>
  </si>
  <si>
    <t>L2424</t>
  </si>
  <si>
    <t>Willow Tree Housing Partnership Limited</t>
  </si>
  <si>
    <t>Willow Tree Housing Partnership Limited was created by a Transfer of Engagements from Tamar Housing Society Limited to South Western Housing Society Limited on 31 March 2024. On the same date South Western Housing Society Limted changed its name to Willow Tree Housing Partnership Limited.</t>
  </si>
  <si>
    <t>24UP</t>
  </si>
  <si>
    <t>Winchester City Council</t>
  </si>
  <si>
    <t>LH4208</t>
  </si>
  <si>
    <t>Worthing Homes Limited</t>
  </si>
  <si>
    <t>LH4220</t>
  </si>
  <si>
    <t>Wrekin Housing Group Limited (The)</t>
  </si>
  <si>
    <t>Choices Housing Association Limited</t>
  </si>
  <si>
    <t>L4219</t>
  </si>
  <si>
    <t>Wythenshawe Community Housing Group Limited</t>
  </si>
  <si>
    <t>LH4078</t>
  </si>
  <si>
    <t>YMCA St Paul's Group</t>
  </si>
  <si>
    <t>L4521</t>
  </si>
  <si>
    <t>Yorkshire Housing Limited</t>
  </si>
  <si>
    <t>L4203</t>
  </si>
  <si>
    <t>Your Housing Group Limited</t>
  </si>
  <si>
    <t>Frontis Homes Limited, Your Housing Limited</t>
  </si>
  <si>
    <t>L0726</t>
  </si>
  <si>
    <t>Publication details</t>
  </si>
  <si>
    <t>Other providers included in the notice</t>
  </si>
  <si>
    <t>Route</t>
  </si>
  <si>
    <t>Explanation</t>
  </si>
  <si>
    <t>Date of Enforcement Notice</t>
  </si>
  <si>
    <t>Pivotal Housing Association</t>
  </si>
  <si>
    <t>Enforcement Notice</t>
  </si>
  <si>
    <t>Reactive Engagement</t>
  </si>
  <si>
    <t>Economic Standards</t>
  </si>
  <si>
    <t xml:space="preserve">Metropolitan Housing Trust Limited </t>
  </si>
  <si>
    <t xml:space="preserve">Thames Valley Housing Association Limited </t>
  </si>
  <si>
    <t>Metropolitan Housing Trust Limited became the group parent 31 December 2024</t>
  </si>
  <si>
    <t>00AE</t>
  </si>
  <si>
    <t>London Borough of Brent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</si>
</sst>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mmmm\ yyyy"/>
  </numFmts>
  <fonts count="15" x14ac:knownFonts="1">
    <font>
      <sz val="10"/>
      <color theme="1"/>
      <name val="Arial"/>
      <family val="2"/>
    </font>
    <font>
      <b/>
      <sz val="10"/>
      <color theme="1"/>
      <name val="Arial"/>
      <family val="2"/>
    </font>
    <font>
      <u/>
      <sz val="10"/>
      <color theme="10"/>
      <name val="Arial"/>
      <family val="2"/>
    </font>
    <font>
      <sz val="10"/>
      <name val="Arial"/>
      <family val="2"/>
    </font>
    <font>
      <b/>
      <sz val="10"/>
      <color rgb="FF000000"/>
      <name val="Arial"/>
      <family val="2"/>
    </font>
    <font>
      <b/>
      <sz val="11"/>
      <color rgb="FFFFFF00"/>
      <name val="Arial"/>
      <family val="2"/>
    </font>
    <font>
      <sz val="11"/>
      <name val="Calibri"/>
      <family val="2"/>
    </font>
    <font>
      <sz val="8"/>
      <name val="Arial"/>
      <family val="2"/>
    </font>
    <font>
      <b/>
      <sz val="10"/>
      <color rgb="FFFFFF00"/>
      <name val="Arial"/>
      <family val="2"/>
    </font>
    <font>
      <sz val="10"/>
      <color theme="10"/>
      <name val="Arial"/>
      <family val="2"/>
    </font>
    <font>
      <sz val="11"/>
      <color rgb="FF000000"/>
      <name val="Aptos Narrow"/>
      <family val="2"/>
    </font>
    <font>
      <sz val="10"/>
      <color rgb="FF000000"/>
      <name val="Arial"/>
      <family val="2"/>
    </font>
    <font>
      <sz val="10"/>
      <color rgb="FF242424"/>
      <name val="Arial"/>
      <family val="2"/>
    </font>
    <font>
      <sz val="10"/>
      <color theme="1"/>
      <name val="Arial"/>
      <family val="2"/>
    </font>
    <font>
      <sz val="11"/>
      <color theme="1"/>
      <name val="Aptos Narrow"/>
      <family val="2"/>
    </font>
  </fonts>
  <fills count="8">
    <fill>
      <patternFill patternType="none"/>
    </fill>
    <fill>
      <patternFill patternType="gray125"/>
    </fill>
    <fill>
      <patternFill patternType="solid">
        <fgColor rgb="FFA6A6A6"/>
        <bgColor indexed="6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
      <patternFill patternType="solid">
        <fgColor rgb="FF95B3D7"/>
        <bgColor rgb="FF000000"/>
      </patternFill>
    </fill>
    <fill>
      <patternFill patternType="solid">
        <fgColor rgb="FFC5DE74"/>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1"/>
      </left>
      <right/>
      <top style="thin">
        <color theme="1"/>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49" fontId="2" fillId="0" borderId="0" applyFill="0" applyBorder="0" applyAlignment="0" applyProtection="0"/>
    <xf numFmtId="0" fontId="3" fillId="0" borderId="0"/>
    <xf numFmtId="0" fontId="2" fillId="0" borderId="0" applyNumberFormat="0" applyFill="0" applyBorder="0" applyAlignment="0" applyProtection="0"/>
    <xf numFmtId="0" fontId="6" fillId="0" borderId="0"/>
  </cellStyleXfs>
  <cellXfs count="66">
    <xf numFmtId="0" fontId="0" fillId="0" borderId="0" xfId="0"/>
    <xf numFmtId="0" fontId="4" fillId="2" borderId="1" xfId="0" applyFont="1" applyFill="1" applyBorder="1" applyAlignment="1">
      <alignment horizontal="left" vertical="top" wrapText="1"/>
    </xf>
    <xf numFmtId="0" fontId="1" fillId="0" borderId="0" xfId="0" applyFont="1" applyAlignment="1">
      <alignment vertical="top" wrapText="1"/>
    </xf>
    <xf numFmtId="0" fontId="5" fillId="2" borderId="1" xfId="0" applyFont="1" applyFill="1" applyBorder="1" applyAlignment="1">
      <alignment horizontal="left" vertical="center" wrapText="1"/>
    </xf>
    <xf numFmtId="0" fontId="0" fillId="0" borderId="1" xfId="0" applyBorder="1" applyAlignment="1">
      <alignment horizontal="left" vertical="top" wrapText="1"/>
    </xf>
    <xf numFmtId="0" fontId="1" fillId="2" borderId="1" xfId="0" applyFont="1" applyFill="1" applyBorder="1" applyAlignment="1">
      <alignment horizontal="left" vertical="top" wrapText="1"/>
    </xf>
    <xf numFmtId="14" fontId="0" fillId="0" borderId="1" xfId="0" applyNumberFormat="1" applyBorder="1" applyAlignment="1">
      <alignment horizontal="left" vertical="top" wrapText="1"/>
    </xf>
    <xf numFmtId="0" fontId="4" fillId="2" borderId="4" xfId="0" applyFont="1" applyFill="1" applyBorder="1" applyAlignment="1">
      <alignment horizontal="left" vertical="top" wrapText="1"/>
    </xf>
    <xf numFmtId="0" fontId="4" fillId="2" borderId="4" xfId="0" applyFont="1" applyFill="1" applyBorder="1" applyAlignment="1">
      <alignment vertical="top" wrapText="1"/>
    </xf>
    <xf numFmtId="14" fontId="4" fillId="2" borderId="4" xfId="0" applyNumberFormat="1" applyFont="1" applyFill="1" applyBorder="1" applyAlignment="1">
      <alignment horizontal="left" vertical="top" wrapText="1"/>
    </xf>
    <xf numFmtId="0" fontId="4" fillId="2" borderId="4" xfId="0" applyFont="1" applyFill="1" applyBorder="1" applyAlignment="1">
      <alignment horizontal="center" vertical="top"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xf>
    <xf numFmtId="164" fontId="0" fillId="0" borderId="1" xfId="0" applyNumberFormat="1" applyBorder="1" applyAlignment="1">
      <alignment horizontal="left" vertical="top" wrapText="1"/>
    </xf>
    <xf numFmtId="49" fontId="9" fillId="0" borderId="1" xfId="1" applyFont="1" applyBorder="1" applyAlignment="1">
      <alignment horizontal="left" vertical="top" wrapText="1"/>
    </xf>
    <xf numFmtId="0" fontId="0" fillId="0" borderId="1" xfId="0" applyBorder="1" applyAlignment="1">
      <alignment vertical="top" wrapText="1"/>
    </xf>
    <xf numFmtId="165" fontId="0" fillId="0" borderId="1" xfId="0" applyNumberFormat="1" applyBorder="1" applyAlignment="1">
      <alignment horizontal="left" vertical="top" wrapText="1"/>
    </xf>
    <xf numFmtId="49" fontId="9" fillId="0" borderId="1" xfId="1" applyFont="1" applyFill="1" applyBorder="1" applyAlignment="1">
      <alignment horizontal="left" vertical="top"/>
    </xf>
    <xf numFmtId="49" fontId="9" fillId="0" borderId="1" xfId="1" applyFont="1" applyFill="1" applyBorder="1" applyAlignment="1">
      <alignment horizontal="left" vertical="top" wrapText="1"/>
    </xf>
    <xf numFmtId="49" fontId="0" fillId="0" borderId="1" xfId="0" applyNumberFormat="1" applyBorder="1" applyAlignment="1">
      <alignment horizontal="left" vertical="top" wrapText="1"/>
    </xf>
    <xf numFmtId="49" fontId="9" fillId="0" borderId="1" xfId="1" applyFont="1" applyBorder="1" applyAlignment="1">
      <alignment horizontal="left" vertical="top"/>
    </xf>
    <xf numFmtId="0" fontId="0" fillId="0" borderId="0" xfId="0" applyAlignment="1">
      <alignment horizontal="left" vertical="center" wrapText="1"/>
    </xf>
    <xf numFmtId="0" fontId="0" fillId="0" borderId="0" xfId="0" applyAlignment="1">
      <alignment horizontal="left" vertical="top" wrapText="1"/>
    </xf>
    <xf numFmtId="0" fontId="1" fillId="0" borderId="0" xfId="0" applyFont="1" applyAlignment="1">
      <alignment horizontal="left"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vertical="top" wrapText="1"/>
    </xf>
    <xf numFmtId="14" fontId="4" fillId="2" borderId="1" xfId="0" applyNumberFormat="1" applyFont="1" applyFill="1" applyBorder="1" applyAlignment="1">
      <alignment horizontal="left" vertical="top" wrapText="1"/>
    </xf>
    <xf numFmtId="0" fontId="10" fillId="0" borderId="1" xfId="0" applyFont="1" applyBorder="1" applyAlignment="1">
      <alignment vertical="top" wrapText="1"/>
    </xf>
    <xf numFmtId="0" fontId="3" fillId="0" borderId="1" xfId="0" applyFont="1" applyBorder="1" applyAlignment="1">
      <alignment horizontal="left" vertical="top" wrapText="1"/>
    </xf>
    <xf numFmtId="0" fontId="11" fillId="0" borderId="1" xfId="0" applyFont="1" applyBorder="1" applyAlignment="1">
      <alignment vertical="top" wrapText="1"/>
    </xf>
    <xf numFmtId="49" fontId="0" fillId="0" borderId="1" xfId="1" applyFont="1" applyFill="1" applyBorder="1" applyAlignment="1">
      <alignment horizontal="center" vertical="top"/>
    </xf>
    <xf numFmtId="0" fontId="1" fillId="2" borderId="1" xfId="0" applyFont="1" applyFill="1" applyBorder="1" applyAlignment="1">
      <alignment horizontal="center" vertical="top" wrapText="1"/>
    </xf>
    <xf numFmtId="0" fontId="1" fillId="0" borderId="0" xfId="0" applyFont="1" applyAlignment="1">
      <alignment horizontal="center" vertical="top" wrapText="1"/>
    </xf>
    <xf numFmtId="0" fontId="11" fillId="0" borderId="1" xfId="0" applyFont="1" applyBorder="1" applyAlignment="1">
      <alignment horizontal="left" vertical="top" wrapText="1"/>
    </xf>
    <xf numFmtId="49" fontId="0" fillId="0" borderId="1" xfId="1" applyFont="1" applyFill="1" applyBorder="1" applyAlignment="1">
      <alignment horizontal="center" vertical="top" wrapText="1"/>
    </xf>
    <xf numFmtId="0" fontId="13" fillId="0" borderId="1" xfId="0" applyFont="1" applyBorder="1" applyAlignment="1">
      <alignment horizontal="left" vertical="top" wrapText="1"/>
    </xf>
    <xf numFmtId="0" fontId="13" fillId="0" borderId="1" xfId="0" applyFont="1" applyBorder="1" applyAlignment="1">
      <alignment horizontal="center" vertical="top" wrapText="1"/>
    </xf>
    <xf numFmtId="0" fontId="0" fillId="0" borderId="1" xfId="0" applyBorder="1" applyAlignment="1">
      <alignment horizontal="center" vertical="top" wrapText="1"/>
    </xf>
    <xf numFmtId="49" fontId="14" fillId="0" borderId="1" xfId="0" applyNumberFormat="1" applyFont="1" applyBorder="1" applyAlignment="1">
      <alignment horizontal="left" vertical="top"/>
    </xf>
    <xf numFmtId="0" fontId="0" fillId="5" borderId="1" xfId="0" applyFill="1" applyBorder="1" applyAlignment="1">
      <alignment vertical="top" wrapText="1"/>
    </xf>
    <xf numFmtId="49" fontId="14" fillId="4" borderId="1" xfId="0" applyNumberFormat="1" applyFont="1" applyFill="1" applyBorder="1" applyAlignment="1">
      <alignment horizontal="left" vertical="top"/>
    </xf>
    <xf numFmtId="0" fontId="0" fillId="3" borderId="0" xfId="0" applyFill="1" applyAlignment="1">
      <alignment horizontal="left" vertical="top" wrapText="1"/>
    </xf>
    <xf numFmtId="49" fontId="0" fillId="0" borderId="1" xfId="1" applyFont="1" applyBorder="1" applyAlignment="1">
      <alignment horizontal="center" vertical="top"/>
    </xf>
    <xf numFmtId="0" fontId="0" fillId="0" borderId="6" xfId="0" applyBorder="1" applyAlignment="1">
      <alignment horizontal="left" vertical="top" wrapText="1"/>
    </xf>
    <xf numFmtId="0" fontId="0" fillId="0" borderId="1" xfId="0" quotePrefix="1" applyBorder="1" applyAlignment="1">
      <alignment wrapText="1"/>
    </xf>
    <xf numFmtId="0" fontId="0" fillId="4" borderId="0" xfId="0" applyFill="1" applyAlignment="1">
      <alignment horizontal="left" vertical="top" wrapText="1"/>
    </xf>
    <xf numFmtId="49" fontId="9" fillId="0" borderId="1" xfId="1" applyFont="1" applyBorder="1" applyAlignment="1">
      <alignment vertical="top"/>
    </xf>
    <xf numFmtId="0" fontId="0" fillId="0" borderId="7" xfId="0" applyBorder="1"/>
    <xf numFmtId="49" fontId="9" fillId="0" borderId="7" xfId="1" applyFont="1" applyBorder="1"/>
    <xf numFmtId="0" fontId="4" fillId="6" borderId="7" xfId="0" applyFont="1" applyFill="1" applyBorder="1" applyAlignment="1">
      <alignment wrapText="1"/>
    </xf>
    <xf numFmtId="14" fontId="0" fillId="0" borderId="7" xfId="0" applyNumberFormat="1" applyBorder="1"/>
    <xf numFmtId="0" fontId="4" fillId="7" borderId="7" xfId="0" applyFont="1" applyFill="1" applyBorder="1" applyAlignment="1">
      <alignment wrapText="1"/>
    </xf>
    <xf numFmtId="0" fontId="3" fillId="0" borderId="1" xfId="2" applyBorder="1" applyAlignment="1">
      <alignment horizontal="left" vertical="top" wrapText="1"/>
    </xf>
    <xf numFmtId="0" fontId="0" fillId="0" borderId="5" xfId="0" applyBorder="1" applyAlignment="1">
      <alignment horizontal="left" vertical="top" wrapText="1"/>
    </xf>
    <xf numFmtId="49" fontId="9" fillId="0" borderId="3" xfId="1" applyFont="1" applyBorder="1" applyAlignment="1">
      <alignment horizontal="left" vertical="top" wrapText="1"/>
    </xf>
    <xf numFmtId="0" fontId="12" fillId="0" borderId="1" xfId="0" applyFont="1"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49" fontId="2" fillId="2" borderId="1" xfId="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center" vertical="center"/>
    </xf>
  </cellXfs>
  <cellStyles count="5">
    <cellStyle name="Hyperlink" xfId="1" builtinId="8"/>
    <cellStyle name="Hyperlink 2" xfId="3" xr:uid="{00000000-0005-0000-0000-000001000000}"/>
    <cellStyle name="Normal" xfId="0" builtinId="0"/>
    <cellStyle name="Normal 2" xfId="2" xr:uid="{00000000-0005-0000-0000-000003000000}"/>
    <cellStyle name="Normal 3" xfId="4" xr:uid="{E3A7551C-7399-4058-B0F7-26BCC5B8DD78}"/>
  </cellStyles>
  <dxfs count="135">
    <dxf>
      <fill>
        <patternFill>
          <bgColor rgb="FFCDFC8E"/>
        </patternFill>
      </fill>
    </dxf>
    <dxf>
      <fill>
        <patternFill>
          <bgColor theme="9" tint="0.39994506668294322"/>
        </patternFill>
      </fill>
    </dxf>
    <dxf>
      <fill>
        <patternFill>
          <bgColor theme="8" tint="0.39994506668294322"/>
        </patternFill>
      </fill>
    </dxf>
    <dxf>
      <fill>
        <patternFill>
          <bgColor theme="2" tint="-9.9948118533890809E-2"/>
        </patternFill>
      </fill>
    </dxf>
    <dxf>
      <fill>
        <patternFill>
          <bgColor rgb="FFFFCC00"/>
        </patternFill>
      </fill>
    </dxf>
    <dxf>
      <fill>
        <patternFill>
          <bgColor rgb="FFCDFC8E"/>
        </patternFill>
      </fill>
    </dxf>
    <dxf>
      <fill>
        <patternFill>
          <bgColor rgb="FF92A4DC"/>
        </patternFill>
      </fill>
    </dxf>
    <dxf>
      <fill>
        <patternFill>
          <bgColor rgb="FFC5DE74"/>
        </patternFill>
      </fill>
    </dxf>
    <dxf>
      <fill>
        <patternFill>
          <bgColor theme="5"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theme="5" tint="0.39994506668294322"/>
        </patternFill>
      </fill>
    </dxf>
    <dxf>
      <fill>
        <patternFill>
          <bgColor rgb="FF92A4DC"/>
        </patternFill>
      </fill>
    </dxf>
    <dxf>
      <fill>
        <patternFill>
          <bgColor rgb="FFCDFC8E"/>
        </patternFill>
      </fill>
    </dxf>
    <dxf>
      <fill>
        <patternFill>
          <bgColor theme="8" tint="0.39994506668294322"/>
        </patternFill>
      </fill>
    </dxf>
    <dxf>
      <fill>
        <patternFill>
          <bgColor theme="2" tint="-9.9948118533890809E-2"/>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theme="8" tint="0.3999450666829432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CDFC8E"/>
        </patternFill>
      </fill>
    </dxf>
    <dxf>
      <fill>
        <patternFill>
          <bgColor rgb="FF92A4DC"/>
        </patternFill>
      </fill>
    </dxf>
    <dxf>
      <fill>
        <patternFill>
          <bgColor rgb="FFFFCC00"/>
        </patternFill>
      </fill>
    </dxf>
    <dxf>
      <fill>
        <patternFill>
          <bgColor theme="2" tint="-9.9948118533890809E-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theme="9" tint="0.39994506668294322"/>
        </patternFill>
      </fill>
    </dxf>
    <dxf>
      <fill>
        <patternFill>
          <bgColor theme="8" tint="0.39994506668294322"/>
        </patternFill>
      </fill>
    </dxf>
    <dxf>
      <fill>
        <patternFill>
          <bgColor theme="0" tint="-0.14996795556505021"/>
        </patternFill>
      </fill>
    </dxf>
    <dxf>
      <fill>
        <patternFill>
          <bgColor rgb="FFFFFF99"/>
        </patternFill>
      </fill>
    </dxf>
    <dxf>
      <fill>
        <patternFill>
          <bgColor rgb="FFD41631"/>
        </patternFill>
      </fill>
    </dxf>
    <dxf>
      <fill>
        <patternFill>
          <bgColor rgb="FFA7F9C8"/>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CB6BB"/>
      <color rgb="FFFFCC99"/>
      <color rgb="FFFFFFCC"/>
      <color rgb="FFE6E6E6"/>
      <color rgb="FFB5FB57"/>
      <color rgb="FF79E161"/>
      <color rgb="FFC5DE74"/>
      <color rgb="FFCDFC8E"/>
      <color rgb="FFFFCC00"/>
      <color rgb="FFD416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gov.uk/government/publications/regulatory-judgement-leeds-federated-housing-association-limited" TargetMode="External"/><Relationship Id="rId21" Type="http://schemas.openxmlformats.org/officeDocument/2006/relationships/hyperlink" Target="https://www.gov.uk/government/publications/regulatory-judgement-ymca-st-pauls-group" TargetMode="External"/><Relationship Id="rId42" Type="http://schemas.openxmlformats.org/officeDocument/2006/relationships/hyperlink" Target="https://www.gov.uk/government/publications/regulatory-judgement-advance-housing-and-support-limited" TargetMode="External"/><Relationship Id="rId63" Type="http://schemas.openxmlformats.org/officeDocument/2006/relationships/hyperlink" Target="https://www.gov.uk/government/publications/regulatory-judgement-the-abbeyfield-society" TargetMode="External"/><Relationship Id="rId84" Type="http://schemas.openxmlformats.org/officeDocument/2006/relationships/hyperlink" Target="https://www.gov.uk/government/publications/regulatory-judgement-jigsaw-homes-group-limited" TargetMode="External"/><Relationship Id="rId138" Type="http://schemas.openxmlformats.org/officeDocument/2006/relationships/hyperlink" Target="https://www.gov.uk/government/publications/regulatory-judgement-longhurst-group-limited" TargetMode="External"/><Relationship Id="rId159" Type="http://schemas.openxmlformats.org/officeDocument/2006/relationships/hyperlink" Target="https://www.gov.uk/government/publications/bristol-city-council" TargetMode="External"/><Relationship Id="rId170" Type="http://schemas.openxmlformats.org/officeDocument/2006/relationships/hyperlink" Target="https://www.gov.uk/government/publications/brighton-and-hove-city-council" TargetMode="External"/><Relationship Id="rId191" Type="http://schemas.openxmlformats.org/officeDocument/2006/relationships/hyperlink" Target="https://www.gov.uk/government/publications/regulatory-judgement-octavia-housing" TargetMode="External"/><Relationship Id="rId205" Type="http://schemas.openxmlformats.org/officeDocument/2006/relationships/hyperlink" Target="https://www.gov.uk/government/publications/regulatory-judgement-teign-housing" TargetMode="External"/><Relationship Id="rId226" Type="http://schemas.openxmlformats.org/officeDocument/2006/relationships/hyperlink" Target="https://www.gov.uk/government/publications/regulatory-judgement-torus62-limited" TargetMode="External"/><Relationship Id="rId107" Type="http://schemas.openxmlformats.org/officeDocument/2006/relationships/hyperlink" Target="https://www.gov.uk/government/publications/melton-borough-council" TargetMode="External"/><Relationship Id="rId11" Type="http://schemas.openxmlformats.org/officeDocument/2006/relationships/hyperlink" Target="https://www.gov.uk/government/publications/regulatory-judgement-plus-dane-housing-limited" TargetMode="External"/><Relationship Id="rId32" Type="http://schemas.openxmlformats.org/officeDocument/2006/relationships/hyperlink" Target="https://www.gov.uk/government/publications/southern-housing" TargetMode="External"/><Relationship Id="rId53" Type="http://schemas.openxmlformats.org/officeDocument/2006/relationships/hyperlink" Target="https://www.gov.uk/government/publications/regulatory-judgement-pioneer-housing-and-community-group" TargetMode="External"/><Relationship Id="rId74" Type="http://schemas.openxmlformats.org/officeDocument/2006/relationships/hyperlink" Target="https://www.gov.uk/government/publications/regulatory-judgement-home-group-limited" TargetMode="External"/><Relationship Id="rId128" Type="http://schemas.openxmlformats.org/officeDocument/2006/relationships/hyperlink" Target="https://www.gov.uk/government/publications/regulatory-judgement-croydon-churches-housing-association-limited" TargetMode="External"/><Relationship Id="rId149" Type="http://schemas.openxmlformats.org/officeDocument/2006/relationships/hyperlink" Target="https://www.gov.uk/government/publications/livv-housing-group" TargetMode="External"/><Relationship Id="rId5" Type="http://schemas.openxmlformats.org/officeDocument/2006/relationships/hyperlink" Target="https://www.gov.uk/government/publications/archived-regulatory-judgements-and-notices-table" TargetMode="External"/><Relationship Id="rId95" Type="http://schemas.openxmlformats.org/officeDocument/2006/relationships/hyperlink" Target="https://www.gov.uk/government/publications/regulatory-judgement-muir-group-housing-association-limited" TargetMode="External"/><Relationship Id="rId160" Type="http://schemas.openxmlformats.org/officeDocument/2006/relationships/hyperlink" Target="https://www.gov.uk/government/publications/guildford-borough-council" TargetMode="External"/><Relationship Id="rId181" Type="http://schemas.openxmlformats.org/officeDocument/2006/relationships/hyperlink" Target="https://www.gov.uk/government/publications/regulatory-judgement-salvation-army-housing-association" TargetMode="External"/><Relationship Id="rId216" Type="http://schemas.openxmlformats.org/officeDocument/2006/relationships/hyperlink" Target="https://www.gov.uk/government/publications/regulatory-judgement-hastoe-housing-association" TargetMode="External"/><Relationship Id="rId22" Type="http://schemas.openxmlformats.org/officeDocument/2006/relationships/hyperlink" Target="https://www.gov.uk/government/publications/regulatory-judgement-yorkshire-housing-limited--2" TargetMode="External"/><Relationship Id="rId43" Type="http://schemas.openxmlformats.org/officeDocument/2006/relationships/hyperlink" Target="https://www.gov.uk/government/publications/regulatory-judgement-salix-homes-limited" TargetMode="External"/><Relationship Id="rId64" Type="http://schemas.openxmlformats.org/officeDocument/2006/relationships/hyperlink" Target="https://www.gov.uk/government/publications/prima-housing-group-limited" TargetMode="External"/><Relationship Id="rId118" Type="http://schemas.openxmlformats.org/officeDocument/2006/relationships/hyperlink" Target="https://www.gov.uk/government/publications/regulatory-judgement-greatwell-homes-limited" TargetMode="External"/><Relationship Id="rId139" Type="http://schemas.openxmlformats.org/officeDocument/2006/relationships/hyperlink" Target="https://www.gov.uk/government/publicationsregulatory-judgement-housing-21-2" TargetMode="External"/><Relationship Id="rId85" Type="http://schemas.openxmlformats.org/officeDocument/2006/relationships/hyperlink" Target="https://www.gov.uk/government/publications/regulatory-judgement-golden-lane-housing-limited" TargetMode="External"/><Relationship Id="rId150" Type="http://schemas.openxmlformats.org/officeDocument/2006/relationships/hyperlink" Target="https://www.gov.uk/government/publications/regulatory-judgement-incommunities-group-limited" TargetMode="External"/><Relationship Id="rId171" Type="http://schemas.openxmlformats.org/officeDocument/2006/relationships/hyperlink" Target="https://www.gov.uk/government/publications/regulatory-judgement-north-devon-homes" TargetMode="External"/><Relationship Id="rId192" Type="http://schemas.openxmlformats.org/officeDocument/2006/relationships/hyperlink" Target="https://www.gov.uk/government/publications/regulatory-judgement-castles-coasts-housing-association" TargetMode="External"/><Relationship Id="rId206" Type="http://schemas.openxmlformats.org/officeDocument/2006/relationships/hyperlink" Target="https://www.gov.uk/government/publications/reading-borough-council" TargetMode="External"/><Relationship Id="rId227" Type="http://schemas.openxmlformats.org/officeDocument/2006/relationships/hyperlink" Target="https://www.gov.uk/government/publications/swindon-borough-council" TargetMode="External"/><Relationship Id="rId12" Type="http://schemas.openxmlformats.org/officeDocument/2006/relationships/hyperlink" Target="https://www.gov.uk/government/publications/southwark-council" TargetMode="External"/><Relationship Id="rId33" Type="http://schemas.openxmlformats.org/officeDocument/2006/relationships/hyperlink" Target="https://www.gov.uk/government/publications/regulatory-judgement-arawak-walton-housing-association-limited" TargetMode="External"/><Relationship Id="rId108" Type="http://schemas.openxmlformats.org/officeDocument/2006/relationships/hyperlink" Target="https://www.gov.uk/government/publications/regulatory-judgement-broadacres-housing-association-limited--2" TargetMode="External"/><Relationship Id="rId129" Type="http://schemas.openxmlformats.org/officeDocument/2006/relationships/hyperlink" Target="https://www.gov.uk/government/publications/regulatory-judgement-curo-group-albion-limited" TargetMode="External"/><Relationship Id="rId54" Type="http://schemas.openxmlformats.org/officeDocument/2006/relationships/hyperlink" Target="https://www.gov.uk/government/publications/regulatory-judgement-selwood-housing-society-limited" TargetMode="External"/><Relationship Id="rId75" Type="http://schemas.openxmlformats.org/officeDocument/2006/relationships/hyperlink" Target="https://www.gov.uk/government/publications/newcastle-city-council--3" TargetMode="External"/><Relationship Id="rId96" Type="http://schemas.openxmlformats.org/officeDocument/2006/relationships/hyperlink" Target="https://www.gov.uk/government/publications/regulatory-judgement-guinness-partnership-limited-the" TargetMode="External"/><Relationship Id="rId140" Type="http://schemas.openxmlformats.org/officeDocument/2006/relationships/hyperlink" Target="https://www.gov.uk/government/publications/regulatory-judgement-bernicia-group-limited" TargetMode="External"/><Relationship Id="rId161" Type="http://schemas.openxmlformats.org/officeDocument/2006/relationships/hyperlink" Target="https://www.gov.uk/government/publications/cambridge-city-council" TargetMode="External"/><Relationship Id="rId182" Type="http://schemas.openxmlformats.org/officeDocument/2006/relationships/hyperlink" Target="https://www.gov.uk/government/publications/regulatory-judgement-magna-housing-group-limited" TargetMode="External"/><Relationship Id="rId217" Type="http://schemas.openxmlformats.org/officeDocument/2006/relationships/hyperlink" Target="https://www.gov.uk/government/publications/regulatory-judgement-community-housing-group-limited-the" TargetMode="External"/><Relationship Id="rId6" Type="http://schemas.openxmlformats.org/officeDocument/2006/relationships/hyperlink" Target="https://www.gov.uk/government/publications/regulatory-judgement-weaver-vale-housing-trust-limited" TargetMode="External"/><Relationship Id="rId23" Type="http://schemas.openxmlformats.org/officeDocument/2006/relationships/hyperlink" Target="https://www.gov.uk/government/publications/regulatory-judgement-wythenshawe-community-housing-group-limited" TargetMode="External"/><Relationship Id="rId119" Type="http://schemas.openxmlformats.org/officeDocument/2006/relationships/hyperlink" Target="https://www.gov.uk/government/publications/regulatory-judgement-joseph-rowntree-housing-trust--2" TargetMode="External"/><Relationship Id="rId44" Type="http://schemas.openxmlformats.org/officeDocument/2006/relationships/hyperlink" Target="https://www.gov.uk/government/publications/regulatory-judgement-richmond-housing-partnership-limited" TargetMode="External"/><Relationship Id="rId65" Type="http://schemas.openxmlformats.org/officeDocument/2006/relationships/hyperlink" Target="https://www.gov.uk/government/publications/regulatory-judgement-ongo-homes-limited" TargetMode="External"/><Relationship Id="rId86" Type="http://schemas.openxmlformats.org/officeDocument/2006/relationships/hyperlink" Target="https://www.gov.uk/government/publications/regulatory-judgement-community-gateway-association-limited" TargetMode="External"/><Relationship Id="rId130" Type="http://schemas.openxmlformats.org/officeDocument/2006/relationships/hyperlink" Target="https://www.gov.uk/government/publications/medway-council" TargetMode="External"/><Relationship Id="rId151" Type="http://schemas.openxmlformats.org/officeDocument/2006/relationships/hyperlink" Target="https://www.gov.uk/government/publications/central-bedfordshire-council" TargetMode="External"/><Relationship Id="rId172" Type="http://schemas.openxmlformats.org/officeDocument/2006/relationships/hyperlink" Target="https://www.gov.uk/government/publications/bolsover-district-council" TargetMode="External"/><Relationship Id="rId193" Type="http://schemas.openxmlformats.org/officeDocument/2006/relationships/hyperlink" Target="https://www.gov.uk/government/publications/regulatory-judgement-bolton-at-home-limited--3" TargetMode="External"/><Relationship Id="rId207" Type="http://schemas.openxmlformats.org/officeDocument/2006/relationships/hyperlink" Target="https://www.gov.uk/government/publications/london-borough-of-newham" TargetMode="External"/><Relationship Id="rId228" Type="http://schemas.openxmlformats.org/officeDocument/2006/relationships/hyperlink" Target="https://www.gov.uk/government/publications/sovereign-network-group" TargetMode="External"/><Relationship Id="rId13" Type="http://schemas.openxmlformats.org/officeDocument/2006/relationships/hyperlink" Target="https://www.gov.uk/government/publications/southampton-city-council" TargetMode="External"/><Relationship Id="rId109" Type="http://schemas.openxmlformats.org/officeDocument/2006/relationships/hyperlink" Target="https://www.gov.uk/government/publications/regulatory-judgement-connexus-housing-limited" TargetMode="External"/><Relationship Id="rId34" Type="http://schemas.openxmlformats.org/officeDocument/2006/relationships/hyperlink" Target="https://www.gov.uk/government/publications/regulatory-judgement-two-rivers-housing" TargetMode="External"/><Relationship Id="rId55" Type="http://schemas.openxmlformats.org/officeDocument/2006/relationships/hyperlink" Target="https://www.gov.uk/government/publications/regulatory-judgement-unity-housing-association-limited" TargetMode="External"/><Relationship Id="rId76" Type="http://schemas.openxmlformats.org/officeDocument/2006/relationships/hyperlink" Target="https://www.gov.uk/government/publications/dacorum-borough-council" TargetMode="External"/><Relationship Id="rId97" Type="http://schemas.openxmlformats.org/officeDocument/2006/relationships/hyperlink" Target="https://www.gov.uk/government/publications/regulatory-judgement-first-choice-homes-oldham-limited" TargetMode="External"/><Relationship Id="rId120" Type="http://schemas.openxmlformats.org/officeDocument/2006/relationships/hyperlink" Target="https://www.gov.uk/government/publications/regulatory-judgement-bournville-village-trust" TargetMode="External"/><Relationship Id="rId141" Type="http://schemas.openxmlformats.org/officeDocument/2006/relationships/hyperlink" Target="https://www.gov.uk/government/publications/barnsley-metropolitan-borough-council" TargetMode="External"/><Relationship Id="rId7" Type="http://schemas.openxmlformats.org/officeDocument/2006/relationships/hyperlink" Target="https://www.gov.uk/government/publications/regulatory-judgement-saffron-housing-trust-limited--2" TargetMode="External"/><Relationship Id="rId162" Type="http://schemas.openxmlformats.org/officeDocument/2006/relationships/hyperlink" Target="https://www.gov.uk/government/publications/north-east-derbyshire-district-council" TargetMode="External"/><Relationship Id="rId183" Type="http://schemas.openxmlformats.org/officeDocument/2006/relationships/hyperlink" Target="https://www.gov.uk/government/publications/portsmouth-city-council" TargetMode="External"/><Relationship Id="rId218" Type="http://schemas.openxmlformats.org/officeDocument/2006/relationships/hyperlink" Target="https://www.gov.uk/government/publications/mid-devon-district-council" TargetMode="External"/><Relationship Id="rId24" Type="http://schemas.openxmlformats.org/officeDocument/2006/relationships/hyperlink" Target="https://www.gov.uk/government/publications/regulatory-judgement-orwell-housing-association-limited--2" TargetMode="External"/><Relationship Id="rId45" Type="http://schemas.openxmlformats.org/officeDocument/2006/relationships/hyperlink" Target="https://www.gov.uk/government/publications/regulatory-judgement-wandle-housing-association-limited--2" TargetMode="External"/><Relationship Id="rId66" Type="http://schemas.openxmlformats.org/officeDocument/2006/relationships/hyperlink" Target="https://www.gov.uk/government/publications/regulatory-judgement-paragon-asra-housing-limited" TargetMode="External"/><Relationship Id="rId87" Type="http://schemas.openxmlformats.org/officeDocument/2006/relationships/hyperlink" Target="https://www.gov.uk/government/publications/regulatory-judgement-brunelcare--2" TargetMode="External"/><Relationship Id="rId110" Type="http://schemas.openxmlformats.org/officeDocument/2006/relationships/hyperlink" Target="https://www.gov.uk/government/publications/regulatory-judgement-connect-housing-association-limited" TargetMode="External"/><Relationship Id="rId131" Type="http://schemas.openxmlformats.org/officeDocument/2006/relationships/hyperlink" Target="https://www.gov.uk/government/publications/regulatory-judgement-cheshire-peaks-plains-housing-trust" TargetMode="External"/><Relationship Id="rId152" Type="http://schemas.openxmlformats.org/officeDocument/2006/relationships/hyperlink" Target="https://www.gov.uk/government/publications/regulatory-judgement-islington-and-shoreditch-housing-association" TargetMode="External"/><Relationship Id="rId173" Type="http://schemas.openxmlformats.org/officeDocument/2006/relationships/hyperlink" Target="https://www.gov.uk/government/publications/regulatory-judgement-notting-hill-genesis" TargetMode="External"/><Relationship Id="rId194" Type="http://schemas.openxmlformats.org/officeDocument/2006/relationships/hyperlink" Target="https://www.gov.uk/government/publications/london-borough-of-wandsworth" TargetMode="External"/><Relationship Id="rId208" Type="http://schemas.openxmlformats.org/officeDocument/2006/relationships/hyperlink" Target="https://www.gov.uk/government/publications/london-borough-of-waltham-forest" TargetMode="External"/><Relationship Id="rId229" Type="http://schemas.openxmlformats.org/officeDocument/2006/relationships/hyperlink" Target="https://www.gov.uk/government/publications/metropolitan-housing-trust-limited" TargetMode="External"/><Relationship Id="rId14" Type="http://schemas.openxmlformats.org/officeDocument/2006/relationships/hyperlink" Target="https://www.gov.uk/government/publications/regulatory-judgement-south-lakes-housing" TargetMode="External"/><Relationship Id="rId35" Type="http://schemas.openxmlformats.org/officeDocument/2006/relationships/hyperlink" Target="https://www.gov.uk/government/publications/regulatory-judgement-westward-housing-group-limited--2" TargetMode="External"/><Relationship Id="rId56" Type="http://schemas.openxmlformats.org/officeDocument/2006/relationships/hyperlink" Target="https://www.gov.uk/government/publications/west-lancashire-borough-council" TargetMode="External"/><Relationship Id="rId77" Type="http://schemas.openxmlformats.org/officeDocument/2006/relationships/hyperlink" Target="https://www.gov.uk/government/publications/nottingham-city-council" TargetMode="External"/><Relationship Id="rId100" Type="http://schemas.openxmlformats.org/officeDocument/2006/relationships/hyperlink" Target="https://www.gov.uk/government/publications/regulatory-judgement-b3-living-limited" TargetMode="External"/><Relationship Id="rId8" Type="http://schemas.openxmlformats.org/officeDocument/2006/relationships/hyperlink" Target="https://www.gov.uk/government/publications/regulatory-judgement-rooftop-housing-group-limited" TargetMode="External"/><Relationship Id="rId98" Type="http://schemas.openxmlformats.org/officeDocument/2006/relationships/hyperlink" Target="https://www.gov.uk/government/publications/regulatory-judgement-cornerstone-housing-limited" TargetMode="External"/><Relationship Id="rId121" Type="http://schemas.openxmlformats.org/officeDocument/2006/relationships/hyperlink" Target="https://www.gov.uk/government/publications/regulatory-judgement-lincolnshire-housing-partnership-limited" TargetMode="External"/><Relationship Id="rId142" Type="http://schemas.openxmlformats.org/officeDocument/2006/relationships/hyperlink" Target="https://www.gov.uk/government/publications/regulatory-judgement-bournemouth-churches-housing-association-limited--2" TargetMode="External"/><Relationship Id="rId163" Type="http://schemas.openxmlformats.org/officeDocument/2006/relationships/hyperlink" Target="https://www.gov.uk/government/publications/regulatory-judgement-housing-solutions-limited" TargetMode="External"/><Relationship Id="rId184" Type="http://schemas.openxmlformats.org/officeDocument/2006/relationships/hyperlink" Target="https://www.gov.uk/government/publications/regulatory-judgement-gentoo-group-limited--2" TargetMode="External"/><Relationship Id="rId219" Type="http://schemas.openxmlformats.org/officeDocument/2006/relationships/hyperlink" Target="https://www.gov.uk/government/publications/regulatory-judgement-regenda-limited" TargetMode="External"/><Relationship Id="rId230" Type="http://schemas.openxmlformats.org/officeDocument/2006/relationships/hyperlink" Target="https://www.gov.uk/government/publications/london-borough-of-brent" TargetMode="External"/><Relationship Id="rId25" Type="http://schemas.openxmlformats.org/officeDocument/2006/relationships/hyperlink" Target="https://www.gov.uk/government/publications/regulatory-judgement-walsall-housing-group-limited" TargetMode="External"/><Relationship Id="rId46" Type="http://schemas.openxmlformats.org/officeDocument/2006/relationships/hyperlink" Target="https://www.gov.uk/government/publications/regulatory-judgement-settle-group" TargetMode="External"/><Relationship Id="rId67" Type="http://schemas.openxmlformats.org/officeDocument/2006/relationships/hyperlink" Target="https://www.gov.uk/government/publications/regulatory-judgement-railway-housing-association-and-benefit-fund" TargetMode="External"/><Relationship Id="rId116" Type="http://schemas.openxmlformats.org/officeDocument/2006/relationships/hyperlink" Target="https://www.gov.uk/government/publications/regulatory-judgement-north-star-housing-group-limited" TargetMode="External"/><Relationship Id="rId137" Type="http://schemas.openxmlformats.org/officeDocument/2006/relationships/hyperlink" Target="https://www.gov.uk/government/publications/regulatory-judgement-industrial-dwellings-society-1885-limited" TargetMode="External"/><Relationship Id="rId158" Type="http://schemas.openxmlformats.org/officeDocument/2006/relationships/hyperlink" Target="https://www.gov.uk/government/publications/regulatory-judgement-moat-homes-limited" TargetMode="External"/><Relationship Id="rId20" Type="http://schemas.openxmlformats.org/officeDocument/2006/relationships/hyperlink" Target="https://www.gov.uk/government/publications/stevenage-borough-council" TargetMode="External"/><Relationship Id="rId41" Type="http://schemas.openxmlformats.org/officeDocument/2006/relationships/hyperlink" Target="https://www.gov.uk/government/publications/regulatory-judgement-trident-housing-association-limited--2" TargetMode="External"/><Relationship Id="rId62" Type="http://schemas.openxmlformats.org/officeDocument/2006/relationships/hyperlink" Target="https://www.gov.uk/government/publications/regulatory-judgement-pickering-and-ferens-homes" TargetMode="External"/><Relationship Id="rId83" Type="http://schemas.openxmlformats.org/officeDocument/2006/relationships/hyperlink" Target="https://www.gov.uk/government/publications/regulatory-judgement-honeycomb-group-limited" TargetMode="External"/><Relationship Id="rId88" Type="http://schemas.openxmlformats.org/officeDocument/2006/relationships/hyperlink" Target="https://www.gov.uk/government/publications/regulatory-judgement-beyond-housing-limited" TargetMode="External"/><Relationship Id="rId111" Type="http://schemas.openxmlformats.org/officeDocument/2006/relationships/hyperlink" Target="https://www.gov.uk/government/publications/regulatory-judgement-believe-housing-limited" TargetMode="External"/><Relationship Id="rId132" Type="http://schemas.openxmlformats.org/officeDocument/2006/relationships/hyperlink" Target="https://www.gov.uk/government/publications/london-borough-of-lambeth--3" TargetMode="External"/><Relationship Id="rId153" Type="http://schemas.openxmlformats.org/officeDocument/2006/relationships/hyperlink" Target="https://www.gov.uk/government/publications/harlow-district-council" TargetMode="External"/><Relationship Id="rId174" Type="http://schemas.openxmlformats.org/officeDocument/2006/relationships/hyperlink" Target="https://www.gov.uk/government/publications/regulatory-judgement-eden-housing-association-limited" TargetMode="External"/><Relationship Id="rId179" Type="http://schemas.openxmlformats.org/officeDocument/2006/relationships/hyperlink" Target="https://www.gov.uk/government/publications/regulatory-judgement-gateway-housing-association" TargetMode="External"/><Relationship Id="rId195" Type="http://schemas.openxmlformats.org/officeDocument/2006/relationships/hyperlink" Target="https://www.gov.uk/government/publications/waverley-borough-council" TargetMode="External"/><Relationship Id="rId209" Type="http://schemas.openxmlformats.org/officeDocument/2006/relationships/hyperlink" Target="https://www.gov.uk/government/publications/regulatory-judgement-brighter-places" TargetMode="External"/><Relationship Id="rId190" Type="http://schemas.openxmlformats.org/officeDocument/2006/relationships/hyperlink" Target="https://www.gov.uk/government/publications/regulatory-judgement-peabody-trust" TargetMode="External"/><Relationship Id="rId204" Type="http://schemas.openxmlformats.org/officeDocument/2006/relationships/hyperlink" Target="https://www.gov.uk/government/publications/regulatory-judgement-thirteen-group-limited" TargetMode="External"/><Relationship Id="rId220" Type="http://schemas.openxmlformats.org/officeDocument/2006/relationships/hyperlink" Target="https://www.gov.uk/government/publications/regulatory-judgement-south-liverpool-homes-limited" TargetMode="External"/><Relationship Id="rId225" Type="http://schemas.openxmlformats.org/officeDocument/2006/relationships/hyperlink" Target="https://www.gov.uk/government/publications/regulatory-judgement-housing-plus-group-limited" TargetMode="External"/><Relationship Id="rId15" Type="http://schemas.openxmlformats.org/officeDocument/2006/relationships/hyperlink" Target="https://www.gov.uk/government/publications/saxon-weald" TargetMode="External"/><Relationship Id="rId36" Type="http://schemas.openxmlformats.org/officeDocument/2006/relationships/hyperlink" Target="https://www.gov.uk/government/publications/regulatory-judgement-progress-housing-group-limited--2" TargetMode="External"/><Relationship Id="rId57" Type="http://schemas.openxmlformats.org/officeDocument/2006/relationships/hyperlink" Target="https://www.gov.uk/government/publications/regulatory-judgement-acis-group-limited--2" TargetMode="External"/><Relationship Id="rId106" Type="http://schemas.openxmlformats.org/officeDocument/2006/relationships/hyperlink" Target="https://www.gov.uk/government/publications/regulatory-judgement-livewest-homes-limited" TargetMode="External"/><Relationship Id="rId127" Type="http://schemas.openxmlformats.org/officeDocument/2006/relationships/hyperlink" Target="https://www.gov.uk/government/publications/north-yorkshire-council" TargetMode="External"/><Relationship Id="rId10" Type="http://schemas.openxmlformats.org/officeDocument/2006/relationships/hyperlink" Target="https://www.gov.uk/government/publications/warwick-district-council" TargetMode="External"/><Relationship Id="rId31" Type="http://schemas.openxmlformats.org/officeDocument/2006/relationships/hyperlink" Target="https://www.gov.uk/government/publications/regulatory-judgement-wrekin-housing-group-limited" TargetMode="External"/><Relationship Id="rId52" Type="http://schemas.openxmlformats.org/officeDocument/2006/relationships/hyperlink" Target="https://www.gov.uk/government/publications/regulatory-judgement-platform-housing-group-limited" TargetMode="External"/><Relationship Id="rId73" Type="http://schemas.openxmlformats.org/officeDocument/2006/relationships/hyperlink" Target="https://www.gov.uk/government/publications/greensquareaccord-limited" TargetMode="External"/><Relationship Id="rId78" Type="http://schemas.openxmlformats.org/officeDocument/2006/relationships/hyperlink" Target="https://www.gov.uk/government/publications/regulatory-judgement-newlon-housing-trust" TargetMode="External"/><Relationship Id="rId94" Type="http://schemas.openxmlformats.org/officeDocument/2006/relationships/hyperlink" Target="https://www.gov.uk/government/publications/regulatory-judgement-cambridge-housing-society-limited--3" TargetMode="External"/><Relationship Id="rId99" Type="http://schemas.openxmlformats.org/officeDocument/2006/relationships/hyperlink" Target="https://www.gov.uk/government/publications/regulatory-judgement-bromsgrove-district-housing-trust-limited" TargetMode="External"/><Relationship Id="rId101" Type="http://schemas.openxmlformats.org/officeDocument/2006/relationships/hyperlink" Target="https://www.gov.uk/government/publications/regulatory-judgement-golding-homes" TargetMode="External"/><Relationship Id="rId122" Type="http://schemas.openxmlformats.org/officeDocument/2006/relationships/hyperlink" Target="https://www.gov.uk/government/publications/regulatory-judgement-eastlight-community-homes-limited" TargetMode="External"/><Relationship Id="rId143" Type="http://schemas.openxmlformats.org/officeDocument/2006/relationships/hyperlink" Target="https://www.gov.uk/government/publications/regulatory-judgement-framework-housing-association" TargetMode="External"/><Relationship Id="rId148" Type="http://schemas.openxmlformats.org/officeDocument/2006/relationships/hyperlink" Target="https://www.gov.uk/government/publications/fairhive-homes-limited" TargetMode="External"/><Relationship Id="rId164" Type="http://schemas.openxmlformats.org/officeDocument/2006/relationships/hyperlink" Target="https://www.gov.uk/government/publications/regulatory-judgement-grand-union-housing-group-limited--2" TargetMode="External"/><Relationship Id="rId169" Type="http://schemas.openxmlformats.org/officeDocument/2006/relationships/hyperlink" Target="https://www.gov.uk/government/publications/regulatory-judgement-cobalt-housing-limited" TargetMode="External"/><Relationship Id="rId185" Type="http://schemas.openxmlformats.org/officeDocument/2006/relationships/hyperlink" Target="https://www.gov.uk/government/publications/regulatory-judgement-chelmer-housing-partnership-limited" TargetMode="External"/><Relationship Id="rId4" Type="http://schemas.openxmlformats.org/officeDocument/2006/relationships/hyperlink" Target="https://www.gov.uk/government/publications/regulatory-judgement-sanctuary-housing-association" TargetMode="External"/><Relationship Id="rId9" Type="http://schemas.openxmlformats.org/officeDocument/2006/relationships/hyperlink" Target="https://www.gov.uk/government/publications/regulatory-judgement-ocean-housing-group-limited" TargetMode="External"/><Relationship Id="rId180" Type="http://schemas.openxmlformats.org/officeDocument/2006/relationships/hyperlink" Target="https://www.gov.uk/government/publications/regulatory-judgement-look-ahead-care-and-support-limited" TargetMode="External"/><Relationship Id="rId210" Type="http://schemas.openxmlformats.org/officeDocument/2006/relationships/hyperlink" Target="https://www.gov.uk/government/publications/regulatory-judgement-bpha-limited--2" TargetMode="External"/><Relationship Id="rId215" Type="http://schemas.openxmlformats.org/officeDocument/2006/relationships/hyperlink" Target="https://www.gov.uk/government/publications/regulatory-judgement-raven-housing-trust-limited" TargetMode="External"/><Relationship Id="rId26" Type="http://schemas.openxmlformats.org/officeDocument/2006/relationships/hyperlink" Target="https://www.gov.uk/government/publications/regulatory-judgement-abri-group-limited" TargetMode="External"/><Relationship Id="rId231" Type="http://schemas.openxmlformats.org/officeDocument/2006/relationships/hyperlink" Target="https://www.gov.uk/government/publications/regulatory-judgement-mosscare-st-vincents-housing-group-limited" TargetMode="External"/><Relationship Id="rId47" Type="http://schemas.openxmlformats.org/officeDocument/2006/relationships/hyperlink" Target="https://www.gov.uk/government/publications/regulatory-judgement-warrington-housing-association-limited" TargetMode="External"/><Relationship Id="rId68" Type="http://schemas.openxmlformats.org/officeDocument/2006/relationships/hyperlink" Target="https://www.gov.uk/government/publications/regulatory-judgement-riverside-group-limited" TargetMode="External"/><Relationship Id="rId89" Type="http://schemas.openxmlformats.org/officeDocument/2006/relationships/hyperlink" Target="https://www.gov.uk/government/publications/castle-point-borough-council" TargetMode="External"/><Relationship Id="rId112" Type="http://schemas.openxmlformats.org/officeDocument/2006/relationships/hyperlink" Target="https://www.gov.uk/government/publications/regulatory-judgement-coastline-housing-limited" TargetMode="External"/><Relationship Id="rId133" Type="http://schemas.openxmlformats.org/officeDocument/2006/relationships/hyperlink" Target="https://www.gov.uk/government/publications/legal-general-affordable-homes-limited" TargetMode="External"/><Relationship Id="rId154" Type="http://schemas.openxmlformats.org/officeDocument/2006/relationships/hyperlink" Target="https://www.gov.uk/government/publications/regulatory-judgement-inquilab-housing-association-limited--2" TargetMode="External"/><Relationship Id="rId175" Type="http://schemas.openxmlformats.org/officeDocument/2006/relationships/hyperlink" Target="https://www.gov.uk/government/publications/regulatory-judgement-irwell-valley-housing-association-limited" TargetMode="External"/><Relationship Id="rId196" Type="http://schemas.openxmlformats.org/officeDocument/2006/relationships/hyperlink" Target="https://www.gov.uk/government/publications/regulatory-judgement-anchor-hanover-group" TargetMode="External"/><Relationship Id="rId200" Type="http://schemas.openxmlformats.org/officeDocument/2006/relationships/hyperlink" Target="https://www.gov.uk/government/publications/regulatory-judgement-stonewater-limited" TargetMode="External"/><Relationship Id="rId16" Type="http://schemas.openxmlformats.org/officeDocument/2006/relationships/hyperlink" Target="https://www.gov.uk/government/publications/regulatory-judgement-worthing-homes-limited" TargetMode="External"/><Relationship Id="rId221" Type="http://schemas.openxmlformats.org/officeDocument/2006/relationships/hyperlink" Target="https://www.gov.uk/government/publications/regulatory-judgement-broadland-housing-association-limited" TargetMode="External"/><Relationship Id="rId37" Type="http://schemas.openxmlformats.org/officeDocument/2006/relationships/hyperlink" Target="https://www.gov.uk/government/publications/regulatory-judgement-one-vision-housing-limited" TargetMode="External"/><Relationship Id="rId58" Type="http://schemas.openxmlformats.org/officeDocument/2006/relationships/hyperlink" Target="https://www.gov.uk/government/publications/regulatory-judgement-plymouth-community-homes" TargetMode="External"/><Relationship Id="rId79" Type="http://schemas.openxmlformats.org/officeDocument/2006/relationships/hyperlink" Target="https://www.gov.uk/government/publications/regulatory-judgement-hundred-houses-society-limited" TargetMode="External"/><Relationship Id="rId102" Type="http://schemas.openxmlformats.org/officeDocument/2006/relationships/hyperlink" Target="https://www.gov.uk/government/publications/regulatory-judgement-estuary-housing-association-limited" TargetMode="External"/><Relationship Id="rId123" Type="http://schemas.openxmlformats.org/officeDocument/2006/relationships/hyperlink" Target="https://www.gov.uk/government/publications/regulatory-judgement-east-midlands-housing-group" TargetMode="External"/><Relationship Id="rId144" Type="http://schemas.openxmlformats.org/officeDocument/2006/relationships/hyperlink" Target="https://www.gov.uk/government/publications/regulatory-judgement-hightown-housing-association-limited" TargetMode="External"/><Relationship Id="rId90" Type="http://schemas.openxmlformats.org/officeDocument/2006/relationships/hyperlink" Target="https://www.gov.uk/government/publications/regulatory-judgement-nottingham-community-housing-association-limited" TargetMode="External"/><Relationship Id="rId165" Type="http://schemas.openxmlformats.org/officeDocument/2006/relationships/hyperlink" Target="https://www.gov.uk/government/publications/regulatory-judgement-aster-group-limited" TargetMode="External"/><Relationship Id="rId186" Type="http://schemas.openxmlformats.org/officeDocument/2006/relationships/hyperlink" Target="https://www.gov.uk/government/publications/regulatory-judgement-forhousing-limited" TargetMode="External"/><Relationship Id="rId211" Type="http://schemas.openxmlformats.org/officeDocument/2006/relationships/hyperlink" Target="https://www.gov.uk/government/publications/london-borough-of-tower-hamlets" TargetMode="External"/><Relationship Id="rId232" Type="http://schemas.openxmlformats.org/officeDocument/2006/relationships/printerSettings" Target="../printerSettings/printerSettings1.bin"/><Relationship Id="rId27" Type="http://schemas.openxmlformats.org/officeDocument/2006/relationships/hyperlink" Target="https://www.gov.uk/government/publications/regulatory-judgement-onward-homes-limited" TargetMode="External"/><Relationship Id="rId48" Type="http://schemas.openxmlformats.org/officeDocument/2006/relationships/hyperlink" Target="https://www.gov.uk/government/publications/regulatory-judgement-trent-dove-housing-limited" TargetMode="External"/><Relationship Id="rId69" Type="http://schemas.openxmlformats.org/officeDocument/2006/relationships/hyperlink" Target="https://www.gov.uk/government/publications/allnutt-mill-housing-co-operative-limited" TargetMode="External"/><Relationship Id="rId113" Type="http://schemas.openxmlformats.org/officeDocument/2006/relationships/hyperlink" Target="https://www.gov.uk/government/publications/regulatory-judgement-durham-aged-mineworkers-homes-association" TargetMode="External"/><Relationship Id="rId134" Type="http://schemas.openxmlformats.org/officeDocument/2006/relationships/hyperlink" Target="https://www.gov.uk/government/publications/regulatory-judgement-cross-keys-homes-limited" TargetMode="External"/><Relationship Id="rId80" Type="http://schemas.openxmlformats.org/officeDocument/2006/relationships/hyperlink" Target="https://www.gov.uk/government/publications/regulatory-judgement-clarion-housing-group-limited" TargetMode="External"/><Relationship Id="rId155" Type="http://schemas.openxmlformats.org/officeDocument/2006/relationships/hyperlink" Target="https://www.gov.uk/government/publications/regulatory-judgement-great-places-housing-group-limited" TargetMode="External"/><Relationship Id="rId176" Type="http://schemas.openxmlformats.org/officeDocument/2006/relationships/hyperlink" Target="https://www.gov.uk/government/publications/regulatory-judgement-arches-housing-limited" TargetMode="External"/><Relationship Id="rId197" Type="http://schemas.openxmlformats.org/officeDocument/2006/relationships/hyperlink" Target="https://www.gov.uk/government/publications/regulatory-judgement-anchor-hanover-group" TargetMode="External"/><Relationship Id="rId201" Type="http://schemas.openxmlformats.org/officeDocument/2006/relationships/hyperlink" Target="https://www.gov.uk/government/publications/regulatory-judgement-together-housing-group-limited" TargetMode="External"/><Relationship Id="rId222" Type="http://schemas.openxmlformats.org/officeDocument/2006/relationships/hyperlink" Target="https://www.gov.uk/government/publications/regulatory-judgement-st-mungo-community-housing-association--3" TargetMode="External"/><Relationship Id="rId17" Type="http://schemas.openxmlformats.org/officeDocument/2006/relationships/hyperlink" Target="https://www.gov.uk/government/publications/sandwell-metropolitan-borough-council" TargetMode="External"/><Relationship Id="rId38" Type="http://schemas.openxmlformats.org/officeDocument/2006/relationships/hyperlink" Target="https://www.gov.uk/government/publications/west-northamptonshire-council" TargetMode="External"/><Relationship Id="rId59" Type="http://schemas.openxmlformats.org/officeDocument/2006/relationships/hyperlink" Target="https://www.gov.uk/government/publications/regulatory-judgement-southway-housing-trust" TargetMode="External"/><Relationship Id="rId103" Type="http://schemas.openxmlformats.org/officeDocument/2006/relationships/hyperlink" Target="https://www.gov.uk/government/publications/brentwood-borough-council" TargetMode="External"/><Relationship Id="rId124" Type="http://schemas.openxmlformats.org/officeDocument/2006/relationships/hyperlink" Target="https://www.gov.uk/government/publications/bromford-flagship-limited" TargetMode="External"/><Relationship Id="rId70" Type="http://schemas.openxmlformats.org/officeDocument/2006/relationships/hyperlink" Target="https://www.gov.uk/government/publications/ravenscroft-re-build-co-operative-limited" TargetMode="External"/><Relationship Id="rId91" Type="http://schemas.openxmlformats.org/officeDocument/2006/relationships/hyperlink" Target="https://www.gov.uk/government/publications/regulatory-judgement-gloucester-city-homes-limited" TargetMode="External"/><Relationship Id="rId145" Type="http://schemas.openxmlformats.org/officeDocument/2006/relationships/hyperlink" Target="https://www.gov.uk/government/publications/mansfield-district-council" TargetMode="External"/><Relationship Id="rId166" Type="http://schemas.openxmlformats.org/officeDocument/2006/relationships/hyperlink" Target="https://www.gov.uk/government/publications/regulatory-judgement-nehemiah-united-churches-housing-association-limited" TargetMode="External"/><Relationship Id="rId187" Type="http://schemas.openxmlformats.org/officeDocument/2006/relationships/hyperlink" Target="https://www.gov.uk/government/publications/regulatory-judgement-manningham-housing-association-limited" TargetMode="External"/><Relationship Id="rId1" Type="http://schemas.openxmlformats.org/officeDocument/2006/relationships/hyperlink" Target="https://www.gov.uk/government/publications/regulatory-judgement-one-manchester-limited" TargetMode="External"/><Relationship Id="rId212" Type="http://schemas.openxmlformats.org/officeDocument/2006/relationships/hyperlink" Target="https://www.gov.uk/government/publications/willow-tree-housing-partnership-limited" TargetMode="External"/><Relationship Id="rId28" Type="http://schemas.openxmlformats.org/officeDocument/2006/relationships/hyperlink" Target="https://www.gov.uk/government/publications/south-derbyshire-district-council" TargetMode="External"/><Relationship Id="rId49" Type="http://schemas.openxmlformats.org/officeDocument/2006/relationships/hyperlink" Target="https://www.gov.uk/government/publications/regulatory-judgement-accent-group-limited" TargetMode="External"/><Relationship Id="rId114" Type="http://schemas.openxmlformats.org/officeDocument/2006/relationships/hyperlink" Target="https://www.gov.uk/government/publications/regulatory-judgement-black-country-housing-group-limited" TargetMode="External"/><Relationship Id="rId60" Type="http://schemas.openxmlformats.org/officeDocument/2006/relationships/hyperlink" Target="https://www.gov.uk/government/publications/regulatory-judgement-tuntum-housing-association-limited--4" TargetMode="External"/><Relationship Id="rId81" Type="http://schemas.openxmlformats.org/officeDocument/2006/relationships/hyperlink" Target="https://www.gov.uk/government/publications/regulatory-judgement-halton-housing-trust-limited" TargetMode="External"/><Relationship Id="rId135" Type="http://schemas.openxmlformats.org/officeDocument/2006/relationships/hyperlink" Target="https://www.gov.uk/government/publications/ashford-borough-council" TargetMode="External"/><Relationship Id="rId156" Type="http://schemas.openxmlformats.org/officeDocument/2006/relationships/hyperlink" Target="https://www.gov.uk/government/publications/regulatory-judgement-local-space-limited--2" TargetMode="External"/><Relationship Id="rId177" Type="http://schemas.openxmlformats.org/officeDocument/2006/relationships/hyperlink" Target="https://www.gov.uk/government/publications/regulatory-judgement-magenta-living" TargetMode="External"/><Relationship Id="rId198" Type="http://schemas.openxmlformats.org/officeDocument/2006/relationships/hyperlink" Target="https://www.gov.uk/government/publications/regulatory-judgement-cottsway-housing-association-limited--3" TargetMode="External"/><Relationship Id="rId202" Type="http://schemas.openxmlformats.org/officeDocument/2006/relationships/hyperlink" Target="https://www.gov.uk/government/publications/regulatory-judgement-places-for-people-group-limited" TargetMode="External"/><Relationship Id="rId223" Type="http://schemas.openxmlformats.org/officeDocument/2006/relationships/hyperlink" Target="https://www.gov.uk/government/publications/regulatory-judgement-watmos-community-homes" TargetMode="External"/><Relationship Id="rId18" Type="http://schemas.openxmlformats.org/officeDocument/2006/relationships/hyperlink" Target="https://www.gov.uk/government/publications/winchester-city-council" TargetMode="External"/><Relationship Id="rId39" Type="http://schemas.openxmlformats.org/officeDocument/2006/relationships/hyperlink" Target="https://www.gov.uk/government/publications/regulatory-judgement-wakefield-and-district-housing-limited" TargetMode="External"/><Relationship Id="rId50" Type="http://schemas.openxmlformats.org/officeDocument/2006/relationships/hyperlink" Target="https://www.gov.uk/government/publications/regulatory-judgement-phoenix-community-housing-association-bellingham-and-downham-limited" TargetMode="External"/><Relationship Id="rId104" Type="http://schemas.openxmlformats.org/officeDocument/2006/relationships/hyperlink" Target="https://www.gov.uk/government/publications/regulatory-judgement-habinteg-housing-association-limited" TargetMode="External"/><Relationship Id="rId125" Type="http://schemas.openxmlformats.org/officeDocument/2006/relationships/hyperlink" Target="https://www.gov.uk/government/publications/regulatory-judgement-aspire-group-staffordshire-limited" TargetMode="External"/><Relationship Id="rId146" Type="http://schemas.openxmlformats.org/officeDocument/2006/relationships/hyperlink" Target="https://www.gov.uk/government/publications/regulatory-judgement-english-rural-housing-association-limited" TargetMode="External"/><Relationship Id="rId167" Type="http://schemas.openxmlformats.org/officeDocument/2006/relationships/hyperlink" Target="https://www.gov.uk/government/publications/regulatory-judgement-havebury-housing-partnership" TargetMode="External"/><Relationship Id="rId188" Type="http://schemas.openxmlformats.org/officeDocument/2006/relationships/hyperlink" Target="https://www.gov.uk/government/publications/regulatory-judgement-west-kent-housing-association" TargetMode="External"/><Relationship Id="rId71" Type="http://schemas.openxmlformats.org/officeDocument/2006/relationships/hyperlink" Target="https://www.gov.uk/government/publications/regulatory-judgement-red-kite-community-housing-limited--2" TargetMode="External"/><Relationship Id="rId92" Type="http://schemas.openxmlformats.org/officeDocument/2006/relationships/hyperlink" Target="https://www.gov.uk/government/publications/regulatory-judgement-futures-housing-group-limited" TargetMode="External"/><Relationship Id="rId213" Type="http://schemas.openxmlformats.org/officeDocument/2006/relationships/hyperlink" Target="https://www.gov.uk/government/publications/regulatory-judgement-poplar-harca-limited--2" TargetMode="External"/><Relationship Id="rId2" Type="http://schemas.openxmlformats.org/officeDocument/2006/relationships/hyperlink" Target="https://www.gov.uk/government/publications/sheffield-city-council" TargetMode="External"/><Relationship Id="rId29" Type="http://schemas.openxmlformats.org/officeDocument/2006/relationships/hyperlink" Target="https://www.gov.uk/government/publications/regulatory-judgement-orbit-group-limited--2" TargetMode="External"/><Relationship Id="rId40" Type="http://schemas.openxmlformats.org/officeDocument/2006/relationships/hyperlink" Target="https://www.gov.uk/government/publications/regulatory-judgement-your-housing-group-limited--2" TargetMode="External"/><Relationship Id="rId115" Type="http://schemas.openxmlformats.org/officeDocument/2006/relationships/hyperlink" Target="https://www.gov.uk/government/publications/regulatory-judgement-karbon-homes-limited" TargetMode="External"/><Relationship Id="rId136" Type="http://schemas.openxmlformats.org/officeDocument/2006/relationships/hyperlink" Target="https://www.gov.uk/government/publications/regulatory-judgement-empowering-people-inspiring-communities-limited" TargetMode="External"/><Relationship Id="rId157" Type="http://schemas.openxmlformats.org/officeDocument/2006/relationships/hyperlink" Target="https://www.gov.uk/government/publications/regulatory-judgement-calico-homes-limited" TargetMode="External"/><Relationship Id="rId178" Type="http://schemas.openxmlformats.org/officeDocument/2006/relationships/hyperlink" Target="https://www.gov.uk/government/publications/regulatory-judgement-hexagon-housing-association-limited" TargetMode="External"/><Relationship Id="rId61" Type="http://schemas.openxmlformats.org/officeDocument/2006/relationships/hyperlink" Target="https://www.gov.uk/government/publications/regulatory-judgement-watford-community-housing-trust" TargetMode="External"/><Relationship Id="rId82" Type="http://schemas.openxmlformats.org/officeDocument/2006/relationships/hyperlink" Target="https://www.gov.uk/government/publications/regulatory-judgement-freebridge-community-housing-limited" TargetMode="External"/><Relationship Id="rId199" Type="http://schemas.openxmlformats.org/officeDocument/2006/relationships/hyperlink" Target="https://www.gov.uk/government/publications/regulatory-judgement-midland-heart-limited--6" TargetMode="External"/><Relationship Id="rId203" Type="http://schemas.openxmlformats.org/officeDocument/2006/relationships/hyperlink" Target="https://www.gov.uk/government/publications/regulatory-judgement-rochdale-boroughwide-housing-limited" TargetMode="External"/><Relationship Id="rId19" Type="http://schemas.openxmlformats.org/officeDocument/2006/relationships/hyperlink" Target="https://www.gov.uk/government/publications/regulatory-judgement-thrive-homes-limited-96kb" TargetMode="External"/><Relationship Id="rId224" Type="http://schemas.openxmlformats.org/officeDocument/2006/relationships/hyperlink" Target="https://www.gov.uk/government/publications/regulatory-judgement-livin-housing-limited" TargetMode="External"/><Relationship Id="rId30" Type="http://schemas.openxmlformats.org/officeDocument/2006/relationships/hyperlink" Target="https://www.gov.uk/government/publications/regulatory-judgement-nsah-alliance-homes" TargetMode="External"/><Relationship Id="rId105" Type="http://schemas.openxmlformats.org/officeDocument/2006/relationships/hyperlink" Target="https://www.gov.uk/government/publications/regulatory-judgement-hyde-housing-association-limited" TargetMode="External"/><Relationship Id="rId126" Type="http://schemas.openxmlformats.org/officeDocument/2006/relationships/hyperlink" Target="https://www.gov.uk/government/publications/chesterfield-borough-council" TargetMode="External"/><Relationship Id="rId147" Type="http://schemas.openxmlformats.org/officeDocument/2006/relationships/hyperlink" Target="https://www.gov.uk/government/publications/high-peak-borough-council" TargetMode="External"/><Relationship Id="rId168" Type="http://schemas.openxmlformats.org/officeDocument/2006/relationships/hyperlink" Target="https://www.gov.uk/government/publications/london-borough-of-hackney" TargetMode="External"/><Relationship Id="rId51" Type="http://schemas.openxmlformats.org/officeDocument/2006/relationships/hyperlink" Target="https://www.gov.uk/government/publications/regulatory-judgement-paradigm-housing-group-limited" TargetMode="External"/><Relationship Id="rId72" Type="http://schemas.openxmlformats.org/officeDocument/2006/relationships/hyperlink" Target="https://www.gov.uk/government/publications/regulatory-judgement-soha-housing-limited--2" TargetMode="External"/><Relationship Id="rId93" Type="http://schemas.openxmlformats.org/officeDocument/2006/relationships/hyperlink" Target="https://www.gov.uk/government/publications/regulatory-judgement-citizen-housing-group-limited" TargetMode="External"/><Relationship Id="rId189" Type="http://schemas.openxmlformats.org/officeDocument/2006/relationships/hyperlink" Target="https://www.gov.uk/government/publications/city-of-westminster-council" TargetMode="External"/><Relationship Id="rId3" Type="http://schemas.openxmlformats.org/officeDocument/2006/relationships/hyperlink" Target="https://www.gov.uk/government/publications/regulatory-judgement-vivid-housing-limited" TargetMode="External"/><Relationship Id="rId214" Type="http://schemas.openxmlformats.org/officeDocument/2006/relationships/hyperlink" Target="https://www.gov.uk/government/publications/gateshead-metropolitan-borough-counci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v.uk/government/publications/regulatory-judgement-pivotal-housing-associ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GR233"/>
  <sheetViews>
    <sheetView showGridLines="0" tabSelected="1" zoomScale="85" zoomScaleNormal="85" workbookViewId="0">
      <pane ySplit="3" topLeftCell="A4" activePane="bottomLeft" state="frozen"/>
      <selection pane="bottomLeft" activeCell="F1" sqref="F1"/>
    </sheetView>
  </sheetViews>
  <sheetFormatPr defaultColWidth="9" defaultRowHeight="13" x14ac:dyDescent="0.25"/>
  <cols>
    <col min="1" max="1" width="11.81640625" style="23" bestFit="1" customWidth="1"/>
    <col min="2" max="2" width="43.54296875" style="23" bestFit="1" customWidth="1"/>
    <col min="3" max="3" width="12.26953125" style="33" customWidth="1"/>
    <col min="4" max="4" width="25.26953125" style="22" customWidth="1"/>
    <col min="5" max="5" width="23.54296875" style="22" customWidth="1"/>
    <col min="6" max="6" width="15.54296875" style="22" customWidth="1"/>
    <col min="7" max="7" width="5" style="22" customWidth="1"/>
    <col min="8" max="8" width="17.54296875" style="22" customWidth="1"/>
    <col min="9" max="9" width="11.7265625" style="22" customWidth="1"/>
    <col min="10" max="10" width="5" style="22" customWidth="1"/>
    <col min="11" max="11" width="15" style="22" customWidth="1"/>
    <col min="12" max="12" width="16.54296875" style="22" customWidth="1"/>
    <col min="13" max="13" width="6.26953125" style="22" customWidth="1"/>
    <col min="14" max="15" width="15.7265625" style="22" customWidth="1"/>
    <col min="16" max="16" width="5" style="22" customWidth="1"/>
    <col min="17" max="17" width="15.54296875" style="22" customWidth="1"/>
    <col min="18" max="18" width="13.54296875" style="22" customWidth="1"/>
    <col min="19" max="19" width="14.7265625" style="2" customWidth="1"/>
    <col min="20" max="20" width="16.453125" style="22" customWidth="1"/>
    <col min="21" max="21" width="14.7265625" style="2" customWidth="1"/>
    <col min="22" max="16384" width="9" style="22"/>
  </cols>
  <sheetData>
    <row r="1" spans="1:4256" s="21" customFormat="1" ht="53" customHeight="1" x14ac:dyDescent="0.25">
      <c r="A1" s="59" t="s">
        <v>0</v>
      </c>
      <c r="B1" s="59"/>
      <c r="C1" s="59"/>
      <c r="D1" s="59"/>
      <c r="E1" s="59"/>
      <c r="F1" s="3"/>
      <c r="G1" s="3"/>
      <c r="H1" s="3"/>
      <c r="I1" s="3"/>
      <c r="J1" s="60" t="s">
        <v>2</v>
      </c>
      <c r="K1" s="60"/>
      <c r="L1" s="60"/>
      <c r="M1" s="60"/>
      <c r="N1" s="60"/>
      <c r="O1" s="60"/>
      <c r="P1" s="61"/>
      <c r="Q1" s="61"/>
      <c r="R1" s="61"/>
      <c r="S1" s="61"/>
      <c r="T1" s="61"/>
      <c r="U1" s="61"/>
    </row>
    <row r="2" spans="1:4256" s="21" customFormat="1" ht="37.5" customHeight="1" x14ac:dyDescent="0.25">
      <c r="A2" s="62" t="s">
        <v>3</v>
      </c>
      <c r="B2" s="62"/>
      <c r="C2" s="62"/>
      <c r="D2" s="62"/>
      <c r="E2" s="62"/>
      <c r="F2" s="3"/>
      <c r="G2" s="3"/>
      <c r="H2" s="3"/>
      <c r="I2" s="3"/>
      <c r="J2" s="24"/>
      <c r="K2" s="24"/>
      <c r="L2" s="24"/>
      <c r="M2" s="24"/>
      <c r="N2" s="24"/>
      <c r="O2" s="24"/>
      <c r="P2" s="25"/>
      <c r="Q2" s="25"/>
      <c r="R2" s="25"/>
      <c r="S2" s="25"/>
      <c r="T2" s="25"/>
      <c r="U2" s="25"/>
    </row>
    <row r="3" spans="1:4256" ht="26" x14ac:dyDescent="0.25">
      <c r="A3" s="5" t="s">
        <v>4</v>
      </c>
      <c r="B3" s="1" t="s">
        <v>5</v>
      </c>
      <c r="C3" s="32" t="s">
        <v>6</v>
      </c>
      <c r="D3" s="5" t="s">
        <v>7</v>
      </c>
      <c r="E3" s="1" t="s">
        <v>8</v>
      </c>
      <c r="F3" s="1" t="s">
        <v>9</v>
      </c>
      <c r="G3" s="1" t="s">
        <v>10</v>
      </c>
      <c r="H3" s="1" t="s">
        <v>11</v>
      </c>
      <c r="I3" s="1" t="s">
        <v>12</v>
      </c>
      <c r="J3" s="1" t="s">
        <v>13</v>
      </c>
      <c r="K3" s="1" t="s">
        <v>14</v>
      </c>
      <c r="L3" s="1" t="s">
        <v>15</v>
      </c>
      <c r="M3" s="1" t="s">
        <v>16</v>
      </c>
      <c r="N3" s="1" t="s">
        <v>17</v>
      </c>
      <c r="O3" s="1" t="s">
        <v>18</v>
      </c>
      <c r="P3" s="1" t="s">
        <v>19</v>
      </c>
      <c r="Q3" s="1" t="s">
        <v>20</v>
      </c>
      <c r="R3" s="1" t="s">
        <v>21</v>
      </c>
      <c r="S3" s="26" t="s">
        <v>22</v>
      </c>
      <c r="T3" s="27" t="s">
        <v>23</v>
      </c>
      <c r="U3" s="26" t="s">
        <v>24</v>
      </c>
    </row>
    <row r="4" spans="1:4256" ht="25" x14ac:dyDescent="0.25">
      <c r="A4" s="39" t="s">
        <v>25</v>
      </c>
      <c r="B4" s="14" t="s">
        <v>26</v>
      </c>
      <c r="C4" s="31" t="s">
        <v>27</v>
      </c>
      <c r="D4" s="4" t="s">
        <v>28</v>
      </c>
      <c r="E4" s="4" t="s">
        <v>28</v>
      </c>
      <c r="F4" s="4" t="s">
        <v>29</v>
      </c>
      <c r="G4" s="4" t="s">
        <v>30</v>
      </c>
      <c r="H4" s="16" t="s">
        <v>30</v>
      </c>
      <c r="I4" s="6" t="s">
        <v>31</v>
      </c>
      <c r="J4" s="4" t="s">
        <v>32</v>
      </c>
      <c r="K4" s="16">
        <v>45658</v>
      </c>
      <c r="L4" s="16" t="s">
        <v>33</v>
      </c>
      <c r="M4" s="4" t="s">
        <v>34</v>
      </c>
      <c r="N4" s="16">
        <v>45658</v>
      </c>
      <c r="O4" s="6" t="s">
        <v>33</v>
      </c>
      <c r="P4" s="4" t="s">
        <v>30</v>
      </c>
      <c r="Q4" s="6" t="s">
        <v>30</v>
      </c>
      <c r="R4" s="6" t="s">
        <v>30</v>
      </c>
      <c r="S4" s="15" t="s">
        <v>35</v>
      </c>
      <c r="T4" s="13">
        <v>45672</v>
      </c>
      <c r="U4" s="15" t="s">
        <v>36</v>
      </c>
    </row>
    <row r="5" spans="1:4256" ht="50" x14ac:dyDescent="0.25">
      <c r="A5" s="4" t="s">
        <v>37</v>
      </c>
      <c r="B5" s="17" t="s">
        <v>38</v>
      </c>
      <c r="C5" s="31" t="s">
        <v>27</v>
      </c>
      <c r="D5" s="4" t="s">
        <v>39</v>
      </c>
      <c r="E5" s="4" t="s">
        <v>40</v>
      </c>
      <c r="F5" s="4" t="s">
        <v>29</v>
      </c>
      <c r="G5" s="4" t="s">
        <v>30</v>
      </c>
      <c r="H5" s="4" t="s">
        <v>30</v>
      </c>
      <c r="I5" s="6" t="s">
        <v>31</v>
      </c>
      <c r="J5" s="4" t="s">
        <v>41</v>
      </c>
      <c r="K5" s="16">
        <v>45597</v>
      </c>
      <c r="L5" s="16" t="s">
        <v>33</v>
      </c>
      <c r="M5" s="4" t="s">
        <v>42</v>
      </c>
      <c r="N5" s="16">
        <v>45597</v>
      </c>
      <c r="O5" s="6" t="s">
        <v>33</v>
      </c>
      <c r="P5" s="4" t="s">
        <v>30</v>
      </c>
      <c r="Q5" s="6" t="s">
        <v>30</v>
      </c>
      <c r="R5" s="6" t="s">
        <v>30</v>
      </c>
      <c r="S5" s="15" t="s">
        <v>35</v>
      </c>
      <c r="T5" s="13">
        <v>45623</v>
      </c>
      <c r="U5" s="15" t="s">
        <v>36</v>
      </c>
    </row>
    <row r="6" spans="1:4256" ht="25" x14ac:dyDescent="0.25">
      <c r="A6" s="4" t="s">
        <v>43</v>
      </c>
      <c r="B6" s="17" t="s">
        <v>44</v>
      </c>
      <c r="C6" s="31" t="s">
        <v>27</v>
      </c>
      <c r="D6" s="4" t="s">
        <v>28</v>
      </c>
      <c r="E6" s="4" t="s">
        <v>45</v>
      </c>
      <c r="F6" s="4" t="s">
        <v>29</v>
      </c>
      <c r="G6" s="4" t="s">
        <v>30</v>
      </c>
      <c r="H6" s="4" t="s">
        <v>30</v>
      </c>
      <c r="I6" s="6" t="s">
        <v>31</v>
      </c>
      <c r="J6" s="4" t="s">
        <v>41</v>
      </c>
      <c r="K6" s="16">
        <v>45627</v>
      </c>
      <c r="L6" s="16" t="s">
        <v>33</v>
      </c>
      <c r="M6" s="4" t="s">
        <v>42</v>
      </c>
      <c r="N6" s="16">
        <v>45627</v>
      </c>
      <c r="O6" s="6" t="s">
        <v>33</v>
      </c>
      <c r="P6" s="4" t="s">
        <v>30</v>
      </c>
      <c r="Q6" s="6" t="s">
        <v>30</v>
      </c>
      <c r="R6" s="6" t="s">
        <v>30</v>
      </c>
      <c r="S6" s="15" t="s">
        <v>35</v>
      </c>
      <c r="T6" s="13">
        <v>45644</v>
      </c>
      <c r="U6" s="15" t="s">
        <v>36</v>
      </c>
    </row>
    <row r="7" spans="1:4256" ht="25" x14ac:dyDescent="0.25">
      <c r="A7" s="4" t="s">
        <v>46</v>
      </c>
      <c r="B7" s="17" t="s">
        <v>47</v>
      </c>
      <c r="C7" s="31" t="s">
        <v>27</v>
      </c>
      <c r="D7" s="4" t="s">
        <v>28</v>
      </c>
      <c r="E7" s="4" t="s">
        <v>28</v>
      </c>
      <c r="F7" s="4" t="s">
        <v>29</v>
      </c>
      <c r="G7" s="4" t="s">
        <v>30</v>
      </c>
      <c r="H7" s="4" t="s">
        <v>30</v>
      </c>
      <c r="I7" s="6" t="s">
        <v>31</v>
      </c>
      <c r="J7" s="4" t="s">
        <v>41</v>
      </c>
      <c r="K7" s="16">
        <v>45658</v>
      </c>
      <c r="L7" s="16" t="s">
        <v>33</v>
      </c>
      <c r="M7" s="4" t="s">
        <v>34</v>
      </c>
      <c r="N7" s="16">
        <v>45658</v>
      </c>
      <c r="O7" s="6" t="s">
        <v>33</v>
      </c>
      <c r="P7" s="4" t="s">
        <v>30</v>
      </c>
      <c r="Q7" s="6" t="s">
        <v>30</v>
      </c>
      <c r="R7" s="6" t="s">
        <v>30</v>
      </c>
      <c r="S7" s="15" t="s">
        <v>35</v>
      </c>
      <c r="T7" s="13">
        <v>45672</v>
      </c>
      <c r="U7" s="15" t="s">
        <v>36</v>
      </c>
    </row>
    <row r="8" spans="1:4256" ht="25" x14ac:dyDescent="0.25">
      <c r="A8" s="4" t="s">
        <v>48</v>
      </c>
      <c r="B8" s="17" t="s">
        <v>49</v>
      </c>
      <c r="C8" s="31" t="s">
        <v>27</v>
      </c>
      <c r="D8" s="4" t="s">
        <v>28</v>
      </c>
      <c r="E8" s="4" t="s">
        <v>28</v>
      </c>
      <c r="F8" s="4" t="s">
        <v>29</v>
      </c>
      <c r="G8" s="4" t="s">
        <v>30</v>
      </c>
      <c r="H8" s="4" t="s">
        <v>30</v>
      </c>
      <c r="I8" s="6" t="s">
        <v>31</v>
      </c>
      <c r="J8" s="4" t="s">
        <v>41</v>
      </c>
      <c r="K8" s="16">
        <v>45627</v>
      </c>
      <c r="L8" s="16" t="s">
        <v>33</v>
      </c>
      <c r="M8" s="4" t="s">
        <v>42</v>
      </c>
      <c r="N8" s="16">
        <v>45627</v>
      </c>
      <c r="O8" s="6" t="s">
        <v>33</v>
      </c>
      <c r="P8" s="4" t="s">
        <v>30</v>
      </c>
      <c r="Q8" s="6" t="s">
        <v>30</v>
      </c>
      <c r="R8" s="6" t="s">
        <v>30</v>
      </c>
      <c r="S8" s="15" t="s">
        <v>35</v>
      </c>
      <c r="T8" s="13">
        <v>45644</v>
      </c>
      <c r="U8" s="15" t="s">
        <v>36</v>
      </c>
    </row>
    <row r="9" spans="1:4256" ht="25" x14ac:dyDescent="0.25">
      <c r="A9" s="4" t="s">
        <v>50</v>
      </c>
      <c r="B9" s="17" t="s">
        <v>51</v>
      </c>
      <c r="C9" s="31" t="s">
        <v>27</v>
      </c>
      <c r="D9" s="4" t="s">
        <v>28</v>
      </c>
      <c r="E9" s="4" t="s">
        <v>28</v>
      </c>
      <c r="F9" s="4" t="s">
        <v>29</v>
      </c>
      <c r="G9" s="4" t="s">
        <v>30</v>
      </c>
      <c r="H9" s="4" t="s">
        <v>30</v>
      </c>
      <c r="I9" s="4" t="s">
        <v>30</v>
      </c>
      <c r="J9" s="4" t="s">
        <v>30</v>
      </c>
      <c r="K9" s="4" t="s">
        <v>30</v>
      </c>
      <c r="L9" s="4" t="s">
        <v>30</v>
      </c>
      <c r="M9" s="4" t="s">
        <v>30</v>
      </c>
      <c r="N9" s="4" t="s">
        <v>30</v>
      </c>
      <c r="O9" s="4" t="s">
        <v>30</v>
      </c>
      <c r="P9" s="4" t="s">
        <v>30</v>
      </c>
      <c r="Q9" s="4" t="s">
        <v>30</v>
      </c>
      <c r="R9" s="4" t="s">
        <v>30</v>
      </c>
      <c r="S9" s="15" t="s">
        <v>35</v>
      </c>
      <c r="T9" s="13">
        <v>45672</v>
      </c>
      <c r="U9" s="15" t="s">
        <v>53</v>
      </c>
    </row>
    <row r="10" spans="1:4256" s="42" customFormat="1" ht="37.5" x14ac:dyDescent="0.25">
      <c r="A10" s="4" t="s">
        <v>54</v>
      </c>
      <c r="B10" s="17" t="s">
        <v>55</v>
      </c>
      <c r="C10" s="31" t="s">
        <v>27</v>
      </c>
      <c r="D10" s="4" t="s">
        <v>28</v>
      </c>
      <c r="E10" s="4" t="s">
        <v>28</v>
      </c>
      <c r="F10" s="4" t="s">
        <v>29</v>
      </c>
      <c r="G10" s="4" t="s">
        <v>30</v>
      </c>
      <c r="H10" s="4" t="s">
        <v>30</v>
      </c>
      <c r="I10" s="4" t="s">
        <v>30</v>
      </c>
      <c r="J10" s="4" t="s">
        <v>30</v>
      </c>
      <c r="K10" s="4" t="s">
        <v>30</v>
      </c>
      <c r="L10" s="4" t="s">
        <v>30</v>
      </c>
      <c r="M10" s="4" t="s">
        <v>30</v>
      </c>
      <c r="N10" s="4" t="s">
        <v>30</v>
      </c>
      <c r="O10" s="4" t="s">
        <v>30</v>
      </c>
      <c r="P10" s="4" t="s">
        <v>30</v>
      </c>
      <c r="Q10" s="6" t="s">
        <v>30</v>
      </c>
      <c r="R10" s="6" t="s">
        <v>30</v>
      </c>
      <c r="S10" s="15" t="s">
        <v>52</v>
      </c>
      <c r="T10" s="13">
        <v>45714</v>
      </c>
      <c r="U10" s="15" t="s">
        <v>56</v>
      </c>
      <c r="V10" s="22"/>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c r="IW10" s="46"/>
      <c r="IX10" s="46"/>
      <c r="IY10" s="46"/>
      <c r="IZ10" s="46"/>
      <c r="JA10" s="46"/>
      <c r="JB10" s="46"/>
      <c r="JC10" s="46"/>
      <c r="JD10" s="46"/>
      <c r="JE10" s="46"/>
      <c r="JF10" s="46"/>
      <c r="JG10" s="46"/>
      <c r="JH10" s="46"/>
      <c r="JI10" s="46"/>
      <c r="JJ10" s="46"/>
      <c r="JK10" s="46"/>
      <c r="JL10" s="46"/>
      <c r="JM10" s="46"/>
      <c r="JN10" s="46"/>
      <c r="JO10" s="46"/>
      <c r="JP10" s="46"/>
      <c r="JQ10" s="46"/>
      <c r="JR10" s="46"/>
      <c r="JS10" s="46"/>
      <c r="JT10" s="46"/>
      <c r="JU10" s="46"/>
      <c r="JV10" s="46"/>
      <c r="JW10" s="46"/>
      <c r="JX10" s="46"/>
      <c r="JY10" s="46"/>
      <c r="JZ10" s="46"/>
      <c r="KA10" s="46"/>
      <c r="KB10" s="46"/>
      <c r="KC10" s="46"/>
      <c r="KD10" s="46"/>
      <c r="KE10" s="46"/>
      <c r="KF10" s="46"/>
      <c r="KG10" s="46"/>
      <c r="KH10" s="46"/>
      <c r="KI10" s="46"/>
      <c r="KJ10" s="46"/>
      <c r="KK10" s="46"/>
      <c r="KL10" s="46"/>
      <c r="KM10" s="46"/>
      <c r="KN10" s="46"/>
      <c r="KO10" s="46"/>
      <c r="KP10" s="46"/>
      <c r="KQ10" s="46"/>
      <c r="KR10" s="46"/>
      <c r="KS10" s="46"/>
      <c r="KT10" s="46"/>
      <c r="KU10" s="46"/>
      <c r="KV10" s="46"/>
      <c r="KW10" s="46"/>
      <c r="KX10" s="46"/>
      <c r="KY10" s="46"/>
      <c r="KZ10" s="46"/>
      <c r="LA10" s="46"/>
      <c r="LB10" s="46"/>
      <c r="LC10" s="46"/>
      <c r="LD10" s="46"/>
      <c r="LE10" s="46"/>
      <c r="LF10" s="46"/>
      <c r="LG10" s="46"/>
      <c r="LH10" s="46"/>
      <c r="LI10" s="46"/>
      <c r="LJ10" s="46"/>
      <c r="LK10" s="46"/>
      <c r="LL10" s="46"/>
      <c r="LM10" s="46"/>
      <c r="LN10" s="46"/>
      <c r="LO10" s="46"/>
      <c r="LP10" s="46"/>
      <c r="LQ10" s="46"/>
      <c r="LR10" s="46"/>
      <c r="LS10" s="46"/>
      <c r="LT10" s="46"/>
      <c r="LU10" s="46"/>
      <c r="LV10" s="46"/>
      <c r="LW10" s="46"/>
      <c r="LX10" s="46"/>
      <c r="LY10" s="46"/>
      <c r="LZ10" s="46"/>
      <c r="MA10" s="46"/>
      <c r="MB10" s="46"/>
      <c r="MC10" s="46"/>
      <c r="MD10" s="46"/>
      <c r="ME10" s="46"/>
      <c r="MF10" s="46"/>
      <c r="MG10" s="46"/>
      <c r="MH10" s="46"/>
      <c r="MI10" s="46"/>
      <c r="MJ10" s="46"/>
      <c r="MK10" s="46"/>
      <c r="ML10" s="46"/>
      <c r="MM10" s="46"/>
      <c r="MN10" s="46"/>
      <c r="MO10" s="46"/>
      <c r="MP10" s="46"/>
      <c r="MQ10" s="46"/>
      <c r="MR10" s="46"/>
      <c r="MS10" s="46"/>
      <c r="MT10" s="46"/>
      <c r="MU10" s="46"/>
      <c r="MV10" s="46"/>
      <c r="MW10" s="46"/>
      <c r="MX10" s="46"/>
      <c r="MY10" s="46"/>
      <c r="MZ10" s="46"/>
      <c r="NA10" s="46"/>
      <c r="NB10" s="46"/>
      <c r="NC10" s="46"/>
      <c r="ND10" s="46"/>
      <c r="NE10" s="46"/>
      <c r="NF10" s="46"/>
      <c r="NG10" s="46"/>
      <c r="NH10" s="46"/>
      <c r="NI10" s="46"/>
      <c r="NJ10" s="46"/>
      <c r="NK10" s="46"/>
      <c r="NL10" s="46"/>
      <c r="NM10" s="46"/>
      <c r="NN10" s="46"/>
      <c r="NO10" s="46"/>
      <c r="NP10" s="46"/>
      <c r="NQ10" s="46"/>
      <c r="NR10" s="46"/>
      <c r="NS10" s="46"/>
      <c r="NT10" s="46"/>
      <c r="NU10" s="46"/>
      <c r="NV10" s="46"/>
      <c r="NW10" s="46"/>
      <c r="NX10" s="46"/>
      <c r="NY10" s="46"/>
      <c r="NZ10" s="46"/>
      <c r="OA10" s="46"/>
      <c r="OB10" s="46"/>
      <c r="OC10" s="46"/>
      <c r="OD10" s="46"/>
      <c r="OE10" s="46"/>
      <c r="OF10" s="46"/>
      <c r="OG10" s="46"/>
      <c r="OH10" s="46"/>
      <c r="OI10" s="46"/>
      <c r="OJ10" s="46"/>
      <c r="OK10" s="46"/>
      <c r="OL10" s="46"/>
      <c r="OM10" s="46"/>
      <c r="ON10" s="46"/>
      <c r="OO10" s="46"/>
      <c r="OP10" s="46"/>
      <c r="OQ10" s="46"/>
      <c r="OR10" s="46"/>
      <c r="OS10" s="46"/>
      <c r="OT10" s="46"/>
      <c r="OU10" s="46"/>
      <c r="OV10" s="46"/>
      <c r="OW10" s="46"/>
      <c r="OX10" s="46"/>
      <c r="OY10" s="46"/>
      <c r="OZ10" s="46"/>
      <c r="PA10" s="46"/>
      <c r="PB10" s="46"/>
      <c r="PC10" s="46"/>
      <c r="PD10" s="46"/>
      <c r="PE10" s="46"/>
      <c r="PF10" s="46"/>
      <c r="PG10" s="46"/>
      <c r="PH10" s="46"/>
      <c r="PI10" s="46"/>
      <c r="PJ10" s="46"/>
      <c r="PK10" s="46"/>
      <c r="PL10" s="46"/>
      <c r="PM10" s="46"/>
      <c r="PN10" s="46"/>
      <c r="PO10" s="46"/>
      <c r="PP10" s="46"/>
      <c r="PQ10" s="46"/>
      <c r="PR10" s="46"/>
      <c r="PS10" s="46"/>
      <c r="PT10" s="46"/>
      <c r="PU10" s="46"/>
      <c r="PV10" s="46"/>
      <c r="PW10" s="46"/>
      <c r="PX10" s="46"/>
      <c r="PY10" s="46"/>
      <c r="PZ10" s="46"/>
      <c r="QA10" s="46"/>
      <c r="QB10" s="46"/>
      <c r="QC10" s="46"/>
      <c r="QD10" s="46"/>
      <c r="QE10" s="46"/>
      <c r="QF10" s="46"/>
      <c r="QG10" s="46"/>
      <c r="QH10" s="46"/>
      <c r="QI10" s="46"/>
      <c r="QJ10" s="46"/>
      <c r="QK10" s="46"/>
      <c r="QL10" s="46"/>
      <c r="QM10" s="46"/>
      <c r="QN10" s="46"/>
      <c r="QO10" s="46"/>
      <c r="QP10" s="46"/>
      <c r="QQ10" s="46"/>
      <c r="QR10" s="46"/>
      <c r="QS10" s="46"/>
      <c r="QT10" s="46"/>
      <c r="QU10" s="46"/>
      <c r="QV10" s="46"/>
      <c r="QW10" s="46"/>
      <c r="QX10" s="46"/>
      <c r="QY10" s="46"/>
      <c r="QZ10" s="46"/>
      <c r="RA10" s="46"/>
      <c r="RB10" s="46"/>
      <c r="RC10" s="46"/>
      <c r="RD10" s="46"/>
      <c r="RE10" s="46"/>
      <c r="RF10" s="46"/>
      <c r="RG10" s="46"/>
      <c r="RH10" s="46"/>
      <c r="RI10" s="46"/>
      <c r="RJ10" s="46"/>
      <c r="RK10" s="46"/>
      <c r="RL10" s="46"/>
      <c r="RM10" s="46"/>
      <c r="RN10" s="46"/>
      <c r="RO10" s="46"/>
      <c r="RP10" s="46"/>
      <c r="RQ10" s="46"/>
      <c r="RR10" s="46"/>
      <c r="RS10" s="46"/>
      <c r="RT10" s="46"/>
      <c r="RU10" s="46"/>
      <c r="RV10" s="46"/>
      <c r="RW10" s="46"/>
      <c r="RX10" s="46"/>
      <c r="RY10" s="46"/>
      <c r="RZ10" s="46"/>
      <c r="SA10" s="46"/>
      <c r="SB10" s="46"/>
      <c r="SC10" s="46"/>
      <c r="SD10" s="46"/>
      <c r="SE10" s="46"/>
      <c r="SF10" s="46"/>
      <c r="SG10" s="46"/>
      <c r="SH10" s="46"/>
      <c r="SI10" s="46"/>
      <c r="SJ10" s="46"/>
      <c r="SK10" s="46"/>
      <c r="SL10" s="46"/>
      <c r="SM10" s="46"/>
      <c r="SN10" s="46"/>
      <c r="SO10" s="46"/>
      <c r="SP10" s="46"/>
      <c r="SQ10" s="46"/>
      <c r="SR10" s="46"/>
      <c r="SS10" s="46"/>
      <c r="ST10" s="46"/>
      <c r="SU10" s="46"/>
      <c r="SV10" s="46"/>
      <c r="SW10" s="46"/>
      <c r="SX10" s="46"/>
      <c r="SY10" s="46"/>
      <c r="SZ10" s="46"/>
      <c r="TA10" s="46"/>
      <c r="TB10" s="46"/>
      <c r="TC10" s="46"/>
      <c r="TD10" s="46"/>
      <c r="TE10" s="46"/>
      <c r="TF10" s="46"/>
      <c r="TG10" s="46"/>
      <c r="TH10" s="46"/>
      <c r="TI10" s="46"/>
      <c r="TJ10" s="46"/>
      <c r="TK10" s="46"/>
      <c r="TL10" s="46"/>
      <c r="TM10" s="46"/>
      <c r="TN10" s="46"/>
      <c r="TO10" s="46"/>
      <c r="TP10" s="46"/>
      <c r="TQ10" s="46"/>
      <c r="TR10" s="46"/>
      <c r="TS10" s="46"/>
      <c r="TT10" s="46"/>
      <c r="TU10" s="46"/>
      <c r="TV10" s="46"/>
      <c r="TW10" s="46"/>
      <c r="TX10" s="46"/>
      <c r="TY10" s="46"/>
      <c r="TZ10" s="46"/>
      <c r="UA10" s="46"/>
      <c r="UB10" s="46"/>
      <c r="UC10" s="46"/>
      <c r="UD10" s="46"/>
      <c r="UE10" s="46"/>
      <c r="UF10" s="46"/>
      <c r="UG10" s="46"/>
      <c r="UH10" s="46"/>
      <c r="UI10" s="46"/>
      <c r="UJ10" s="46"/>
      <c r="UK10" s="46"/>
      <c r="UL10" s="46"/>
      <c r="UM10" s="46"/>
      <c r="UN10" s="46"/>
      <c r="UO10" s="46"/>
      <c r="UP10" s="46"/>
      <c r="UQ10" s="46"/>
      <c r="UR10" s="46"/>
      <c r="US10" s="46"/>
      <c r="UT10" s="46"/>
      <c r="UU10" s="46"/>
      <c r="UV10" s="46"/>
      <c r="UW10" s="46"/>
      <c r="UX10" s="46"/>
      <c r="UY10" s="46"/>
      <c r="UZ10" s="46"/>
      <c r="VA10" s="46"/>
      <c r="VB10" s="46"/>
      <c r="VC10" s="46"/>
      <c r="VD10" s="46"/>
      <c r="VE10" s="46"/>
      <c r="VF10" s="46"/>
      <c r="VG10" s="46"/>
      <c r="VH10" s="46"/>
      <c r="VI10" s="46"/>
      <c r="VJ10" s="46"/>
      <c r="VK10" s="46"/>
      <c r="VL10" s="46"/>
      <c r="VM10" s="46"/>
      <c r="VN10" s="46"/>
      <c r="VO10" s="46"/>
      <c r="VP10" s="46"/>
      <c r="VQ10" s="46"/>
      <c r="VR10" s="46"/>
      <c r="VS10" s="46"/>
      <c r="VT10" s="46"/>
      <c r="VU10" s="46"/>
      <c r="VV10" s="46"/>
      <c r="VW10" s="46"/>
      <c r="VX10" s="46"/>
      <c r="VY10" s="46"/>
      <c r="VZ10" s="46"/>
      <c r="WA10" s="46"/>
      <c r="WB10" s="46"/>
      <c r="WC10" s="46"/>
      <c r="WD10" s="46"/>
      <c r="WE10" s="46"/>
      <c r="WF10" s="46"/>
      <c r="WG10" s="46"/>
      <c r="WH10" s="46"/>
      <c r="WI10" s="46"/>
      <c r="WJ10" s="46"/>
      <c r="WK10" s="46"/>
      <c r="WL10" s="46"/>
      <c r="WM10" s="46"/>
      <c r="WN10" s="46"/>
      <c r="WO10" s="46"/>
      <c r="WP10" s="46"/>
      <c r="WQ10" s="46"/>
      <c r="WR10" s="46"/>
      <c r="WS10" s="46"/>
      <c r="WT10" s="46"/>
      <c r="WU10" s="46"/>
      <c r="WV10" s="46"/>
      <c r="WW10" s="46"/>
      <c r="WX10" s="46"/>
      <c r="WY10" s="46"/>
      <c r="WZ10" s="46"/>
      <c r="XA10" s="46"/>
      <c r="XB10" s="46"/>
      <c r="XC10" s="46"/>
      <c r="XD10" s="46"/>
      <c r="XE10" s="46"/>
      <c r="XF10" s="46"/>
      <c r="XG10" s="46"/>
      <c r="XH10" s="46"/>
      <c r="XI10" s="46"/>
      <c r="XJ10" s="46"/>
      <c r="XK10" s="46"/>
      <c r="XL10" s="46"/>
      <c r="XM10" s="46"/>
      <c r="XN10" s="46"/>
      <c r="XO10" s="46"/>
      <c r="XP10" s="46"/>
      <c r="XQ10" s="46"/>
      <c r="XR10" s="46"/>
      <c r="XS10" s="46"/>
      <c r="XT10" s="46"/>
      <c r="XU10" s="46"/>
      <c r="XV10" s="46"/>
      <c r="XW10" s="46"/>
      <c r="XX10" s="46"/>
      <c r="XY10" s="46"/>
      <c r="XZ10" s="46"/>
      <c r="YA10" s="46"/>
      <c r="YB10" s="46"/>
      <c r="YC10" s="46"/>
      <c r="YD10" s="46"/>
      <c r="YE10" s="46"/>
      <c r="YF10" s="46"/>
      <c r="YG10" s="46"/>
      <c r="YH10" s="46"/>
      <c r="YI10" s="46"/>
      <c r="YJ10" s="46"/>
      <c r="YK10" s="46"/>
      <c r="YL10" s="46"/>
      <c r="YM10" s="46"/>
      <c r="YN10" s="46"/>
      <c r="YO10" s="46"/>
      <c r="YP10" s="46"/>
      <c r="YQ10" s="46"/>
      <c r="YR10" s="46"/>
      <c r="YS10" s="46"/>
      <c r="YT10" s="46"/>
      <c r="YU10" s="46"/>
      <c r="YV10" s="46"/>
      <c r="YW10" s="46"/>
      <c r="YX10" s="46"/>
      <c r="YY10" s="46"/>
      <c r="YZ10" s="46"/>
      <c r="ZA10" s="46"/>
      <c r="ZB10" s="46"/>
      <c r="ZC10" s="46"/>
      <c r="ZD10" s="46"/>
      <c r="ZE10" s="46"/>
      <c r="ZF10" s="46"/>
      <c r="ZG10" s="46"/>
      <c r="ZH10" s="46"/>
      <c r="ZI10" s="46"/>
      <c r="ZJ10" s="46"/>
      <c r="ZK10" s="46"/>
      <c r="ZL10" s="46"/>
      <c r="ZM10" s="46"/>
      <c r="ZN10" s="46"/>
      <c r="ZO10" s="46"/>
      <c r="ZP10" s="46"/>
      <c r="ZQ10" s="46"/>
      <c r="ZR10" s="46"/>
      <c r="ZS10" s="46"/>
      <c r="ZT10" s="46"/>
      <c r="ZU10" s="46"/>
      <c r="ZV10" s="46"/>
      <c r="ZW10" s="46"/>
      <c r="ZX10" s="46"/>
      <c r="ZY10" s="46"/>
      <c r="ZZ10" s="46"/>
      <c r="AAA10" s="46"/>
      <c r="AAB10" s="46"/>
      <c r="AAC10" s="46"/>
      <c r="AAD10" s="46"/>
      <c r="AAE10" s="46"/>
      <c r="AAF10" s="46"/>
      <c r="AAG10" s="46"/>
      <c r="AAH10" s="46"/>
      <c r="AAI10" s="46"/>
      <c r="AAJ10" s="46"/>
      <c r="AAK10" s="46"/>
      <c r="AAL10" s="46"/>
      <c r="AAM10" s="46"/>
      <c r="AAN10" s="46"/>
      <c r="AAO10" s="46"/>
      <c r="AAP10" s="46"/>
      <c r="AAQ10" s="46"/>
      <c r="AAR10" s="46"/>
      <c r="AAS10" s="46"/>
      <c r="AAT10" s="46"/>
      <c r="AAU10" s="46"/>
      <c r="AAV10" s="46"/>
      <c r="AAW10" s="46"/>
      <c r="AAX10" s="46"/>
      <c r="AAY10" s="46"/>
      <c r="AAZ10" s="46"/>
      <c r="ABA10" s="46"/>
      <c r="ABB10" s="46"/>
      <c r="ABC10" s="46"/>
      <c r="ABD10" s="46"/>
      <c r="ABE10" s="46"/>
      <c r="ABF10" s="46"/>
      <c r="ABG10" s="46"/>
      <c r="ABH10" s="46"/>
      <c r="ABI10" s="46"/>
      <c r="ABJ10" s="46"/>
      <c r="ABK10" s="46"/>
      <c r="ABL10" s="46"/>
      <c r="ABM10" s="46"/>
      <c r="ABN10" s="46"/>
      <c r="ABO10" s="46"/>
      <c r="ABP10" s="46"/>
      <c r="ABQ10" s="46"/>
      <c r="ABR10" s="46"/>
      <c r="ABS10" s="46"/>
      <c r="ABT10" s="46"/>
      <c r="ABU10" s="46"/>
      <c r="ABV10" s="46"/>
      <c r="ABW10" s="46"/>
      <c r="ABX10" s="46"/>
      <c r="ABY10" s="46"/>
      <c r="ABZ10" s="46"/>
      <c r="ACA10" s="46"/>
      <c r="ACB10" s="46"/>
      <c r="ACC10" s="46"/>
      <c r="ACD10" s="46"/>
      <c r="ACE10" s="46"/>
      <c r="ACF10" s="46"/>
      <c r="ACG10" s="46"/>
      <c r="ACH10" s="46"/>
      <c r="ACI10" s="46"/>
      <c r="ACJ10" s="46"/>
      <c r="ACK10" s="46"/>
      <c r="ACL10" s="46"/>
      <c r="ACM10" s="46"/>
      <c r="ACN10" s="46"/>
      <c r="ACO10" s="46"/>
      <c r="ACP10" s="46"/>
      <c r="ACQ10" s="46"/>
      <c r="ACR10" s="46"/>
      <c r="ACS10" s="46"/>
      <c r="ACT10" s="46"/>
      <c r="ACU10" s="46"/>
      <c r="ACV10" s="46"/>
      <c r="ACW10" s="46"/>
      <c r="ACX10" s="46"/>
      <c r="ACY10" s="46"/>
      <c r="ACZ10" s="46"/>
      <c r="ADA10" s="46"/>
      <c r="ADB10" s="46"/>
      <c r="ADC10" s="46"/>
      <c r="ADD10" s="46"/>
      <c r="ADE10" s="46"/>
      <c r="ADF10" s="46"/>
      <c r="ADG10" s="46"/>
      <c r="ADH10" s="46"/>
      <c r="ADI10" s="46"/>
      <c r="ADJ10" s="46"/>
      <c r="ADK10" s="46"/>
      <c r="ADL10" s="46"/>
      <c r="ADM10" s="46"/>
      <c r="ADN10" s="46"/>
      <c r="ADO10" s="46"/>
      <c r="ADP10" s="46"/>
      <c r="ADQ10" s="46"/>
      <c r="ADR10" s="46"/>
      <c r="ADS10" s="46"/>
      <c r="ADT10" s="46"/>
      <c r="ADU10" s="46"/>
      <c r="ADV10" s="46"/>
      <c r="ADW10" s="46"/>
      <c r="ADX10" s="46"/>
      <c r="ADY10" s="46"/>
      <c r="ADZ10" s="46"/>
      <c r="AEA10" s="46"/>
      <c r="AEB10" s="46"/>
      <c r="AEC10" s="46"/>
      <c r="AED10" s="46"/>
      <c r="AEE10" s="46"/>
      <c r="AEF10" s="46"/>
      <c r="AEG10" s="46"/>
      <c r="AEH10" s="46"/>
      <c r="AEI10" s="46"/>
      <c r="AEJ10" s="46"/>
      <c r="AEK10" s="46"/>
      <c r="AEL10" s="46"/>
      <c r="AEM10" s="46"/>
      <c r="AEN10" s="46"/>
      <c r="AEO10" s="46"/>
      <c r="AEP10" s="46"/>
      <c r="AEQ10" s="46"/>
      <c r="AER10" s="46"/>
      <c r="AES10" s="46"/>
      <c r="AET10" s="46"/>
      <c r="AEU10" s="46"/>
      <c r="AEV10" s="46"/>
      <c r="AEW10" s="46"/>
      <c r="AEX10" s="46"/>
      <c r="AEY10" s="46"/>
      <c r="AEZ10" s="46"/>
      <c r="AFA10" s="46"/>
      <c r="AFB10" s="46"/>
      <c r="AFC10" s="46"/>
      <c r="AFD10" s="46"/>
      <c r="AFE10" s="46"/>
      <c r="AFF10" s="46"/>
      <c r="AFG10" s="46"/>
      <c r="AFH10" s="46"/>
      <c r="AFI10" s="46"/>
      <c r="AFJ10" s="46"/>
      <c r="AFK10" s="46"/>
      <c r="AFL10" s="46"/>
      <c r="AFM10" s="46"/>
      <c r="AFN10" s="46"/>
      <c r="AFO10" s="46"/>
      <c r="AFP10" s="46"/>
      <c r="AFQ10" s="46"/>
      <c r="AFR10" s="46"/>
      <c r="AFS10" s="46"/>
      <c r="AFT10" s="46"/>
      <c r="AFU10" s="46"/>
      <c r="AFV10" s="46"/>
      <c r="AFW10" s="46"/>
      <c r="AFX10" s="46"/>
      <c r="AFY10" s="46"/>
      <c r="AFZ10" s="46"/>
      <c r="AGA10" s="46"/>
      <c r="AGB10" s="46"/>
      <c r="AGC10" s="46"/>
      <c r="AGD10" s="46"/>
      <c r="AGE10" s="46"/>
      <c r="AGF10" s="46"/>
      <c r="AGG10" s="46"/>
      <c r="AGH10" s="46"/>
      <c r="AGI10" s="46"/>
      <c r="AGJ10" s="46"/>
      <c r="AGK10" s="46"/>
      <c r="AGL10" s="46"/>
      <c r="AGM10" s="46"/>
      <c r="AGN10" s="46"/>
      <c r="AGO10" s="46"/>
      <c r="AGP10" s="46"/>
      <c r="AGQ10" s="46"/>
      <c r="AGR10" s="46"/>
      <c r="AGS10" s="46"/>
      <c r="AGT10" s="46"/>
      <c r="AGU10" s="46"/>
      <c r="AGV10" s="46"/>
      <c r="AGW10" s="46"/>
      <c r="AGX10" s="46"/>
      <c r="AGY10" s="46"/>
      <c r="AGZ10" s="46"/>
      <c r="AHA10" s="46"/>
      <c r="AHB10" s="46"/>
      <c r="AHC10" s="46"/>
      <c r="AHD10" s="46"/>
      <c r="AHE10" s="46"/>
      <c r="AHF10" s="46"/>
      <c r="AHG10" s="46"/>
      <c r="AHH10" s="46"/>
      <c r="AHI10" s="46"/>
      <c r="AHJ10" s="46"/>
      <c r="AHK10" s="46"/>
      <c r="AHL10" s="46"/>
      <c r="AHM10" s="46"/>
      <c r="AHN10" s="46"/>
      <c r="AHO10" s="46"/>
      <c r="AHP10" s="46"/>
      <c r="AHQ10" s="46"/>
      <c r="AHR10" s="46"/>
      <c r="AHS10" s="46"/>
      <c r="AHT10" s="46"/>
      <c r="AHU10" s="46"/>
      <c r="AHV10" s="46"/>
      <c r="AHW10" s="46"/>
      <c r="AHX10" s="46"/>
      <c r="AHY10" s="46"/>
      <c r="AHZ10" s="46"/>
      <c r="AIA10" s="46"/>
      <c r="AIB10" s="46"/>
      <c r="AIC10" s="46"/>
      <c r="AID10" s="46"/>
      <c r="AIE10" s="46"/>
      <c r="AIF10" s="46"/>
      <c r="AIG10" s="46"/>
      <c r="AIH10" s="46"/>
      <c r="AII10" s="46"/>
      <c r="AIJ10" s="46"/>
      <c r="AIK10" s="46"/>
      <c r="AIL10" s="46"/>
      <c r="AIM10" s="46"/>
      <c r="AIN10" s="46"/>
      <c r="AIO10" s="46"/>
      <c r="AIP10" s="46"/>
      <c r="AIQ10" s="46"/>
      <c r="AIR10" s="46"/>
      <c r="AIS10" s="46"/>
      <c r="AIT10" s="46"/>
      <c r="AIU10" s="46"/>
      <c r="AIV10" s="46"/>
      <c r="AIW10" s="46"/>
      <c r="AIX10" s="46"/>
      <c r="AIY10" s="46"/>
      <c r="AIZ10" s="46"/>
      <c r="AJA10" s="46"/>
      <c r="AJB10" s="46"/>
      <c r="AJC10" s="46"/>
      <c r="AJD10" s="46"/>
      <c r="AJE10" s="46"/>
      <c r="AJF10" s="46"/>
      <c r="AJG10" s="46"/>
      <c r="AJH10" s="46"/>
      <c r="AJI10" s="46"/>
      <c r="AJJ10" s="46"/>
      <c r="AJK10" s="46"/>
      <c r="AJL10" s="46"/>
      <c r="AJM10" s="46"/>
      <c r="AJN10" s="46"/>
      <c r="AJO10" s="46"/>
      <c r="AJP10" s="46"/>
      <c r="AJQ10" s="46"/>
      <c r="AJR10" s="46"/>
      <c r="AJS10" s="46"/>
      <c r="AJT10" s="46"/>
      <c r="AJU10" s="46"/>
      <c r="AJV10" s="46"/>
      <c r="AJW10" s="46"/>
      <c r="AJX10" s="46"/>
      <c r="AJY10" s="46"/>
      <c r="AJZ10" s="46"/>
      <c r="AKA10" s="46"/>
      <c r="AKB10" s="46"/>
      <c r="AKC10" s="46"/>
      <c r="AKD10" s="46"/>
      <c r="AKE10" s="46"/>
      <c r="AKF10" s="46"/>
      <c r="AKG10" s="46"/>
      <c r="AKH10" s="46"/>
      <c r="AKI10" s="46"/>
      <c r="AKJ10" s="46"/>
      <c r="AKK10" s="46"/>
      <c r="AKL10" s="46"/>
      <c r="AKM10" s="46"/>
      <c r="AKN10" s="46"/>
      <c r="AKO10" s="46"/>
      <c r="AKP10" s="46"/>
      <c r="AKQ10" s="46"/>
      <c r="AKR10" s="46"/>
      <c r="AKS10" s="46"/>
      <c r="AKT10" s="46"/>
      <c r="AKU10" s="46"/>
      <c r="AKV10" s="46"/>
      <c r="AKW10" s="46"/>
      <c r="AKX10" s="46"/>
      <c r="AKY10" s="46"/>
      <c r="AKZ10" s="46"/>
      <c r="ALA10" s="46"/>
      <c r="ALB10" s="46"/>
      <c r="ALC10" s="46"/>
      <c r="ALD10" s="46"/>
      <c r="ALE10" s="46"/>
      <c r="ALF10" s="46"/>
      <c r="ALG10" s="46"/>
      <c r="ALH10" s="46"/>
      <c r="ALI10" s="46"/>
      <c r="ALJ10" s="46"/>
      <c r="ALK10" s="46"/>
      <c r="ALL10" s="46"/>
      <c r="ALM10" s="46"/>
      <c r="ALN10" s="46"/>
      <c r="ALO10" s="46"/>
      <c r="ALP10" s="46"/>
      <c r="ALQ10" s="46"/>
      <c r="ALR10" s="46"/>
      <c r="ALS10" s="46"/>
      <c r="ALT10" s="46"/>
      <c r="ALU10" s="46"/>
      <c r="ALV10" s="46"/>
      <c r="ALW10" s="46"/>
      <c r="ALX10" s="46"/>
      <c r="ALY10" s="46"/>
      <c r="ALZ10" s="46"/>
      <c r="AMA10" s="46"/>
      <c r="AMB10" s="46"/>
      <c r="AMC10" s="46"/>
      <c r="AMD10" s="46"/>
      <c r="AME10" s="46"/>
      <c r="AMF10" s="46"/>
      <c r="AMG10" s="46"/>
      <c r="AMH10" s="46"/>
      <c r="AMI10" s="46"/>
      <c r="AMJ10" s="46"/>
      <c r="AMK10" s="46"/>
      <c r="AML10" s="46"/>
      <c r="AMM10" s="46"/>
      <c r="AMN10" s="46"/>
      <c r="AMO10" s="46"/>
      <c r="AMP10" s="46"/>
      <c r="AMQ10" s="46"/>
      <c r="AMR10" s="46"/>
      <c r="AMS10" s="46"/>
      <c r="AMT10" s="46"/>
      <c r="AMU10" s="46"/>
      <c r="AMV10" s="46"/>
      <c r="AMW10" s="46"/>
      <c r="AMX10" s="46"/>
      <c r="AMY10" s="46"/>
      <c r="AMZ10" s="46"/>
      <c r="ANA10" s="46"/>
      <c r="ANB10" s="46"/>
      <c r="ANC10" s="46"/>
      <c r="AND10" s="46"/>
      <c r="ANE10" s="46"/>
      <c r="ANF10" s="46"/>
      <c r="ANG10" s="46"/>
      <c r="ANH10" s="46"/>
      <c r="ANI10" s="46"/>
      <c r="ANJ10" s="46"/>
      <c r="ANK10" s="46"/>
      <c r="ANL10" s="46"/>
      <c r="ANM10" s="46"/>
      <c r="ANN10" s="46"/>
      <c r="ANO10" s="46"/>
      <c r="ANP10" s="46"/>
      <c r="ANQ10" s="46"/>
      <c r="ANR10" s="46"/>
      <c r="ANS10" s="46"/>
      <c r="ANT10" s="46"/>
      <c r="ANU10" s="46"/>
      <c r="ANV10" s="46"/>
      <c r="ANW10" s="46"/>
      <c r="ANX10" s="46"/>
      <c r="ANY10" s="46"/>
      <c r="ANZ10" s="46"/>
      <c r="AOA10" s="46"/>
      <c r="AOB10" s="46"/>
      <c r="AOC10" s="46"/>
      <c r="AOD10" s="46"/>
      <c r="AOE10" s="46"/>
      <c r="AOF10" s="46"/>
      <c r="AOG10" s="46"/>
      <c r="AOH10" s="46"/>
      <c r="AOI10" s="46"/>
      <c r="AOJ10" s="46"/>
      <c r="AOK10" s="46"/>
      <c r="AOL10" s="46"/>
      <c r="AOM10" s="46"/>
      <c r="AON10" s="46"/>
      <c r="AOO10" s="46"/>
      <c r="AOP10" s="46"/>
      <c r="AOQ10" s="46"/>
      <c r="AOR10" s="46"/>
      <c r="AOS10" s="46"/>
      <c r="AOT10" s="46"/>
      <c r="AOU10" s="46"/>
      <c r="AOV10" s="46"/>
      <c r="AOW10" s="46"/>
      <c r="AOX10" s="46"/>
      <c r="AOY10" s="46"/>
      <c r="AOZ10" s="46"/>
      <c r="APA10" s="46"/>
      <c r="APB10" s="46"/>
      <c r="APC10" s="46"/>
      <c r="APD10" s="46"/>
      <c r="APE10" s="46"/>
      <c r="APF10" s="46"/>
      <c r="APG10" s="46"/>
      <c r="APH10" s="46"/>
      <c r="API10" s="46"/>
      <c r="APJ10" s="46"/>
      <c r="APK10" s="46"/>
      <c r="APL10" s="46"/>
      <c r="APM10" s="46"/>
      <c r="APN10" s="46"/>
      <c r="APO10" s="46"/>
      <c r="APP10" s="46"/>
      <c r="APQ10" s="46"/>
      <c r="APR10" s="46"/>
      <c r="APS10" s="46"/>
      <c r="APT10" s="46"/>
      <c r="APU10" s="46"/>
      <c r="APV10" s="46"/>
      <c r="APW10" s="46"/>
      <c r="APX10" s="46"/>
      <c r="APY10" s="46"/>
      <c r="APZ10" s="46"/>
      <c r="AQA10" s="46"/>
      <c r="AQB10" s="46"/>
      <c r="AQC10" s="46"/>
      <c r="AQD10" s="46"/>
      <c r="AQE10" s="46"/>
      <c r="AQF10" s="46"/>
      <c r="AQG10" s="46"/>
      <c r="AQH10" s="46"/>
      <c r="AQI10" s="46"/>
      <c r="AQJ10" s="46"/>
      <c r="AQK10" s="46"/>
      <c r="AQL10" s="46"/>
      <c r="AQM10" s="46"/>
      <c r="AQN10" s="46"/>
      <c r="AQO10" s="46"/>
      <c r="AQP10" s="46"/>
      <c r="AQQ10" s="46"/>
      <c r="AQR10" s="46"/>
      <c r="AQS10" s="46"/>
      <c r="AQT10" s="46"/>
      <c r="AQU10" s="46"/>
      <c r="AQV10" s="46"/>
      <c r="AQW10" s="46"/>
      <c r="AQX10" s="46"/>
      <c r="AQY10" s="46"/>
      <c r="AQZ10" s="46"/>
      <c r="ARA10" s="46"/>
      <c r="ARB10" s="46"/>
      <c r="ARC10" s="46"/>
      <c r="ARD10" s="46"/>
      <c r="ARE10" s="46"/>
      <c r="ARF10" s="46"/>
      <c r="ARG10" s="46"/>
      <c r="ARH10" s="46"/>
      <c r="ARI10" s="46"/>
      <c r="ARJ10" s="46"/>
      <c r="ARK10" s="46"/>
      <c r="ARL10" s="46"/>
      <c r="ARM10" s="46"/>
      <c r="ARN10" s="46"/>
      <c r="ARO10" s="46"/>
      <c r="ARP10" s="46"/>
      <c r="ARQ10" s="46"/>
      <c r="ARR10" s="46"/>
      <c r="ARS10" s="46"/>
      <c r="ART10" s="46"/>
      <c r="ARU10" s="46"/>
      <c r="ARV10" s="46"/>
      <c r="ARW10" s="46"/>
      <c r="ARX10" s="46"/>
      <c r="ARY10" s="46"/>
      <c r="ARZ10" s="46"/>
      <c r="ASA10" s="46"/>
      <c r="ASB10" s="46"/>
      <c r="ASC10" s="46"/>
      <c r="ASD10" s="46"/>
      <c r="ASE10" s="46"/>
      <c r="ASF10" s="46"/>
      <c r="ASG10" s="46"/>
      <c r="ASH10" s="46"/>
      <c r="ASI10" s="46"/>
      <c r="ASJ10" s="46"/>
      <c r="ASK10" s="46"/>
      <c r="ASL10" s="46"/>
      <c r="ASM10" s="46"/>
      <c r="ASN10" s="46"/>
      <c r="ASO10" s="46"/>
      <c r="ASP10" s="46"/>
      <c r="ASQ10" s="46"/>
      <c r="ASR10" s="46"/>
      <c r="ASS10" s="46"/>
      <c r="AST10" s="46"/>
      <c r="ASU10" s="46"/>
      <c r="ASV10" s="46"/>
      <c r="ASW10" s="46"/>
      <c r="ASX10" s="46"/>
      <c r="ASY10" s="46"/>
      <c r="ASZ10" s="46"/>
      <c r="ATA10" s="46"/>
      <c r="ATB10" s="46"/>
      <c r="ATC10" s="46"/>
      <c r="ATD10" s="46"/>
      <c r="ATE10" s="46"/>
      <c r="ATF10" s="46"/>
      <c r="ATG10" s="46"/>
      <c r="ATH10" s="46"/>
      <c r="ATI10" s="46"/>
      <c r="ATJ10" s="46"/>
      <c r="ATK10" s="46"/>
      <c r="ATL10" s="46"/>
      <c r="ATM10" s="46"/>
      <c r="ATN10" s="46"/>
      <c r="ATO10" s="46"/>
      <c r="ATP10" s="46"/>
      <c r="ATQ10" s="46"/>
      <c r="ATR10" s="46"/>
      <c r="ATS10" s="46"/>
      <c r="ATT10" s="46"/>
      <c r="ATU10" s="46"/>
      <c r="ATV10" s="46"/>
      <c r="ATW10" s="46"/>
      <c r="ATX10" s="46"/>
      <c r="ATY10" s="46"/>
      <c r="ATZ10" s="46"/>
      <c r="AUA10" s="46"/>
      <c r="AUB10" s="46"/>
      <c r="AUC10" s="46"/>
      <c r="AUD10" s="46"/>
      <c r="AUE10" s="46"/>
      <c r="AUF10" s="46"/>
      <c r="AUG10" s="46"/>
      <c r="AUH10" s="46"/>
      <c r="AUI10" s="46"/>
      <c r="AUJ10" s="46"/>
      <c r="AUK10" s="46"/>
      <c r="AUL10" s="46"/>
      <c r="AUM10" s="46"/>
      <c r="AUN10" s="46"/>
      <c r="AUO10" s="46"/>
      <c r="AUP10" s="46"/>
      <c r="AUQ10" s="46"/>
      <c r="AUR10" s="46"/>
      <c r="AUS10" s="46"/>
      <c r="AUT10" s="46"/>
      <c r="AUU10" s="46"/>
      <c r="AUV10" s="46"/>
      <c r="AUW10" s="46"/>
      <c r="AUX10" s="46"/>
      <c r="AUY10" s="46"/>
      <c r="AUZ10" s="46"/>
      <c r="AVA10" s="46"/>
      <c r="AVB10" s="46"/>
      <c r="AVC10" s="46"/>
      <c r="AVD10" s="46"/>
      <c r="AVE10" s="46"/>
      <c r="AVF10" s="46"/>
      <c r="AVG10" s="46"/>
      <c r="AVH10" s="46"/>
      <c r="AVI10" s="46"/>
      <c r="AVJ10" s="46"/>
      <c r="AVK10" s="46"/>
      <c r="AVL10" s="46"/>
      <c r="AVM10" s="46"/>
      <c r="AVN10" s="46"/>
      <c r="AVO10" s="46"/>
      <c r="AVP10" s="46"/>
      <c r="AVQ10" s="46"/>
      <c r="AVR10" s="46"/>
      <c r="AVS10" s="46"/>
      <c r="AVT10" s="46"/>
      <c r="AVU10" s="46"/>
      <c r="AVV10" s="46"/>
      <c r="AVW10" s="46"/>
      <c r="AVX10" s="46"/>
      <c r="AVY10" s="46"/>
      <c r="AVZ10" s="46"/>
      <c r="AWA10" s="46"/>
      <c r="AWB10" s="46"/>
      <c r="AWC10" s="46"/>
      <c r="AWD10" s="46"/>
      <c r="AWE10" s="46"/>
      <c r="AWF10" s="46"/>
      <c r="AWG10" s="46"/>
      <c r="AWH10" s="46"/>
      <c r="AWI10" s="46"/>
      <c r="AWJ10" s="46"/>
      <c r="AWK10" s="46"/>
      <c r="AWL10" s="46"/>
      <c r="AWM10" s="46"/>
      <c r="AWN10" s="46"/>
      <c r="AWO10" s="46"/>
      <c r="AWP10" s="46"/>
      <c r="AWQ10" s="46"/>
      <c r="AWR10" s="46"/>
      <c r="AWS10" s="46"/>
      <c r="AWT10" s="46"/>
      <c r="AWU10" s="46"/>
      <c r="AWV10" s="46"/>
      <c r="AWW10" s="46"/>
      <c r="AWX10" s="46"/>
      <c r="AWY10" s="46"/>
      <c r="AWZ10" s="46"/>
      <c r="AXA10" s="46"/>
      <c r="AXB10" s="46"/>
      <c r="AXC10" s="46"/>
      <c r="AXD10" s="46"/>
      <c r="AXE10" s="46"/>
      <c r="AXF10" s="46"/>
      <c r="AXG10" s="46"/>
      <c r="AXH10" s="46"/>
      <c r="AXI10" s="46"/>
      <c r="AXJ10" s="46"/>
      <c r="AXK10" s="46"/>
      <c r="AXL10" s="46"/>
      <c r="AXM10" s="46"/>
      <c r="AXN10" s="46"/>
      <c r="AXO10" s="46"/>
      <c r="AXP10" s="46"/>
      <c r="AXQ10" s="46"/>
      <c r="AXR10" s="46"/>
      <c r="AXS10" s="46"/>
      <c r="AXT10" s="46"/>
      <c r="AXU10" s="46"/>
      <c r="AXV10" s="46"/>
      <c r="AXW10" s="46"/>
      <c r="AXX10" s="46"/>
      <c r="AXY10" s="46"/>
      <c r="AXZ10" s="46"/>
      <c r="AYA10" s="46"/>
      <c r="AYB10" s="46"/>
      <c r="AYC10" s="46"/>
      <c r="AYD10" s="46"/>
      <c r="AYE10" s="46"/>
      <c r="AYF10" s="46"/>
      <c r="AYG10" s="46"/>
      <c r="AYH10" s="46"/>
      <c r="AYI10" s="46"/>
      <c r="AYJ10" s="46"/>
      <c r="AYK10" s="46"/>
      <c r="AYL10" s="46"/>
      <c r="AYM10" s="46"/>
      <c r="AYN10" s="46"/>
      <c r="AYO10" s="46"/>
      <c r="AYP10" s="46"/>
      <c r="AYQ10" s="46"/>
      <c r="AYR10" s="46"/>
      <c r="AYS10" s="46"/>
      <c r="AYT10" s="46"/>
      <c r="AYU10" s="46"/>
      <c r="AYV10" s="46"/>
      <c r="AYW10" s="46"/>
      <c r="AYX10" s="46"/>
      <c r="AYY10" s="46"/>
      <c r="AYZ10" s="46"/>
      <c r="AZA10" s="46"/>
      <c r="AZB10" s="46"/>
      <c r="AZC10" s="46"/>
      <c r="AZD10" s="46"/>
      <c r="AZE10" s="46"/>
      <c r="AZF10" s="46"/>
      <c r="AZG10" s="46"/>
      <c r="AZH10" s="46"/>
      <c r="AZI10" s="46"/>
      <c r="AZJ10" s="46"/>
      <c r="AZK10" s="46"/>
      <c r="AZL10" s="46"/>
      <c r="AZM10" s="46"/>
      <c r="AZN10" s="46"/>
      <c r="AZO10" s="46"/>
      <c r="AZP10" s="46"/>
      <c r="AZQ10" s="46"/>
      <c r="AZR10" s="46"/>
      <c r="AZS10" s="46"/>
      <c r="AZT10" s="46"/>
      <c r="AZU10" s="46"/>
      <c r="AZV10" s="46"/>
      <c r="AZW10" s="46"/>
      <c r="AZX10" s="46"/>
      <c r="AZY10" s="46"/>
      <c r="AZZ10" s="46"/>
      <c r="BAA10" s="46"/>
      <c r="BAB10" s="46"/>
      <c r="BAC10" s="46"/>
      <c r="BAD10" s="46"/>
      <c r="BAE10" s="46"/>
      <c r="BAF10" s="46"/>
      <c r="BAG10" s="46"/>
      <c r="BAH10" s="46"/>
      <c r="BAI10" s="46"/>
      <c r="BAJ10" s="46"/>
      <c r="BAK10" s="46"/>
      <c r="BAL10" s="46"/>
      <c r="BAM10" s="46"/>
      <c r="BAN10" s="46"/>
      <c r="BAO10" s="46"/>
      <c r="BAP10" s="46"/>
      <c r="BAQ10" s="46"/>
      <c r="BAR10" s="46"/>
      <c r="BAS10" s="46"/>
      <c r="BAT10" s="46"/>
      <c r="BAU10" s="46"/>
      <c r="BAV10" s="46"/>
      <c r="BAW10" s="46"/>
      <c r="BAX10" s="46"/>
      <c r="BAY10" s="46"/>
      <c r="BAZ10" s="46"/>
      <c r="BBA10" s="46"/>
      <c r="BBB10" s="46"/>
      <c r="BBC10" s="46"/>
      <c r="BBD10" s="46"/>
      <c r="BBE10" s="46"/>
      <c r="BBF10" s="46"/>
      <c r="BBG10" s="46"/>
      <c r="BBH10" s="46"/>
      <c r="BBI10" s="46"/>
      <c r="BBJ10" s="46"/>
      <c r="BBK10" s="46"/>
      <c r="BBL10" s="46"/>
      <c r="BBM10" s="46"/>
      <c r="BBN10" s="46"/>
      <c r="BBO10" s="46"/>
      <c r="BBP10" s="46"/>
      <c r="BBQ10" s="46"/>
      <c r="BBR10" s="46"/>
      <c r="BBS10" s="46"/>
      <c r="BBT10" s="46"/>
      <c r="BBU10" s="46"/>
      <c r="BBV10" s="46"/>
      <c r="BBW10" s="46"/>
      <c r="BBX10" s="46"/>
      <c r="BBY10" s="46"/>
      <c r="BBZ10" s="46"/>
      <c r="BCA10" s="46"/>
      <c r="BCB10" s="46"/>
      <c r="BCC10" s="46"/>
      <c r="BCD10" s="46"/>
      <c r="BCE10" s="46"/>
      <c r="BCF10" s="46"/>
      <c r="BCG10" s="46"/>
      <c r="BCH10" s="46"/>
      <c r="BCI10" s="46"/>
      <c r="BCJ10" s="46"/>
      <c r="BCK10" s="46"/>
      <c r="BCL10" s="46"/>
      <c r="BCM10" s="46"/>
      <c r="BCN10" s="46"/>
      <c r="BCO10" s="46"/>
      <c r="BCP10" s="46"/>
      <c r="BCQ10" s="46"/>
      <c r="BCR10" s="46"/>
      <c r="BCS10" s="46"/>
      <c r="BCT10" s="46"/>
      <c r="BCU10" s="46"/>
      <c r="BCV10" s="46"/>
      <c r="BCW10" s="46"/>
      <c r="BCX10" s="46"/>
      <c r="BCY10" s="46"/>
      <c r="BCZ10" s="46"/>
      <c r="BDA10" s="46"/>
      <c r="BDB10" s="46"/>
      <c r="BDC10" s="46"/>
      <c r="BDD10" s="46"/>
      <c r="BDE10" s="46"/>
      <c r="BDF10" s="46"/>
      <c r="BDG10" s="46"/>
      <c r="BDH10" s="46"/>
      <c r="BDI10" s="46"/>
      <c r="BDJ10" s="46"/>
      <c r="BDK10" s="46"/>
      <c r="BDL10" s="46"/>
      <c r="BDM10" s="46"/>
      <c r="BDN10" s="46"/>
      <c r="BDO10" s="46"/>
      <c r="BDP10" s="46"/>
      <c r="BDQ10" s="46"/>
      <c r="BDR10" s="46"/>
      <c r="BDS10" s="46"/>
      <c r="BDT10" s="46"/>
      <c r="BDU10" s="46"/>
      <c r="BDV10" s="46"/>
      <c r="BDW10" s="46"/>
      <c r="BDX10" s="46"/>
      <c r="BDY10" s="46"/>
      <c r="BDZ10" s="46"/>
      <c r="BEA10" s="46"/>
      <c r="BEB10" s="46"/>
      <c r="BEC10" s="46"/>
      <c r="BED10" s="46"/>
      <c r="BEE10" s="46"/>
      <c r="BEF10" s="46"/>
      <c r="BEG10" s="46"/>
      <c r="BEH10" s="46"/>
      <c r="BEI10" s="46"/>
      <c r="BEJ10" s="46"/>
      <c r="BEK10" s="46"/>
      <c r="BEL10" s="46"/>
      <c r="BEM10" s="46"/>
      <c r="BEN10" s="46"/>
      <c r="BEO10" s="46"/>
      <c r="BEP10" s="46"/>
      <c r="BEQ10" s="46"/>
      <c r="BER10" s="46"/>
      <c r="BES10" s="46"/>
      <c r="BET10" s="46"/>
      <c r="BEU10" s="46"/>
      <c r="BEV10" s="46"/>
      <c r="BEW10" s="46"/>
      <c r="BEX10" s="46"/>
      <c r="BEY10" s="46"/>
      <c r="BEZ10" s="46"/>
      <c r="BFA10" s="46"/>
      <c r="BFB10" s="46"/>
      <c r="BFC10" s="46"/>
      <c r="BFD10" s="46"/>
      <c r="BFE10" s="46"/>
      <c r="BFF10" s="46"/>
      <c r="BFG10" s="46"/>
      <c r="BFH10" s="46"/>
      <c r="BFI10" s="46"/>
      <c r="BFJ10" s="46"/>
      <c r="BFK10" s="46"/>
      <c r="BFL10" s="46"/>
      <c r="BFM10" s="46"/>
      <c r="BFN10" s="46"/>
      <c r="BFO10" s="46"/>
      <c r="BFP10" s="46"/>
      <c r="BFQ10" s="46"/>
      <c r="BFR10" s="46"/>
      <c r="BFS10" s="46"/>
      <c r="BFT10" s="46"/>
      <c r="BFU10" s="46"/>
      <c r="BFV10" s="46"/>
      <c r="BFW10" s="46"/>
      <c r="BFX10" s="46"/>
      <c r="BFY10" s="46"/>
      <c r="BFZ10" s="46"/>
      <c r="BGA10" s="46"/>
      <c r="BGB10" s="46"/>
      <c r="BGC10" s="46"/>
      <c r="BGD10" s="46"/>
      <c r="BGE10" s="46"/>
      <c r="BGF10" s="46"/>
      <c r="BGG10" s="46"/>
      <c r="BGH10" s="46"/>
      <c r="BGI10" s="46"/>
      <c r="BGJ10" s="46"/>
      <c r="BGK10" s="46"/>
      <c r="BGL10" s="46"/>
      <c r="BGM10" s="46"/>
      <c r="BGN10" s="46"/>
      <c r="BGO10" s="46"/>
      <c r="BGP10" s="46"/>
      <c r="BGQ10" s="46"/>
      <c r="BGR10" s="46"/>
      <c r="BGS10" s="46"/>
      <c r="BGT10" s="46"/>
      <c r="BGU10" s="46"/>
      <c r="BGV10" s="46"/>
      <c r="BGW10" s="46"/>
      <c r="BGX10" s="46"/>
      <c r="BGY10" s="46"/>
      <c r="BGZ10" s="46"/>
      <c r="BHA10" s="46"/>
      <c r="BHB10" s="46"/>
      <c r="BHC10" s="46"/>
      <c r="BHD10" s="46"/>
      <c r="BHE10" s="46"/>
      <c r="BHF10" s="46"/>
      <c r="BHG10" s="46"/>
      <c r="BHH10" s="46"/>
      <c r="BHI10" s="46"/>
      <c r="BHJ10" s="46"/>
      <c r="BHK10" s="46"/>
      <c r="BHL10" s="46"/>
      <c r="BHM10" s="46"/>
      <c r="BHN10" s="46"/>
      <c r="BHO10" s="46"/>
      <c r="BHP10" s="46"/>
      <c r="BHQ10" s="46"/>
      <c r="BHR10" s="46"/>
      <c r="BHS10" s="46"/>
      <c r="BHT10" s="46"/>
      <c r="BHU10" s="46"/>
      <c r="BHV10" s="46"/>
      <c r="BHW10" s="46"/>
      <c r="BHX10" s="46"/>
      <c r="BHY10" s="46"/>
      <c r="BHZ10" s="46"/>
      <c r="BIA10" s="46"/>
      <c r="BIB10" s="46"/>
      <c r="BIC10" s="46"/>
      <c r="BID10" s="46"/>
      <c r="BIE10" s="46"/>
      <c r="BIF10" s="46"/>
      <c r="BIG10" s="46"/>
      <c r="BIH10" s="46"/>
      <c r="BII10" s="46"/>
      <c r="BIJ10" s="46"/>
      <c r="BIK10" s="46"/>
      <c r="BIL10" s="46"/>
      <c r="BIM10" s="46"/>
      <c r="BIN10" s="46"/>
      <c r="BIO10" s="46"/>
      <c r="BIP10" s="46"/>
      <c r="BIQ10" s="46"/>
      <c r="BIR10" s="46"/>
      <c r="BIS10" s="46"/>
      <c r="BIT10" s="46"/>
      <c r="BIU10" s="46"/>
      <c r="BIV10" s="46"/>
      <c r="BIW10" s="46"/>
      <c r="BIX10" s="46"/>
      <c r="BIY10" s="46"/>
      <c r="BIZ10" s="46"/>
      <c r="BJA10" s="46"/>
      <c r="BJB10" s="46"/>
      <c r="BJC10" s="46"/>
      <c r="BJD10" s="46"/>
      <c r="BJE10" s="46"/>
      <c r="BJF10" s="46"/>
      <c r="BJG10" s="46"/>
      <c r="BJH10" s="46"/>
      <c r="BJI10" s="46"/>
      <c r="BJJ10" s="46"/>
      <c r="BJK10" s="46"/>
      <c r="BJL10" s="46"/>
      <c r="BJM10" s="46"/>
      <c r="BJN10" s="46"/>
      <c r="BJO10" s="46"/>
      <c r="BJP10" s="46"/>
      <c r="BJQ10" s="46"/>
      <c r="BJR10" s="46"/>
      <c r="BJS10" s="46"/>
      <c r="BJT10" s="46"/>
      <c r="BJU10" s="46"/>
      <c r="BJV10" s="46"/>
      <c r="BJW10" s="46"/>
      <c r="BJX10" s="46"/>
      <c r="BJY10" s="46"/>
      <c r="BJZ10" s="46"/>
      <c r="BKA10" s="46"/>
      <c r="BKB10" s="46"/>
      <c r="BKC10" s="46"/>
      <c r="BKD10" s="46"/>
      <c r="BKE10" s="46"/>
      <c r="BKF10" s="46"/>
      <c r="BKG10" s="46"/>
      <c r="BKH10" s="46"/>
      <c r="BKI10" s="46"/>
      <c r="BKJ10" s="46"/>
      <c r="BKK10" s="46"/>
      <c r="BKL10" s="46"/>
      <c r="BKM10" s="46"/>
      <c r="BKN10" s="46"/>
      <c r="BKO10" s="46"/>
      <c r="BKP10" s="46"/>
      <c r="BKQ10" s="46"/>
      <c r="BKR10" s="46"/>
      <c r="BKS10" s="46"/>
      <c r="BKT10" s="46"/>
      <c r="BKU10" s="46"/>
      <c r="BKV10" s="46"/>
      <c r="BKW10" s="46"/>
      <c r="BKX10" s="46"/>
      <c r="BKY10" s="46"/>
      <c r="BKZ10" s="46"/>
      <c r="BLA10" s="46"/>
      <c r="BLB10" s="46"/>
      <c r="BLC10" s="46"/>
      <c r="BLD10" s="46"/>
      <c r="BLE10" s="46"/>
      <c r="BLF10" s="46"/>
      <c r="BLG10" s="46"/>
      <c r="BLH10" s="46"/>
      <c r="BLI10" s="46"/>
      <c r="BLJ10" s="46"/>
      <c r="BLK10" s="46"/>
      <c r="BLL10" s="46"/>
      <c r="BLM10" s="46"/>
      <c r="BLN10" s="46"/>
      <c r="BLO10" s="46"/>
      <c r="BLP10" s="46"/>
      <c r="BLQ10" s="46"/>
      <c r="BLR10" s="46"/>
      <c r="BLS10" s="46"/>
      <c r="BLT10" s="46"/>
      <c r="BLU10" s="46"/>
      <c r="BLV10" s="46"/>
      <c r="BLW10" s="46"/>
      <c r="BLX10" s="46"/>
      <c r="BLY10" s="46"/>
      <c r="BLZ10" s="46"/>
      <c r="BMA10" s="46"/>
      <c r="BMB10" s="46"/>
      <c r="BMC10" s="46"/>
      <c r="BMD10" s="46"/>
      <c r="BME10" s="46"/>
      <c r="BMF10" s="46"/>
      <c r="BMG10" s="46"/>
      <c r="BMH10" s="46"/>
      <c r="BMI10" s="46"/>
      <c r="BMJ10" s="46"/>
      <c r="BMK10" s="46"/>
      <c r="BML10" s="46"/>
      <c r="BMM10" s="46"/>
      <c r="BMN10" s="46"/>
      <c r="BMO10" s="46"/>
      <c r="BMP10" s="46"/>
      <c r="BMQ10" s="46"/>
      <c r="BMR10" s="46"/>
      <c r="BMS10" s="46"/>
      <c r="BMT10" s="46"/>
      <c r="BMU10" s="46"/>
      <c r="BMV10" s="46"/>
      <c r="BMW10" s="46"/>
      <c r="BMX10" s="46"/>
      <c r="BMY10" s="46"/>
      <c r="BMZ10" s="46"/>
      <c r="BNA10" s="46"/>
      <c r="BNB10" s="46"/>
      <c r="BNC10" s="46"/>
      <c r="BND10" s="46"/>
      <c r="BNE10" s="46"/>
      <c r="BNF10" s="46"/>
      <c r="BNG10" s="46"/>
      <c r="BNH10" s="46"/>
      <c r="BNI10" s="46"/>
      <c r="BNJ10" s="46"/>
      <c r="BNK10" s="46"/>
      <c r="BNL10" s="46"/>
      <c r="BNM10" s="46"/>
      <c r="BNN10" s="46"/>
      <c r="BNO10" s="46"/>
      <c r="BNP10" s="46"/>
      <c r="BNQ10" s="46"/>
      <c r="BNR10" s="46"/>
      <c r="BNS10" s="46"/>
      <c r="BNT10" s="46"/>
      <c r="BNU10" s="46"/>
      <c r="BNV10" s="46"/>
      <c r="BNW10" s="46"/>
      <c r="BNX10" s="46"/>
      <c r="BNY10" s="46"/>
      <c r="BNZ10" s="46"/>
      <c r="BOA10" s="46"/>
      <c r="BOB10" s="46"/>
      <c r="BOC10" s="46"/>
      <c r="BOD10" s="46"/>
      <c r="BOE10" s="46"/>
      <c r="BOF10" s="46"/>
      <c r="BOG10" s="46"/>
      <c r="BOH10" s="46"/>
      <c r="BOI10" s="46"/>
      <c r="BOJ10" s="46"/>
      <c r="BOK10" s="46"/>
      <c r="BOL10" s="46"/>
      <c r="BOM10" s="46"/>
      <c r="BON10" s="46"/>
      <c r="BOO10" s="46"/>
      <c r="BOP10" s="46"/>
      <c r="BOQ10" s="46"/>
      <c r="BOR10" s="46"/>
      <c r="BOS10" s="46"/>
      <c r="BOT10" s="46"/>
      <c r="BOU10" s="46"/>
      <c r="BOV10" s="46"/>
      <c r="BOW10" s="46"/>
      <c r="BOX10" s="46"/>
      <c r="BOY10" s="46"/>
      <c r="BOZ10" s="46"/>
      <c r="BPA10" s="46"/>
      <c r="BPB10" s="46"/>
      <c r="BPC10" s="46"/>
      <c r="BPD10" s="46"/>
      <c r="BPE10" s="46"/>
      <c r="BPF10" s="46"/>
      <c r="BPG10" s="46"/>
      <c r="BPH10" s="46"/>
      <c r="BPI10" s="46"/>
      <c r="BPJ10" s="46"/>
      <c r="BPK10" s="46"/>
      <c r="BPL10" s="46"/>
      <c r="BPM10" s="46"/>
      <c r="BPN10" s="46"/>
      <c r="BPO10" s="46"/>
      <c r="BPP10" s="46"/>
      <c r="BPQ10" s="46"/>
      <c r="BPR10" s="46"/>
      <c r="BPS10" s="46"/>
      <c r="BPT10" s="46"/>
      <c r="BPU10" s="46"/>
      <c r="BPV10" s="46"/>
      <c r="BPW10" s="46"/>
      <c r="BPX10" s="46"/>
      <c r="BPY10" s="46"/>
      <c r="BPZ10" s="46"/>
      <c r="BQA10" s="46"/>
      <c r="BQB10" s="46"/>
      <c r="BQC10" s="46"/>
      <c r="BQD10" s="46"/>
      <c r="BQE10" s="46"/>
      <c r="BQF10" s="46"/>
      <c r="BQG10" s="46"/>
      <c r="BQH10" s="46"/>
      <c r="BQI10" s="46"/>
      <c r="BQJ10" s="46"/>
      <c r="BQK10" s="46"/>
      <c r="BQL10" s="46"/>
      <c r="BQM10" s="46"/>
      <c r="BQN10" s="46"/>
      <c r="BQO10" s="46"/>
      <c r="BQP10" s="46"/>
      <c r="BQQ10" s="46"/>
      <c r="BQR10" s="46"/>
      <c r="BQS10" s="46"/>
      <c r="BQT10" s="46"/>
      <c r="BQU10" s="46"/>
      <c r="BQV10" s="46"/>
      <c r="BQW10" s="46"/>
      <c r="BQX10" s="46"/>
      <c r="BQY10" s="46"/>
      <c r="BQZ10" s="46"/>
      <c r="BRA10" s="46"/>
      <c r="BRB10" s="46"/>
      <c r="BRC10" s="46"/>
      <c r="BRD10" s="46"/>
      <c r="BRE10" s="46"/>
      <c r="BRF10" s="46"/>
      <c r="BRG10" s="46"/>
      <c r="BRH10" s="46"/>
      <c r="BRI10" s="46"/>
      <c r="BRJ10" s="46"/>
      <c r="BRK10" s="46"/>
      <c r="BRL10" s="46"/>
      <c r="BRM10" s="46"/>
      <c r="BRN10" s="46"/>
      <c r="BRO10" s="46"/>
      <c r="BRP10" s="46"/>
      <c r="BRQ10" s="46"/>
      <c r="BRR10" s="46"/>
      <c r="BRS10" s="46"/>
      <c r="BRT10" s="46"/>
      <c r="BRU10" s="46"/>
      <c r="BRV10" s="46"/>
      <c r="BRW10" s="46"/>
      <c r="BRX10" s="46"/>
      <c r="BRY10" s="46"/>
      <c r="BRZ10" s="46"/>
      <c r="BSA10" s="46"/>
      <c r="BSB10" s="46"/>
      <c r="BSC10" s="46"/>
      <c r="BSD10" s="46"/>
      <c r="BSE10" s="46"/>
      <c r="BSF10" s="46"/>
      <c r="BSG10" s="46"/>
      <c r="BSH10" s="46"/>
      <c r="BSI10" s="46"/>
      <c r="BSJ10" s="46"/>
      <c r="BSK10" s="46"/>
      <c r="BSL10" s="46"/>
      <c r="BSM10" s="46"/>
      <c r="BSN10" s="46"/>
      <c r="BSO10" s="46"/>
      <c r="BSP10" s="46"/>
      <c r="BSQ10" s="46"/>
      <c r="BSR10" s="46"/>
      <c r="BSS10" s="46"/>
      <c r="BST10" s="46"/>
      <c r="BSU10" s="46"/>
      <c r="BSV10" s="46"/>
      <c r="BSW10" s="46"/>
      <c r="BSX10" s="46"/>
      <c r="BSY10" s="46"/>
      <c r="BSZ10" s="46"/>
      <c r="BTA10" s="46"/>
      <c r="BTB10" s="46"/>
      <c r="BTC10" s="46"/>
      <c r="BTD10" s="46"/>
      <c r="BTE10" s="46"/>
      <c r="BTF10" s="46"/>
      <c r="BTG10" s="46"/>
      <c r="BTH10" s="46"/>
      <c r="BTI10" s="46"/>
      <c r="BTJ10" s="46"/>
      <c r="BTK10" s="46"/>
      <c r="BTL10" s="46"/>
      <c r="BTM10" s="46"/>
      <c r="BTN10" s="46"/>
      <c r="BTO10" s="46"/>
      <c r="BTP10" s="46"/>
      <c r="BTQ10" s="46"/>
      <c r="BTR10" s="46"/>
      <c r="BTS10" s="46"/>
      <c r="BTT10" s="46"/>
      <c r="BTU10" s="46"/>
      <c r="BTV10" s="46"/>
      <c r="BTW10" s="46"/>
      <c r="BTX10" s="46"/>
      <c r="BTY10" s="46"/>
      <c r="BTZ10" s="46"/>
      <c r="BUA10" s="46"/>
      <c r="BUB10" s="46"/>
      <c r="BUC10" s="46"/>
      <c r="BUD10" s="46"/>
      <c r="BUE10" s="46"/>
      <c r="BUF10" s="46"/>
      <c r="BUG10" s="46"/>
      <c r="BUH10" s="46"/>
      <c r="BUI10" s="46"/>
      <c r="BUJ10" s="46"/>
      <c r="BUK10" s="46"/>
      <c r="BUL10" s="46"/>
      <c r="BUM10" s="46"/>
      <c r="BUN10" s="46"/>
      <c r="BUO10" s="46"/>
      <c r="BUP10" s="46"/>
      <c r="BUQ10" s="46"/>
      <c r="BUR10" s="46"/>
      <c r="BUS10" s="46"/>
      <c r="BUT10" s="46"/>
      <c r="BUU10" s="46"/>
      <c r="BUV10" s="46"/>
      <c r="BUW10" s="46"/>
      <c r="BUX10" s="46"/>
      <c r="BUY10" s="46"/>
      <c r="BUZ10" s="46"/>
      <c r="BVA10" s="46"/>
      <c r="BVB10" s="46"/>
      <c r="BVC10" s="46"/>
      <c r="BVD10" s="46"/>
      <c r="BVE10" s="46"/>
      <c r="BVF10" s="46"/>
      <c r="BVG10" s="46"/>
      <c r="BVH10" s="46"/>
      <c r="BVI10" s="46"/>
      <c r="BVJ10" s="46"/>
      <c r="BVK10" s="46"/>
      <c r="BVL10" s="46"/>
      <c r="BVM10" s="46"/>
      <c r="BVN10" s="46"/>
      <c r="BVO10" s="46"/>
      <c r="BVP10" s="46"/>
      <c r="BVQ10" s="46"/>
      <c r="BVR10" s="46"/>
      <c r="BVS10" s="46"/>
      <c r="BVT10" s="46"/>
      <c r="BVU10" s="46"/>
      <c r="BVV10" s="46"/>
      <c r="BVW10" s="46"/>
      <c r="BVX10" s="46"/>
      <c r="BVY10" s="46"/>
      <c r="BVZ10" s="46"/>
      <c r="BWA10" s="46"/>
      <c r="BWB10" s="46"/>
      <c r="BWC10" s="46"/>
      <c r="BWD10" s="46"/>
      <c r="BWE10" s="46"/>
      <c r="BWF10" s="46"/>
      <c r="BWG10" s="46"/>
      <c r="BWH10" s="46"/>
      <c r="BWI10" s="46"/>
      <c r="BWJ10" s="46"/>
      <c r="BWK10" s="46"/>
      <c r="BWL10" s="46"/>
      <c r="BWM10" s="46"/>
      <c r="BWN10" s="46"/>
      <c r="BWO10" s="46"/>
      <c r="BWP10" s="46"/>
      <c r="BWQ10" s="46"/>
      <c r="BWR10" s="46"/>
      <c r="BWS10" s="46"/>
      <c r="BWT10" s="46"/>
      <c r="BWU10" s="46"/>
      <c r="BWV10" s="46"/>
      <c r="BWW10" s="46"/>
      <c r="BWX10" s="46"/>
      <c r="BWY10" s="46"/>
      <c r="BWZ10" s="46"/>
      <c r="BXA10" s="46"/>
      <c r="BXB10" s="46"/>
      <c r="BXC10" s="46"/>
      <c r="BXD10" s="46"/>
      <c r="BXE10" s="46"/>
      <c r="BXF10" s="46"/>
      <c r="BXG10" s="46"/>
      <c r="BXH10" s="46"/>
      <c r="BXI10" s="46"/>
      <c r="BXJ10" s="46"/>
      <c r="BXK10" s="46"/>
      <c r="BXL10" s="46"/>
      <c r="BXM10" s="46"/>
      <c r="BXN10" s="46"/>
      <c r="BXO10" s="46"/>
      <c r="BXP10" s="46"/>
      <c r="BXQ10" s="46"/>
      <c r="BXR10" s="46"/>
      <c r="BXS10" s="46"/>
      <c r="BXT10" s="46"/>
      <c r="BXU10" s="46"/>
      <c r="BXV10" s="46"/>
      <c r="BXW10" s="46"/>
      <c r="BXX10" s="46"/>
      <c r="BXY10" s="46"/>
      <c r="BXZ10" s="46"/>
      <c r="BYA10" s="46"/>
      <c r="BYB10" s="46"/>
      <c r="BYC10" s="46"/>
      <c r="BYD10" s="46"/>
      <c r="BYE10" s="46"/>
      <c r="BYF10" s="46"/>
      <c r="BYG10" s="46"/>
      <c r="BYH10" s="46"/>
      <c r="BYI10" s="46"/>
      <c r="BYJ10" s="46"/>
      <c r="BYK10" s="46"/>
      <c r="BYL10" s="46"/>
      <c r="BYM10" s="46"/>
      <c r="BYN10" s="46"/>
      <c r="BYO10" s="46"/>
      <c r="BYP10" s="46"/>
      <c r="BYQ10" s="46"/>
      <c r="BYR10" s="46"/>
      <c r="BYS10" s="46"/>
      <c r="BYT10" s="46"/>
      <c r="BYU10" s="46"/>
      <c r="BYV10" s="46"/>
      <c r="BYW10" s="46"/>
      <c r="BYX10" s="46"/>
      <c r="BYY10" s="46"/>
      <c r="BYZ10" s="46"/>
      <c r="BZA10" s="46"/>
      <c r="BZB10" s="46"/>
      <c r="BZC10" s="46"/>
      <c r="BZD10" s="46"/>
      <c r="BZE10" s="46"/>
      <c r="BZF10" s="46"/>
      <c r="BZG10" s="46"/>
      <c r="BZH10" s="46"/>
      <c r="BZI10" s="46"/>
      <c r="BZJ10" s="46"/>
      <c r="BZK10" s="46"/>
      <c r="BZL10" s="46"/>
      <c r="BZM10" s="46"/>
      <c r="BZN10" s="46"/>
      <c r="BZO10" s="46"/>
      <c r="BZP10" s="46"/>
      <c r="BZQ10" s="46"/>
      <c r="BZR10" s="46"/>
      <c r="BZS10" s="46"/>
      <c r="BZT10" s="46"/>
      <c r="BZU10" s="46"/>
      <c r="BZV10" s="46"/>
      <c r="BZW10" s="46"/>
      <c r="BZX10" s="46"/>
      <c r="BZY10" s="46"/>
      <c r="BZZ10" s="46"/>
      <c r="CAA10" s="46"/>
      <c r="CAB10" s="46"/>
      <c r="CAC10" s="46"/>
      <c r="CAD10" s="46"/>
      <c r="CAE10" s="46"/>
      <c r="CAF10" s="46"/>
      <c r="CAG10" s="46"/>
      <c r="CAH10" s="46"/>
      <c r="CAI10" s="46"/>
      <c r="CAJ10" s="46"/>
      <c r="CAK10" s="46"/>
      <c r="CAL10" s="46"/>
      <c r="CAM10" s="46"/>
      <c r="CAN10" s="46"/>
      <c r="CAO10" s="46"/>
      <c r="CAP10" s="46"/>
      <c r="CAQ10" s="46"/>
      <c r="CAR10" s="46"/>
      <c r="CAS10" s="46"/>
      <c r="CAT10" s="46"/>
      <c r="CAU10" s="46"/>
      <c r="CAV10" s="46"/>
      <c r="CAW10" s="46"/>
      <c r="CAX10" s="46"/>
      <c r="CAY10" s="46"/>
      <c r="CAZ10" s="46"/>
      <c r="CBA10" s="46"/>
      <c r="CBB10" s="46"/>
      <c r="CBC10" s="46"/>
      <c r="CBD10" s="46"/>
      <c r="CBE10" s="46"/>
      <c r="CBF10" s="46"/>
      <c r="CBG10" s="46"/>
      <c r="CBH10" s="46"/>
      <c r="CBI10" s="46"/>
      <c r="CBJ10" s="46"/>
      <c r="CBK10" s="46"/>
      <c r="CBL10" s="46"/>
      <c r="CBM10" s="46"/>
      <c r="CBN10" s="46"/>
      <c r="CBO10" s="46"/>
      <c r="CBP10" s="46"/>
      <c r="CBQ10" s="46"/>
      <c r="CBR10" s="46"/>
      <c r="CBS10" s="46"/>
      <c r="CBT10" s="46"/>
      <c r="CBU10" s="46"/>
      <c r="CBV10" s="46"/>
      <c r="CBW10" s="46"/>
      <c r="CBX10" s="46"/>
      <c r="CBY10" s="46"/>
      <c r="CBZ10" s="46"/>
      <c r="CCA10" s="46"/>
      <c r="CCB10" s="46"/>
      <c r="CCC10" s="46"/>
      <c r="CCD10" s="46"/>
      <c r="CCE10" s="46"/>
      <c r="CCF10" s="46"/>
      <c r="CCG10" s="46"/>
      <c r="CCH10" s="46"/>
      <c r="CCI10" s="46"/>
      <c r="CCJ10" s="46"/>
      <c r="CCK10" s="46"/>
      <c r="CCL10" s="46"/>
      <c r="CCM10" s="46"/>
      <c r="CCN10" s="46"/>
      <c r="CCO10" s="46"/>
      <c r="CCP10" s="46"/>
      <c r="CCQ10" s="46"/>
      <c r="CCR10" s="46"/>
      <c r="CCS10" s="46"/>
      <c r="CCT10" s="46"/>
      <c r="CCU10" s="46"/>
      <c r="CCV10" s="46"/>
      <c r="CCW10" s="46"/>
      <c r="CCX10" s="46"/>
      <c r="CCY10" s="46"/>
      <c r="CCZ10" s="46"/>
      <c r="CDA10" s="46"/>
      <c r="CDB10" s="46"/>
      <c r="CDC10" s="46"/>
      <c r="CDD10" s="46"/>
      <c r="CDE10" s="46"/>
      <c r="CDF10" s="46"/>
      <c r="CDG10" s="46"/>
      <c r="CDH10" s="46"/>
      <c r="CDI10" s="46"/>
      <c r="CDJ10" s="46"/>
      <c r="CDK10" s="46"/>
      <c r="CDL10" s="46"/>
      <c r="CDM10" s="46"/>
      <c r="CDN10" s="46"/>
      <c r="CDO10" s="46"/>
      <c r="CDP10" s="46"/>
      <c r="CDQ10" s="46"/>
      <c r="CDR10" s="46"/>
      <c r="CDS10" s="46"/>
      <c r="CDT10" s="46"/>
      <c r="CDU10" s="46"/>
      <c r="CDV10" s="46"/>
      <c r="CDW10" s="46"/>
      <c r="CDX10" s="46"/>
      <c r="CDY10" s="46"/>
      <c r="CDZ10" s="46"/>
      <c r="CEA10" s="46"/>
      <c r="CEB10" s="46"/>
      <c r="CEC10" s="46"/>
      <c r="CED10" s="46"/>
      <c r="CEE10" s="46"/>
      <c r="CEF10" s="46"/>
      <c r="CEG10" s="46"/>
      <c r="CEH10" s="46"/>
      <c r="CEI10" s="46"/>
      <c r="CEJ10" s="46"/>
      <c r="CEK10" s="46"/>
      <c r="CEL10" s="46"/>
      <c r="CEM10" s="46"/>
      <c r="CEN10" s="46"/>
      <c r="CEO10" s="46"/>
      <c r="CEP10" s="46"/>
      <c r="CEQ10" s="46"/>
      <c r="CER10" s="46"/>
      <c r="CES10" s="46"/>
      <c r="CET10" s="46"/>
      <c r="CEU10" s="46"/>
      <c r="CEV10" s="46"/>
      <c r="CEW10" s="46"/>
      <c r="CEX10" s="46"/>
      <c r="CEY10" s="46"/>
      <c r="CEZ10" s="46"/>
      <c r="CFA10" s="46"/>
      <c r="CFB10" s="46"/>
      <c r="CFC10" s="46"/>
      <c r="CFD10" s="46"/>
      <c r="CFE10" s="46"/>
      <c r="CFF10" s="46"/>
      <c r="CFG10" s="46"/>
      <c r="CFH10" s="46"/>
      <c r="CFI10" s="46"/>
      <c r="CFJ10" s="46"/>
      <c r="CFK10" s="46"/>
      <c r="CFL10" s="46"/>
      <c r="CFM10" s="46"/>
      <c r="CFN10" s="46"/>
      <c r="CFO10" s="46"/>
      <c r="CFP10" s="46"/>
      <c r="CFQ10" s="46"/>
      <c r="CFR10" s="46"/>
      <c r="CFS10" s="46"/>
      <c r="CFT10" s="46"/>
      <c r="CFU10" s="46"/>
      <c r="CFV10" s="46"/>
      <c r="CFW10" s="46"/>
      <c r="CFX10" s="46"/>
      <c r="CFY10" s="46"/>
      <c r="CFZ10" s="46"/>
      <c r="CGA10" s="46"/>
      <c r="CGB10" s="46"/>
      <c r="CGC10" s="46"/>
      <c r="CGD10" s="46"/>
      <c r="CGE10" s="46"/>
      <c r="CGF10" s="46"/>
      <c r="CGG10" s="46"/>
      <c r="CGH10" s="46"/>
      <c r="CGI10" s="46"/>
      <c r="CGJ10" s="46"/>
      <c r="CGK10" s="46"/>
      <c r="CGL10" s="46"/>
      <c r="CGM10" s="46"/>
      <c r="CGN10" s="46"/>
      <c r="CGO10" s="46"/>
      <c r="CGP10" s="46"/>
      <c r="CGQ10" s="46"/>
      <c r="CGR10" s="46"/>
      <c r="CGS10" s="46"/>
      <c r="CGT10" s="46"/>
      <c r="CGU10" s="46"/>
      <c r="CGV10" s="46"/>
      <c r="CGW10" s="46"/>
      <c r="CGX10" s="46"/>
      <c r="CGY10" s="46"/>
      <c r="CGZ10" s="46"/>
      <c r="CHA10" s="46"/>
      <c r="CHB10" s="46"/>
      <c r="CHC10" s="46"/>
      <c r="CHD10" s="46"/>
      <c r="CHE10" s="46"/>
      <c r="CHF10" s="46"/>
      <c r="CHG10" s="46"/>
      <c r="CHH10" s="46"/>
      <c r="CHI10" s="46"/>
      <c r="CHJ10" s="46"/>
      <c r="CHK10" s="46"/>
      <c r="CHL10" s="46"/>
      <c r="CHM10" s="46"/>
      <c r="CHN10" s="46"/>
      <c r="CHO10" s="46"/>
      <c r="CHP10" s="46"/>
      <c r="CHQ10" s="46"/>
      <c r="CHR10" s="46"/>
      <c r="CHS10" s="46"/>
      <c r="CHT10" s="46"/>
      <c r="CHU10" s="46"/>
      <c r="CHV10" s="46"/>
      <c r="CHW10" s="46"/>
      <c r="CHX10" s="46"/>
      <c r="CHY10" s="46"/>
      <c r="CHZ10" s="46"/>
      <c r="CIA10" s="46"/>
      <c r="CIB10" s="46"/>
      <c r="CIC10" s="46"/>
      <c r="CID10" s="46"/>
      <c r="CIE10" s="46"/>
      <c r="CIF10" s="46"/>
      <c r="CIG10" s="46"/>
      <c r="CIH10" s="46"/>
      <c r="CII10" s="46"/>
      <c r="CIJ10" s="46"/>
      <c r="CIK10" s="46"/>
      <c r="CIL10" s="46"/>
      <c r="CIM10" s="46"/>
      <c r="CIN10" s="46"/>
      <c r="CIO10" s="46"/>
      <c r="CIP10" s="46"/>
      <c r="CIQ10" s="46"/>
      <c r="CIR10" s="46"/>
      <c r="CIS10" s="46"/>
      <c r="CIT10" s="46"/>
      <c r="CIU10" s="46"/>
      <c r="CIV10" s="46"/>
      <c r="CIW10" s="46"/>
      <c r="CIX10" s="46"/>
      <c r="CIY10" s="46"/>
      <c r="CIZ10" s="46"/>
      <c r="CJA10" s="46"/>
      <c r="CJB10" s="46"/>
      <c r="CJC10" s="46"/>
      <c r="CJD10" s="46"/>
      <c r="CJE10" s="46"/>
      <c r="CJF10" s="46"/>
      <c r="CJG10" s="46"/>
      <c r="CJH10" s="46"/>
      <c r="CJI10" s="46"/>
      <c r="CJJ10" s="46"/>
      <c r="CJK10" s="46"/>
      <c r="CJL10" s="46"/>
      <c r="CJM10" s="46"/>
      <c r="CJN10" s="46"/>
      <c r="CJO10" s="46"/>
      <c r="CJP10" s="46"/>
      <c r="CJQ10" s="46"/>
      <c r="CJR10" s="46"/>
      <c r="CJS10" s="46"/>
      <c r="CJT10" s="46"/>
      <c r="CJU10" s="46"/>
      <c r="CJV10" s="46"/>
      <c r="CJW10" s="46"/>
      <c r="CJX10" s="46"/>
      <c r="CJY10" s="46"/>
      <c r="CJZ10" s="46"/>
      <c r="CKA10" s="46"/>
      <c r="CKB10" s="46"/>
      <c r="CKC10" s="46"/>
      <c r="CKD10" s="46"/>
      <c r="CKE10" s="46"/>
      <c r="CKF10" s="46"/>
      <c r="CKG10" s="46"/>
      <c r="CKH10" s="46"/>
      <c r="CKI10" s="46"/>
      <c r="CKJ10" s="46"/>
      <c r="CKK10" s="46"/>
      <c r="CKL10" s="46"/>
      <c r="CKM10" s="46"/>
      <c r="CKN10" s="46"/>
      <c r="CKO10" s="46"/>
      <c r="CKP10" s="46"/>
      <c r="CKQ10" s="46"/>
      <c r="CKR10" s="46"/>
      <c r="CKS10" s="46"/>
      <c r="CKT10" s="46"/>
      <c r="CKU10" s="46"/>
      <c r="CKV10" s="46"/>
      <c r="CKW10" s="46"/>
      <c r="CKX10" s="46"/>
      <c r="CKY10" s="46"/>
      <c r="CKZ10" s="46"/>
      <c r="CLA10" s="46"/>
      <c r="CLB10" s="46"/>
      <c r="CLC10" s="46"/>
      <c r="CLD10" s="46"/>
      <c r="CLE10" s="46"/>
      <c r="CLF10" s="46"/>
      <c r="CLG10" s="46"/>
      <c r="CLH10" s="46"/>
      <c r="CLI10" s="46"/>
      <c r="CLJ10" s="46"/>
      <c r="CLK10" s="46"/>
      <c r="CLL10" s="46"/>
      <c r="CLM10" s="46"/>
      <c r="CLN10" s="46"/>
      <c r="CLO10" s="46"/>
      <c r="CLP10" s="46"/>
      <c r="CLQ10" s="46"/>
      <c r="CLR10" s="46"/>
      <c r="CLS10" s="46"/>
      <c r="CLT10" s="46"/>
      <c r="CLU10" s="46"/>
      <c r="CLV10" s="46"/>
      <c r="CLW10" s="46"/>
      <c r="CLX10" s="46"/>
      <c r="CLY10" s="46"/>
      <c r="CLZ10" s="46"/>
      <c r="CMA10" s="46"/>
      <c r="CMB10" s="46"/>
      <c r="CMC10" s="46"/>
      <c r="CMD10" s="46"/>
      <c r="CME10" s="46"/>
      <c r="CMF10" s="46"/>
      <c r="CMG10" s="46"/>
      <c r="CMH10" s="46"/>
      <c r="CMI10" s="46"/>
      <c r="CMJ10" s="46"/>
      <c r="CMK10" s="46"/>
      <c r="CML10" s="46"/>
      <c r="CMM10" s="46"/>
      <c r="CMN10" s="46"/>
      <c r="CMO10" s="46"/>
      <c r="CMP10" s="46"/>
      <c r="CMQ10" s="46"/>
      <c r="CMR10" s="46"/>
      <c r="CMS10" s="46"/>
      <c r="CMT10" s="46"/>
      <c r="CMU10" s="46"/>
      <c r="CMV10" s="46"/>
      <c r="CMW10" s="46"/>
      <c r="CMX10" s="46"/>
      <c r="CMY10" s="46"/>
      <c r="CMZ10" s="46"/>
      <c r="CNA10" s="46"/>
      <c r="CNB10" s="46"/>
      <c r="CNC10" s="46"/>
      <c r="CND10" s="46"/>
      <c r="CNE10" s="46"/>
      <c r="CNF10" s="46"/>
      <c r="CNG10" s="46"/>
      <c r="CNH10" s="46"/>
      <c r="CNI10" s="46"/>
      <c r="CNJ10" s="46"/>
      <c r="CNK10" s="46"/>
      <c r="CNL10" s="46"/>
      <c r="CNM10" s="46"/>
      <c r="CNN10" s="46"/>
      <c r="CNO10" s="46"/>
      <c r="CNP10" s="46"/>
      <c r="CNQ10" s="46"/>
      <c r="CNR10" s="46"/>
      <c r="CNS10" s="46"/>
      <c r="CNT10" s="46"/>
      <c r="CNU10" s="46"/>
      <c r="CNV10" s="46"/>
      <c r="CNW10" s="46"/>
      <c r="CNX10" s="46"/>
      <c r="CNY10" s="46"/>
      <c r="CNZ10" s="46"/>
      <c r="COA10" s="46"/>
      <c r="COB10" s="46"/>
      <c r="COC10" s="46"/>
      <c r="COD10" s="46"/>
      <c r="COE10" s="46"/>
      <c r="COF10" s="46"/>
      <c r="COG10" s="46"/>
      <c r="COH10" s="46"/>
      <c r="COI10" s="46"/>
      <c r="COJ10" s="46"/>
      <c r="COK10" s="46"/>
      <c r="COL10" s="46"/>
      <c r="COM10" s="46"/>
      <c r="CON10" s="46"/>
      <c r="COO10" s="46"/>
      <c r="COP10" s="46"/>
      <c r="COQ10" s="46"/>
      <c r="COR10" s="46"/>
      <c r="COS10" s="46"/>
      <c r="COT10" s="46"/>
      <c r="COU10" s="46"/>
      <c r="COV10" s="46"/>
      <c r="COW10" s="46"/>
      <c r="COX10" s="46"/>
      <c r="COY10" s="46"/>
      <c r="COZ10" s="46"/>
      <c r="CPA10" s="46"/>
      <c r="CPB10" s="46"/>
      <c r="CPC10" s="46"/>
      <c r="CPD10" s="46"/>
      <c r="CPE10" s="46"/>
      <c r="CPF10" s="46"/>
      <c r="CPG10" s="46"/>
      <c r="CPH10" s="46"/>
      <c r="CPI10" s="46"/>
      <c r="CPJ10" s="46"/>
      <c r="CPK10" s="46"/>
      <c r="CPL10" s="46"/>
      <c r="CPM10" s="46"/>
      <c r="CPN10" s="46"/>
      <c r="CPO10" s="46"/>
      <c r="CPP10" s="46"/>
      <c r="CPQ10" s="46"/>
      <c r="CPR10" s="46"/>
      <c r="CPS10" s="46"/>
      <c r="CPT10" s="46"/>
      <c r="CPU10" s="46"/>
      <c r="CPV10" s="46"/>
      <c r="CPW10" s="46"/>
      <c r="CPX10" s="46"/>
      <c r="CPY10" s="46"/>
      <c r="CPZ10" s="46"/>
      <c r="CQA10" s="46"/>
      <c r="CQB10" s="46"/>
      <c r="CQC10" s="46"/>
      <c r="CQD10" s="46"/>
      <c r="CQE10" s="46"/>
      <c r="CQF10" s="46"/>
      <c r="CQG10" s="46"/>
      <c r="CQH10" s="46"/>
      <c r="CQI10" s="46"/>
      <c r="CQJ10" s="46"/>
      <c r="CQK10" s="46"/>
      <c r="CQL10" s="46"/>
      <c r="CQM10" s="46"/>
      <c r="CQN10" s="46"/>
      <c r="CQO10" s="46"/>
      <c r="CQP10" s="46"/>
      <c r="CQQ10" s="46"/>
      <c r="CQR10" s="46"/>
      <c r="CQS10" s="46"/>
      <c r="CQT10" s="46"/>
      <c r="CQU10" s="46"/>
      <c r="CQV10" s="46"/>
      <c r="CQW10" s="46"/>
      <c r="CQX10" s="46"/>
      <c r="CQY10" s="46"/>
      <c r="CQZ10" s="46"/>
      <c r="CRA10" s="46"/>
      <c r="CRB10" s="46"/>
      <c r="CRC10" s="46"/>
      <c r="CRD10" s="46"/>
      <c r="CRE10" s="46"/>
      <c r="CRF10" s="46"/>
      <c r="CRG10" s="46"/>
      <c r="CRH10" s="46"/>
      <c r="CRI10" s="46"/>
      <c r="CRJ10" s="46"/>
      <c r="CRK10" s="46"/>
      <c r="CRL10" s="46"/>
      <c r="CRM10" s="46"/>
      <c r="CRN10" s="46"/>
      <c r="CRO10" s="46"/>
      <c r="CRP10" s="46"/>
      <c r="CRQ10" s="46"/>
      <c r="CRR10" s="46"/>
      <c r="CRS10" s="46"/>
      <c r="CRT10" s="46"/>
      <c r="CRU10" s="46"/>
      <c r="CRV10" s="46"/>
      <c r="CRW10" s="46"/>
      <c r="CRX10" s="46"/>
      <c r="CRY10" s="46"/>
      <c r="CRZ10" s="46"/>
      <c r="CSA10" s="46"/>
      <c r="CSB10" s="46"/>
      <c r="CSC10" s="46"/>
      <c r="CSD10" s="46"/>
      <c r="CSE10" s="46"/>
      <c r="CSF10" s="46"/>
      <c r="CSG10" s="46"/>
      <c r="CSH10" s="46"/>
      <c r="CSI10" s="46"/>
      <c r="CSJ10" s="46"/>
      <c r="CSK10" s="46"/>
      <c r="CSL10" s="46"/>
      <c r="CSM10" s="46"/>
      <c r="CSN10" s="46"/>
      <c r="CSO10" s="46"/>
      <c r="CSP10" s="46"/>
      <c r="CSQ10" s="46"/>
      <c r="CSR10" s="46"/>
      <c r="CSS10" s="46"/>
      <c r="CST10" s="46"/>
      <c r="CSU10" s="46"/>
      <c r="CSV10" s="46"/>
      <c r="CSW10" s="46"/>
      <c r="CSX10" s="46"/>
      <c r="CSY10" s="46"/>
      <c r="CSZ10" s="46"/>
      <c r="CTA10" s="46"/>
      <c r="CTB10" s="46"/>
      <c r="CTC10" s="46"/>
      <c r="CTD10" s="46"/>
      <c r="CTE10" s="46"/>
      <c r="CTF10" s="46"/>
      <c r="CTG10" s="46"/>
      <c r="CTH10" s="46"/>
      <c r="CTI10" s="46"/>
      <c r="CTJ10" s="46"/>
      <c r="CTK10" s="46"/>
      <c r="CTL10" s="46"/>
      <c r="CTM10" s="46"/>
      <c r="CTN10" s="46"/>
      <c r="CTO10" s="46"/>
      <c r="CTP10" s="46"/>
      <c r="CTQ10" s="46"/>
      <c r="CTR10" s="46"/>
      <c r="CTS10" s="46"/>
      <c r="CTT10" s="46"/>
      <c r="CTU10" s="46"/>
      <c r="CTV10" s="46"/>
      <c r="CTW10" s="46"/>
      <c r="CTX10" s="46"/>
      <c r="CTY10" s="46"/>
      <c r="CTZ10" s="46"/>
      <c r="CUA10" s="46"/>
      <c r="CUB10" s="46"/>
      <c r="CUC10" s="46"/>
      <c r="CUD10" s="46"/>
      <c r="CUE10" s="46"/>
      <c r="CUF10" s="46"/>
      <c r="CUG10" s="46"/>
      <c r="CUH10" s="46"/>
      <c r="CUI10" s="46"/>
      <c r="CUJ10" s="46"/>
      <c r="CUK10" s="46"/>
      <c r="CUL10" s="46"/>
      <c r="CUM10" s="46"/>
      <c r="CUN10" s="46"/>
      <c r="CUO10" s="46"/>
      <c r="CUP10" s="46"/>
      <c r="CUQ10" s="46"/>
      <c r="CUR10" s="46"/>
      <c r="CUS10" s="46"/>
      <c r="CUT10" s="46"/>
      <c r="CUU10" s="46"/>
      <c r="CUV10" s="46"/>
      <c r="CUW10" s="46"/>
      <c r="CUX10" s="46"/>
      <c r="CUY10" s="46"/>
      <c r="CUZ10" s="46"/>
      <c r="CVA10" s="46"/>
      <c r="CVB10" s="46"/>
      <c r="CVC10" s="46"/>
      <c r="CVD10" s="46"/>
      <c r="CVE10" s="46"/>
      <c r="CVF10" s="46"/>
      <c r="CVG10" s="46"/>
      <c r="CVH10" s="46"/>
      <c r="CVI10" s="46"/>
      <c r="CVJ10" s="46"/>
      <c r="CVK10" s="46"/>
      <c r="CVL10" s="46"/>
      <c r="CVM10" s="46"/>
      <c r="CVN10" s="46"/>
      <c r="CVO10" s="46"/>
      <c r="CVP10" s="46"/>
      <c r="CVQ10" s="46"/>
      <c r="CVR10" s="46"/>
      <c r="CVS10" s="46"/>
      <c r="CVT10" s="46"/>
      <c r="CVU10" s="46"/>
      <c r="CVV10" s="46"/>
      <c r="CVW10" s="46"/>
      <c r="CVX10" s="46"/>
      <c r="CVY10" s="46"/>
      <c r="CVZ10" s="46"/>
      <c r="CWA10" s="46"/>
      <c r="CWB10" s="46"/>
      <c r="CWC10" s="46"/>
      <c r="CWD10" s="46"/>
      <c r="CWE10" s="46"/>
      <c r="CWF10" s="46"/>
      <c r="CWG10" s="46"/>
      <c r="CWH10" s="46"/>
      <c r="CWI10" s="46"/>
      <c r="CWJ10" s="46"/>
      <c r="CWK10" s="46"/>
      <c r="CWL10" s="46"/>
      <c r="CWM10" s="46"/>
      <c r="CWN10" s="46"/>
      <c r="CWO10" s="46"/>
      <c r="CWP10" s="46"/>
      <c r="CWQ10" s="46"/>
      <c r="CWR10" s="46"/>
      <c r="CWS10" s="46"/>
      <c r="CWT10" s="46"/>
      <c r="CWU10" s="46"/>
      <c r="CWV10" s="46"/>
      <c r="CWW10" s="46"/>
      <c r="CWX10" s="46"/>
      <c r="CWY10" s="46"/>
      <c r="CWZ10" s="46"/>
      <c r="CXA10" s="46"/>
      <c r="CXB10" s="46"/>
      <c r="CXC10" s="46"/>
      <c r="CXD10" s="46"/>
      <c r="CXE10" s="46"/>
      <c r="CXF10" s="46"/>
      <c r="CXG10" s="46"/>
      <c r="CXH10" s="46"/>
      <c r="CXI10" s="46"/>
      <c r="CXJ10" s="46"/>
      <c r="CXK10" s="46"/>
      <c r="CXL10" s="46"/>
      <c r="CXM10" s="46"/>
      <c r="CXN10" s="46"/>
      <c r="CXO10" s="46"/>
      <c r="CXP10" s="46"/>
      <c r="CXQ10" s="46"/>
      <c r="CXR10" s="46"/>
      <c r="CXS10" s="46"/>
      <c r="CXT10" s="46"/>
      <c r="CXU10" s="46"/>
      <c r="CXV10" s="46"/>
      <c r="CXW10" s="46"/>
      <c r="CXX10" s="46"/>
      <c r="CXY10" s="46"/>
      <c r="CXZ10" s="46"/>
      <c r="CYA10" s="46"/>
      <c r="CYB10" s="46"/>
      <c r="CYC10" s="46"/>
      <c r="CYD10" s="46"/>
      <c r="CYE10" s="46"/>
      <c r="CYF10" s="46"/>
      <c r="CYG10" s="46"/>
      <c r="CYH10" s="46"/>
      <c r="CYI10" s="46"/>
      <c r="CYJ10" s="46"/>
      <c r="CYK10" s="46"/>
      <c r="CYL10" s="46"/>
      <c r="CYM10" s="46"/>
      <c r="CYN10" s="46"/>
      <c r="CYO10" s="46"/>
      <c r="CYP10" s="46"/>
      <c r="CYQ10" s="46"/>
      <c r="CYR10" s="46"/>
      <c r="CYS10" s="46"/>
      <c r="CYT10" s="46"/>
      <c r="CYU10" s="46"/>
      <c r="CYV10" s="46"/>
      <c r="CYW10" s="46"/>
      <c r="CYX10" s="46"/>
      <c r="CYY10" s="46"/>
      <c r="CYZ10" s="46"/>
      <c r="CZA10" s="46"/>
      <c r="CZB10" s="46"/>
      <c r="CZC10" s="46"/>
      <c r="CZD10" s="46"/>
      <c r="CZE10" s="46"/>
      <c r="CZF10" s="46"/>
      <c r="CZG10" s="46"/>
      <c r="CZH10" s="46"/>
      <c r="CZI10" s="46"/>
      <c r="CZJ10" s="46"/>
      <c r="CZK10" s="46"/>
      <c r="CZL10" s="46"/>
      <c r="CZM10" s="46"/>
      <c r="CZN10" s="46"/>
      <c r="CZO10" s="46"/>
      <c r="CZP10" s="46"/>
      <c r="CZQ10" s="46"/>
      <c r="CZR10" s="46"/>
      <c r="CZS10" s="46"/>
      <c r="CZT10" s="46"/>
      <c r="CZU10" s="46"/>
      <c r="CZV10" s="46"/>
      <c r="CZW10" s="46"/>
      <c r="CZX10" s="46"/>
      <c r="CZY10" s="46"/>
      <c r="CZZ10" s="46"/>
      <c r="DAA10" s="46"/>
      <c r="DAB10" s="46"/>
      <c r="DAC10" s="46"/>
      <c r="DAD10" s="46"/>
      <c r="DAE10" s="46"/>
      <c r="DAF10" s="46"/>
      <c r="DAG10" s="46"/>
      <c r="DAH10" s="46"/>
      <c r="DAI10" s="46"/>
      <c r="DAJ10" s="46"/>
      <c r="DAK10" s="46"/>
      <c r="DAL10" s="46"/>
      <c r="DAM10" s="46"/>
      <c r="DAN10" s="46"/>
      <c r="DAO10" s="46"/>
      <c r="DAP10" s="46"/>
      <c r="DAQ10" s="46"/>
      <c r="DAR10" s="46"/>
      <c r="DAS10" s="46"/>
      <c r="DAT10" s="46"/>
      <c r="DAU10" s="46"/>
      <c r="DAV10" s="46"/>
      <c r="DAW10" s="46"/>
      <c r="DAX10" s="46"/>
      <c r="DAY10" s="46"/>
      <c r="DAZ10" s="46"/>
      <c r="DBA10" s="46"/>
      <c r="DBB10" s="46"/>
      <c r="DBC10" s="46"/>
      <c r="DBD10" s="46"/>
      <c r="DBE10" s="46"/>
      <c r="DBF10" s="46"/>
      <c r="DBG10" s="46"/>
      <c r="DBH10" s="46"/>
      <c r="DBI10" s="46"/>
      <c r="DBJ10" s="46"/>
      <c r="DBK10" s="46"/>
      <c r="DBL10" s="46"/>
      <c r="DBM10" s="46"/>
      <c r="DBN10" s="46"/>
      <c r="DBO10" s="46"/>
      <c r="DBP10" s="46"/>
      <c r="DBQ10" s="46"/>
      <c r="DBR10" s="46"/>
      <c r="DBS10" s="46"/>
      <c r="DBT10" s="46"/>
      <c r="DBU10" s="46"/>
      <c r="DBV10" s="46"/>
      <c r="DBW10" s="46"/>
      <c r="DBX10" s="46"/>
      <c r="DBY10" s="46"/>
      <c r="DBZ10" s="46"/>
      <c r="DCA10" s="46"/>
      <c r="DCB10" s="46"/>
      <c r="DCC10" s="46"/>
      <c r="DCD10" s="46"/>
      <c r="DCE10" s="46"/>
      <c r="DCF10" s="46"/>
      <c r="DCG10" s="46"/>
      <c r="DCH10" s="46"/>
      <c r="DCI10" s="46"/>
      <c r="DCJ10" s="46"/>
      <c r="DCK10" s="46"/>
      <c r="DCL10" s="46"/>
      <c r="DCM10" s="46"/>
      <c r="DCN10" s="46"/>
      <c r="DCO10" s="46"/>
      <c r="DCP10" s="46"/>
      <c r="DCQ10" s="46"/>
      <c r="DCR10" s="46"/>
      <c r="DCS10" s="46"/>
      <c r="DCT10" s="46"/>
      <c r="DCU10" s="46"/>
      <c r="DCV10" s="46"/>
      <c r="DCW10" s="46"/>
      <c r="DCX10" s="46"/>
      <c r="DCY10" s="46"/>
      <c r="DCZ10" s="46"/>
      <c r="DDA10" s="46"/>
      <c r="DDB10" s="46"/>
      <c r="DDC10" s="46"/>
      <c r="DDD10" s="46"/>
      <c r="DDE10" s="46"/>
      <c r="DDF10" s="46"/>
      <c r="DDG10" s="46"/>
      <c r="DDH10" s="46"/>
      <c r="DDI10" s="46"/>
      <c r="DDJ10" s="46"/>
      <c r="DDK10" s="46"/>
      <c r="DDL10" s="46"/>
      <c r="DDM10" s="46"/>
      <c r="DDN10" s="46"/>
      <c r="DDO10" s="46"/>
      <c r="DDP10" s="46"/>
      <c r="DDQ10" s="46"/>
      <c r="DDR10" s="46"/>
      <c r="DDS10" s="46"/>
      <c r="DDT10" s="46"/>
      <c r="DDU10" s="46"/>
      <c r="DDV10" s="46"/>
      <c r="DDW10" s="46"/>
      <c r="DDX10" s="46"/>
      <c r="DDY10" s="46"/>
      <c r="DDZ10" s="46"/>
      <c r="DEA10" s="46"/>
      <c r="DEB10" s="46"/>
      <c r="DEC10" s="46"/>
      <c r="DED10" s="46"/>
      <c r="DEE10" s="46"/>
      <c r="DEF10" s="46"/>
      <c r="DEG10" s="46"/>
      <c r="DEH10" s="46"/>
      <c r="DEI10" s="46"/>
      <c r="DEJ10" s="46"/>
      <c r="DEK10" s="46"/>
      <c r="DEL10" s="46"/>
      <c r="DEM10" s="46"/>
      <c r="DEN10" s="46"/>
      <c r="DEO10" s="46"/>
      <c r="DEP10" s="46"/>
      <c r="DEQ10" s="46"/>
      <c r="DER10" s="46"/>
      <c r="DES10" s="46"/>
      <c r="DET10" s="46"/>
      <c r="DEU10" s="46"/>
      <c r="DEV10" s="46"/>
      <c r="DEW10" s="46"/>
      <c r="DEX10" s="46"/>
      <c r="DEY10" s="46"/>
      <c r="DEZ10" s="46"/>
      <c r="DFA10" s="46"/>
      <c r="DFB10" s="46"/>
      <c r="DFC10" s="46"/>
      <c r="DFD10" s="46"/>
      <c r="DFE10" s="46"/>
      <c r="DFF10" s="46"/>
      <c r="DFG10" s="46"/>
      <c r="DFH10" s="46"/>
      <c r="DFI10" s="46"/>
      <c r="DFJ10" s="46"/>
      <c r="DFK10" s="46"/>
      <c r="DFL10" s="46"/>
      <c r="DFM10" s="46"/>
      <c r="DFN10" s="46"/>
      <c r="DFO10" s="46"/>
      <c r="DFP10" s="46"/>
      <c r="DFQ10" s="46"/>
      <c r="DFR10" s="46"/>
      <c r="DFS10" s="46"/>
      <c r="DFT10" s="46"/>
      <c r="DFU10" s="46"/>
      <c r="DFV10" s="46"/>
      <c r="DFW10" s="46"/>
      <c r="DFX10" s="46"/>
      <c r="DFY10" s="46"/>
      <c r="DFZ10" s="46"/>
      <c r="DGA10" s="46"/>
      <c r="DGB10" s="46"/>
      <c r="DGC10" s="46"/>
      <c r="DGD10" s="46"/>
      <c r="DGE10" s="46"/>
      <c r="DGF10" s="46"/>
      <c r="DGG10" s="46"/>
      <c r="DGH10" s="46"/>
      <c r="DGI10" s="46"/>
      <c r="DGJ10" s="46"/>
      <c r="DGK10" s="46"/>
      <c r="DGL10" s="46"/>
      <c r="DGM10" s="46"/>
      <c r="DGN10" s="46"/>
      <c r="DGO10" s="46"/>
      <c r="DGP10" s="46"/>
      <c r="DGQ10" s="46"/>
      <c r="DGR10" s="46"/>
      <c r="DGS10" s="46"/>
      <c r="DGT10" s="46"/>
      <c r="DGU10" s="46"/>
      <c r="DGV10" s="46"/>
      <c r="DGW10" s="46"/>
      <c r="DGX10" s="46"/>
      <c r="DGY10" s="46"/>
      <c r="DGZ10" s="46"/>
      <c r="DHA10" s="46"/>
      <c r="DHB10" s="46"/>
      <c r="DHC10" s="46"/>
      <c r="DHD10" s="46"/>
      <c r="DHE10" s="46"/>
      <c r="DHF10" s="46"/>
      <c r="DHG10" s="46"/>
      <c r="DHH10" s="46"/>
      <c r="DHI10" s="46"/>
      <c r="DHJ10" s="46"/>
      <c r="DHK10" s="46"/>
      <c r="DHL10" s="46"/>
      <c r="DHM10" s="46"/>
      <c r="DHN10" s="46"/>
      <c r="DHO10" s="46"/>
      <c r="DHP10" s="46"/>
      <c r="DHQ10" s="46"/>
      <c r="DHR10" s="46"/>
      <c r="DHS10" s="46"/>
      <c r="DHT10" s="46"/>
      <c r="DHU10" s="46"/>
      <c r="DHV10" s="46"/>
      <c r="DHW10" s="46"/>
      <c r="DHX10" s="46"/>
      <c r="DHY10" s="46"/>
      <c r="DHZ10" s="46"/>
      <c r="DIA10" s="46"/>
      <c r="DIB10" s="46"/>
      <c r="DIC10" s="46"/>
      <c r="DID10" s="46"/>
      <c r="DIE10" s="46"/>
      <c r="DIF10" s="46"/>
      <c r="DIG10" s="46"/>
      <c r="DIH10" s="46"/>
      <c r="DII10" s="46"/>
      <c r="DIJ10" s="46"/>
      <c r="DIK10" s="46"/>
      <c r="DIL10" s="46"/>
      <c r="DIM10" s="46"/>
      <c r="DIN10" s="46"/>
      <c r="DIO10" s="46"/>
      <c r="DIP10" s="46"/>
      <c r="DIQ10" s="46"/>
      <c r="DIR10" s="46"/>
      <c r="DIS10" s="46"/>
      <c r="DIT10" s="46"/>
      <c r="DIU10" s="46"/>
      <c r="DIV10" s="46"/>
      <c r="DIW10" s="46"/>
      <c r="DIX10" s="46"/>
      <c r="DIY10" s="46"/>
      <c r="DIZ10" s="46"/>
      <c r="DJA10" s="46"/>
      <c r="DJB10" s="46"/>
      <c r="DJC10" s="46"/>
      <c r="DJD10" s="46"/>
      <c r="DJE10" s="46"/>
      <c r="DJF10" s="46"/>
      <c r="DJG10" s="46"/>
      <c r="DJH10" s="46"/>
      <c r="DJI10" s="46"/>
      <c r="DJJ10" s="46"/>
      <c r="DJK10" s="46"/>
      <c r="DJL10" s="46"/>
      <c r="DJM10" s="46"/>
      <c r="DJN10" s="46"/>
      <c r="DJO10" s="46"/>
      <c r="DJP10" s="46"/>
      <c r="DJQ10" s="46"/>
      <c r="DJR10" s="46"/>
      <c r="DJS10" s="46"/>
      <c r="DJT10" s="46"/>
      <c r="DJU10" s="46"/>
      <c r="DJV10" s="46"/>
      <c r="DJW10" s="46"/>
      <c r="DJX10" s="46"/>
      <c r="DJY10" s="46"/>
      <c r="DJZ10" s="46"/>
      <c r="DKA10" s="46"/>
      <c r="DKB10" s="46"/>
      <c r="DKC10" s="46"/>
      <c r="DKD10" s="46"/>
      <c r="DKE10" s="46"/>
      <c r="DKF10" s="46"/>
      <c r="DKG10" s="46"/>
      <c r="DKH10" s="46"/>
      <c r="DKI10" s="46"/>
      <c r="DKJ10" s="46"/>
      <c r="DKK10" s="46"/>
      <c r="DKL10" s="46"/>
      <c r="DKM10" s="46"/>
      <c r="DKN10" s="46"/>
      <c r="DKO10" s="46"/>
      <c r="DKP10" s="46"/>
      <c r="DKQ10" s="46"/>
      <c r="DKR10" s="46"/>
      <c r="DKS10" s="46"/>
      <c r="DKT10" s="46"/>
      <c r="DKU10" s="46"/>
      <c r="DKV10" s="46"/>
      <c r="DKW10" s="46"/>
      <c r="DKX10" s="46"/>
      <c r="DKY10" s="46"/>
      <c r="DKZ10" s="46"/>
      <c r="DLA10" s="46"/>
      <c r="DLB10" s="46"/>
      <c r="DLC10" s="46"/>
      <c r="DLD10" s="46"/>
      <c r="DLE10" s="46"/>
      <c r="DLF10" s="46"/>
      <c r="DLG10" s="46"/>
      <c r="DLH10" s="46"/>
      <c r="DLI10" s="46"/>
      <c r="DLJ10" s="46"/>
      <c r="DLK10" s="46"/>
      <c r="DLL10" s="46"/>
      <c r="DLM10" s="46"/>
      <c r="DLN10" s="46"/>
      <c r="DLO10" s="46"/>
      <c r="DLP10" s="46"/>
      <c r="DLQ10" s="46"/>
      <c r="DLR10" s="46"/>
      <c r="DLS10" s="46"/>
      <c r="DLT10" s="46"/>
      <c r="DLU10" s="46"/>
      <c r="DLV10" s="46"/>
      <c r="DLW10" s="46"/>
      <c r="DLX10" s="46"/>
      <c r="DLY10" s="46"/>
      <c r="DLZ10" s="46"/>
      <c r="DMA10" s="46"/>
      <c r="DMB10" s="46"/>
      <c r="DMC10" s="46"/>
      <c r="DMD10" s="46"/>
      <c r="DME10" s="46"/>
      <c r="DMF10" s="46"/>
      <c r="DMG10" s="46"/>
      <c r="DMH10" s="46"/>
      <c r="DMI10" s="46"/>
      <c r="DMJ10" s="46"/>
      <c r="DMK10" s="46"/>
      <c r="DML10" s="46"/>
      <c r="DMM10" s="46"/>
      <c r="DMN10" s="46"/>
      <c r="DMO10" s="46"/>
      <c r="DMP10" s="46"/>
      <c r="DMQ10" s="46"/>
      <c r="DMR10" s="46"/>
      <c r="DMS10" s="46"/>
      <c r="DMT10" s="46"/>
      <c r="DMU10" s="46"/>
      <c r="DMV10" s="46"/>
      <c r="DMW10" s="46"/>
      <c r="DMX10" s="46"/>
      <c r="DMY10" s="46"/>
      <c r="DMZ10" s="46"/>
      <c r="DNA10" s="46"/>
      <c r="DNB10" s="46"/>
      <c r="DNC10" s="46"/>
      <c r="DND10" s="46"/>
      <c r="DNE10" s="46"/>
      <c r="DNF10" s="46"/>
      <c r="DNG10" s="46"/>
      <c r="DNH10" s="46"/>
      <c r="DNI10" s="46"/>
      <c r="DNJ10" s="46"/>
      <c r="DNK10" s="46"/>
      <c r="DNL10" s="46"/>
      <c r="DNM10" s="46"/>
      <c r="DNN10" s="46"/>
      <c r="DNO10" s="46"/>
      <c r="DNP10" s="46"/>
      <c r="DNQ10" s="46"/>
      <c r="DNR10" s="46"/>
      <c r="DNS10" s="46"/>
      <c r="DNT10" s="46"/>
      <c r="DNU10" s="46"/>
      <c r="DNV10" s="46"/>
      <c r="DNW10" s="46"/>
      <c r="DNX10" s="46"/>
      <c r="DNY10" s="46"/>
      <c r="DNZ10" s="46"/>
      <c r="DOA10" s="46"/>
      <c r="DOB10" s="46"/>
      <c r="DOC10" s="46"/>
      <c r="DOD10" s="46"/>
      <c r="DOE10" s="46"/>
      <c r="DOF10" s="46"/>
      <c r="DOG10" s="46"/>
      <c r="DOH10" s="46"/>
      <c r="DOI10" s="46"/>
      <c r="DOJ10" s="46"/>
      <c r="DOK10" s="46"/>
      <c r="DOL10" s="46"/>
      <c r="DOM10" s="46"/>
      <c r="DON10" s="46"/>
      <c r="DOO10" s="46"/>
      <c r="DOP10" s="46"/>
      <c r="DOQ10" s="46"/>
      <c r="DOR10" s="46"/>
      <c r="DOS10" s="46"/>
      <c r="DOT10" s="46"/>
      <c r="DOU10" s="46"/>
      <c r="DOV10" s="46"/>
      <c r="DOW10" s="46"/>
      <c r="DOX10" s="46"/>
      <c r="DOY10" s="46"/>
      <c r="DOZ10" s="46"/>
      <c r="DPA10" s="46"/>
      <c r="DPB10" s="46"/>
      <c r="DPC10" s="46"/>
      <c r="DPD10" s="46"/>
      <c r="DPE10" s="46"/>
      <c r="DPF10" s="46"/>
      <c r="DPG10" s="46"/>
      <c r="DPH10" s="46"/>
      <c r="DPI10" s="46"/>
      <c r="DPJ10" s="46"/>
      <c r="DPK10" s="46"/>
      <c r="DPL10" s="46"/>
      <c r="DPM10" s="46"/>
      <c r="DPN10" s="46"/>
      <c r="DPO10" s="46"/>
      <c r="DPP10" s="46"/>
      <c r="DPQ10" s="46"/>
      <c r="DPR10" s="46"/>
      <c r="DPS10" s="46"/>
      <c r="DPT10" s="46"/>
      <c r="DPU10" s="46"/>
      <c r="DPV10" s="46"/>
      <c r="DPW10" s="46"/>
      <c r="DPX10" s="46"/>
      <c r="DPY10" s="46"/>
      <c r="DPZ10" s="46"/>
      <c r="DQA10" s="46"/>
      <c r="DQB10" s="46"/>
      <c r="DQC10" s="46"/>
      <c r="DQD10" s="46"/>
      <c r="DQE10" s="46"/>
      <c r="DQF10" s="46"/>
      <c r="DQG10" s="46"/>
      <c r="DQH10" s="46"/>
      <c r="DQI10" s="46"/>
      <c r="DQJ10" s="46"/>
      <c r="DQK10" s="46"/>
      <c r="DQL10" s="46"/>
      <c r="DQM10" s="46"/>
      <c r="DQN10" s="46"/>
      <c r="DQO10" s="46"/>
      <c r="DQP10" s="46"/>
      <c r="DQQ10" s="46"/>
      <c r="DQR10" s="46"/>
      <c r="DQS10" s="46"/>
      <c r="DQT10" s="46"/>
      <c r="DQU10" s="46"/>
      <c r="DQV10" s="46"/>
      <c r="DQW10" s="46"/>
      <c r="DQX10" s="46"/>
      <c r="DQY10" s="46"/>
      <c r="DQZ10" s="46"/>
      <c r="DRA10" s="46"/>
      <c r="DRB10" s="46"/>
      <c r="DRC10" s="46"/>
      <c r="DRD10" s="46"/>
      <c r="DRE10" s="46"/>
      <c r="DRF10" s="46"/>
      <c r="DRG10" s="46"/>
      <c r="DRH10" s="46"/>
      <c r="DRI10" s="46"/>
      <c r="DRJ10" s="46"/>
      <c r="DRK10" s="46"/>
      <c r="DRL10" s="46"/>
      <c r="DRM10" s="46"/>
      <c r="DRN10" s="46"/>
      <c r="DRO10" s="46"/>
      <c r="DRP10" s="46"/>
      <c r="DRQ10" s="46"/>
      <c r="DRR10" s="46"/>
      <c r="DRS10" s="46"/>
      <c r="DRT10" s="46"/>
      <c r="DRU10" s="46"/>
      <c r="DRV10" s="46"/>
      <c r="DRW10" s="46"/>
      <c r="DRX10" s="46"/>
      <c r="DRY10" s="46"/>
      <c r="DRZ10" s="46"/>
      <c r="DSA10" s="46"/>
      <c r="DSB10" s="46"/>
      <c r="DSC10" s="46"/>
      <c r="DSD10" s="46"/>
      <c r="DSE10" s="46"/>
      <c r="DSF10" s="46"/>
      <c r="DSG10" s="46"/>
      <c r="DSH10" s="46"/>
      <c r="DSI10" s="46"/>
      <c r="DSJ10" s="46"/>
      <c r="DSK10" s="46"/>
      <c r="DSL10" s="46"/>
      <c r="DSM10" s="46"/>
      <c r="DSN10" s="46"/>
      <c r="DSO10" s="46"/>
      <c r="DSP10" s="46"/>
      <c r="DSQ10" s="46"/>
      <c r="DSR10" s="46"/>
      <c r="DSS10" s="46"/>
      <c r="DST10" s="46"/>
      <c r="DSU10" s="46"/>
      <c r="DSV10" s="46"/>
      <c r="DSW10" s="46"/>
      <c r="DSX10" s="46"/>
      <c r="DSY10" s="46"/>
      <c r="DSZ10" s="46"/>
      <c r="DTA10" s="46"/>
      <c r="DTB10" s="46"/>
      <c r="DTC10" s="46"/>
      <c r="DTD10" s="46"/>
      <c r="DTE10" s="46"/>
      <c r="DTF10" s="46"/>
      <c r="DTG10" s="46"/>
      <c r="DTH10" s="46"/>
      <c r="DTI10" s="46"/>
      <c r="DTJ10" s="46"/>
      <c r="DTK10" s="46"/>
      <c r="DTL10" s="46"/>
      <c r="DTM10" s="46"/>
      <c r="DTN10" s="46"/>
      <c r="DTO10" s="46"/>
      <c r="DTP10" s="46"/>
      <c r="DTQ10" s="46"/>
      <c r="DTR10" s="46"/>
      <c r="DTS10" s="46"/>
      <c r="DTT10" s="46"/>
      <c r="DTU10" s="46"/>
      <c r="DTV10" s="46"/>
      <c r="DTW10" s="46"/>
      <c r="DTX10" s="46"/>
      <c r="DTY10" s="46"/>
      <c r="DTZ10" s="46"/>
      <c r="DUA10" s="46"/>
      <c r="DUB10" s="46"/>
      <c r="DUC10" s="46"/>
      <c r="DUD10" s="46"/>
      <c r="DUE10" s="46"/>
      <c r="DUF10" s="46"/>
      <c r="DUG10" s="46"/>
      <c r="DUH10" s="46"/>
      <c r="DUI10" s="46"/>
      <c r="DUJ10" s="46"/>
      <c r="DUK10" s="46"/>
      <c r="DUL10" s="46"/>
      <c r="DUM10" s="46"/>
      <c r="DUN10" s="46"/>
      <c r="DUO10" s="46"/>
      <c r="DUP10" s="46"/>
      <c r="DUQ10" s="46"/>
      <c r="DUR10" s="46"/>
      <c r="DUS10" s="46"/>
      <c r="DUT10" s="46"/>
      <c r="DUU10" s="46"/>
      <c r="DUV10" s="46"/>
      <c r="DUW10" s="46"/>
      <c r="DUX10" s="46"/>
      <c r="DUY10" s="46"/>
      <c r="DUZ10" s="46"/>
      <c r="DVA10" s="46"/>
      <c r="DVB10" s="46"/>
      <c r="DVC10" s="46"/>
      <c r="DVD10" s="46"/>
      <c r="DVE10" s="46"/>
      <c r="DVF10" s="46"/>
      <c r="DVG10" s="46"/>
      <c r="DVH10" s="46"/>
      <c r="DVI10" s="46"/>
      <c r="DVJ10" s="46"/>
      <c r="DVK10" s="46"/>
      <c r="DVL10" s="46"/>
      <c r="DVM10" s="46"/>
      <c r="DVN10" s="46"/>
      <c r="DVO10" s="46"/>
      <c r="DVP10" s="46"/>
      <c r="DVQ10" s="46"/>
      <c r="DVR10" s="46"/>
      <c r="DVS10" s="46"/>
      <c r="DVT10" s="46"/>
      <c r="DVU10" s="46"/>
      <c r="DVV10" s="46"/>
      <c r="DVW10" s="46"/>
      <c r="DVX10" s="46"/>
      <c r="DVY10" s="46"/>
      <c r="DVZ10" s="46"/>
      <c r="DWA10" s="46"/>
      <c r="DWB10" s="46"/>
      <c r="DWC10" s="46"/>
      <c r="DWD10" s="46"/>
      <c r="DWE10" s="46"/>
      <c r="DWF10" s="46"/>
      <c r="DWG10" s="46"/>
      <c r="DWH10" s="46"/>
      <c r="DWI10" s="46"/>
      <c r="DWJ10" s="46"/>
      <c r="DWK10" s="46"/>
      <c r="DWL10" s="46"/>
      <c r="DWM10" s="46"/>
      <c r="DWN10" s="46"/>
      <c r="DWO10" s="46"/>
      <c r="DWP10" s="46"/>
      <c r="DWQ10" s="46"/>
      <c r="DWR10" s="46"/>
      <c r="DWS10" s="46"/>
      <c r="DWT10" s="46"/>
      <c r="DWU10" s="46"/>
      <c r="DWV10" s="46"/>
      <c r="DWW10" s="46"/>
      <c r="DWX10" s="46"/>
      <c r="DWY10" s="46"/>
      <c r="DWZ10" s="46"/>
      <c r="DXA10" s="46"/>
      <c r="DXB10" s="46"/>
      <c r="DXC10" s="46"/>
      <c r="DXD10" s="46"/>
      <c r="DXE10" s="46"/>
      <c r="DXF10" s="46"/>
      <c r="DXG10" s="46"/>
      <c r="DXH10" s="46"/>
      <c r="DXI10" s="46"/>
      <c r="DXJ10" s="46"/>
      <c r="DXK10" s="46"/>
      <c r="DXL10" s="46"/>
      <c r="DXM10" s="46"/>
      <c r="DXN10" s="46"/>
      <c r="DXO10" s="46"/>
      <c r="DXP10" s="46"/>
      <c r="DXQ10" s="46"/>
      <c r="DXR10" s="46"/>
      <c r="DXS10" s="46"/>
      <c r="DXT10" s="46"/>
      <c r="DXU10" s="46"/>
      <c r="DXV10" s="46"/>
      <c r="DXW10" s="46"/>
      <c r="DXX10" s="46"/>
      <c r="DXY10" s="46"/>
      <c r="DXZ10" s="46"/>
      <c r="DYA10" s="46"/>
      <c r="DYB10" s="46"/>
      <c r="DYC10" s="46"/>
      <c r="DYD10" s="46"/>
      <c r="DYE10" s="46"/>
      <c r="DYF10" s="46"/>
      <c r="DYG10" s="46"/>
      <c r="DYH10" s="46"/>
      <c r="DYI10" s="46"/>
      <c r="DYJ10" s="46"/>
      <c r="DYK10" s="46"/>
      <c r="DYL10" s="46"/>
      <c r="DYM10" s="46"/>
      <c r="DYN10" s="46"/>
      <c r="DYO10" s="46"/>
      <c r="DYP10" s="46"/>
      <c r="DYQ10" s="46"/>
      <c r="DYR10" s="46"/>
      <c r="DYS10" s="46"/>
      <c r="DYT10" s="46"/>
      <c r="DYU10" s="46"/>
      <c r="DYV10" s="46"/>
      <c r="DYW10" s="46"/>
      <c r="DYX10" s="46"/>
      <c r="DYY10" s="46"/>
      <c r="DYZ10" s="46"/>
      <c r="DZA10" s="46"/>
      <c r="DZB10" s="46"/>
      <c r="DZC10" s="46"/>
      <c r="DZD10" s="46"/>
      <c r="DZE10" s="46"/>
      <c r="DZF10" s="46"/>
      <c r="DZG10" s="46"/>
      <c r="DZH10" s="46"/>
      <c r="DZI10" s="46"/>
      <c r="DZJ10" s="46"/>
      <c r="DZK10" s="46"/>
      <c r="DZL10" s="46"/>
      <c r="DZM10" s="46"/>
      <c r="DZN10" s="46"/>
      <c r="DZO10" s="46"/>
      <c r="DZP10" s="46"/>
      <c r="DZQ10" s="46"/>
      <c r="DZR10" s="46"/>
      <c r="DZS10" s="46"/>
      <c r="DZT10" s="46"/>
      <c r="DZU10" s="46"/>
      <c r="DZV10" s="46"/>
      <c r="DZW10" s="46"/>
      <c r="DZX10" s="46"/>
      <c r="DZY10" s="46"/>
      <c r="DZZ10" s="46"/>
      <c r="EAA10" s="46"/>
      <c r="EAB10" s="46"/>
      <c r="EAC10" s="46"/>
      <c r="EAD10" s="46"/>
      <c r="EAE10" s="46"/>
      <c r="EAF10" s="46"/>
      <c r="EAG10" s="46"/>
      <c r="EAH10" s="46"/>
      <c r="EAI10" s="46"/>
      <c r="EAJ10" s="46"/>
      <c r="EAK10" s="46"/>
      <c r="EAL10" s="46"/>
      <c r="EAM10" s="46"/>
      <c r="EAN10" s="46"/>
      <c r="EAO10" s="46"/>
      <c r="EAP10" s="46"/>
      <c r="EAQ10" s="46"/>
      <c r="EAR10" s="46"/>
      <c r="EAS10" s="46"/>
      <c r="EAT10" s="46"/>
      <c r="EAU10" s="46"/>
      <c r="EAV10" s="46"/>
      <c r="EAW10" s="46"/>
      <c r="EAX10" s="46"/>
      <c r="EAY10" s="46"/>
      <c r="EAZ10" s="46"/>
      <c r="EBA10" s="46"/>
      <c r="EBB10" s="46"/>
      <c r="EBC10" s="46"/>
      <c r="EBD10" s="46"/>
      <c r="EBE10" s="46"/>
      <c r="EBF10" s="46"/>
      <c r="EBG10" s="46"/>
      <c r="EBH10" s="46"/>
      <c r="EBI10" s="46"/>
      <c r="EBJ10" s="46"/>
      <c r="EBK10" s="46"/>
      <c r="EBL10" s="46"/>
      <c r="EBM10" s="46"/>
      <c r="EBN10" s="46"/>
      <c r="EBO10" s="46"/>
      <c r="EBP10" s="46"/>
      <c r="EBQ10" s="46"/>
      <c r="EBR10" s="46"/>
      <c r="EBS10" s="46"/>
      <c r="EBT10" s="46"/>
      <c r="EBU10" s="46"/>
      <c r="EBV10" s="46"/>
      <c r="EBW10" s="46"/>
      <c r="EBX10" s="46"/>
      <c r="EBY10" s="46"/>
      <c r="EBZ10" s="46"/>
      <c r="ECA10" s="46"/>
      <c r="ECB10" s="46"/>
      <c r="ECC10" s="46"/>
      <c r="ECD10" s="46"/>
      <c r="ECE10" s="46"/>
      <c r="ECF10" s="46"/>
      <c r="ECG10" s="46"/>
      <c r="ECH10" s="46"/>
      <c r="ECI10" s="46"/>
      <c r="ECJ10" s="46"/>
      <c r="ECK10" s="46"/>
      <c r="ECL10" s="46"/>
      <c r="ECM10" s="46"/>
      <c r="ECN10" s="46"/>
      <c r="ECO10" s="46"/>
      <c r="ECP10" s="46"/>
      <c r="ECQ10" s="46"/>
      <c r="ECR10" s="46"/>
      <c r="ECS10" s="46"/>
      <c r="ECT10" s="46"/>
      <c r="ECU10" s="46"/>
      <c r="ECV10" s="46"/>
      <c r="ECW10" s="46"/>
      <c r="ECX10" s="46"/>
      <c r="ECY10" s="46"/>
      <c r="ECZ10" s="46"/>
      <c r="EDA10" s="46"/>
      <c r="EDB10" s="46"/>
      <c r="EDC10" s="46"/>
      <c r="EDD10" s="46"/>
      <c r="EDE10" s="46"/>
      <c r="EDF10" s="46"/>
      <c r="EDG10" s="46"/>
      <c r="EDH10" s="46"/>
      <c r="EDI10" s="46"/>
      <c r="EDJ10" s="46"/>
      <c r="EDK10" s="46"/>
      <c r="EDL10" s="46"/>
      <c r="EDM10" s="46"/>
      <c r="EDN10" s="46"/>
      <c r="EDO10" s="46"/>
      <c r="EDP10" s="46"/>
      <c r="EDQ10" s="46"/>
      <c r="EDR10" s="46"/>
      <c r="EDS10" s="46"/>
      <c r="EDT10" s="46"/>
      <c r="EDU10" s="46"/>
      <c r="EDV10" s="46"/>
      <c r="EDW10" s="46"/>
      <c r="EDX10" s="46"/>
      <c r="EDY10" s="46"/>
      <c r="EDZ10" s="46"/>
      <c r="EEA10" s="46"/>
      <c r="EEB10" s="46"/>
      <c r="EEC10" s="46"/>
      <c r="EED10" s="46"/>
      <c r="EEE10" s="46"/>
      <c r="EEF10" s="46"/>
      <c r="EEG10" s="46"/>
      <c r="EEH10" s="46"/>
      <c r="EEI10" s="46"/>
      <c r="EEJ10" s="46"/>
      <c r="EEK10" s="46"/>
      <c r="EEL10" s="46"/>
      <c r="EEM10" s="46"/>
      <c r="EEN10" s="46"/>
      <c r="EEO10" s="46"/>
      <c r="EEP10" s="46"/>
      <c r="EEQ10" s="46"/>
      <c r="EER10" s="46"/>
      <c r="EES10" s="46"/>
      <c r="EET10" s="46"/>
      <c r="EEU10" s="46"/>
      <c r="EEV10" s="46"/>
      <c r="EEW10" s="46"/>
      <c r="EEX10" s="46"/>
      <c r="EEY10" s="46"/>
      <c r="EEZ10" s="46"/>
      <c r="EFA10" s="46"/>
      <c r="EFB10" s="46"/>
      <c r="EFC10" s="46"/>
      <c r="EFD10" s="46"/>
      <c r="EFE10" s="46"/>
      <c r="EFF10" s="46"/>
      <c r="EFG10" s="46"/>
      <c r="EFH10" s="46"/>
      <c r="EFI10" s="46"/>
      <c r="EFJ10" s="46"/>
      <c r="EFK10" s="46"/>
      <c r="EFL10" s="46"/>
      <c r="EFM10" s="46"/>
      <c r="EFN10" s="46"/>
      <c r="EFO10" s="46"/>
      <c r="EFP10" s="46"/>
      <c r="EFQ10" s="46"/>
      <c r="EFR10" s="46"/>
      <c r="EFS10" s="46"/>
      <c r="EFT10" s="46"/>
      <c r="EFU10" s="46"/>
      <c r="EFV10" s="46"/>
      <c r="EFW10" s="46"/>
      <c r="EFX10" s="46"/>
      <c r="EFY10" s="46"/>
      <c r="EFZ10" s="46"/>
      <c r="EGA10" s="46"/>
      <c r="EGB10" s="46"/>
      <c r="EGC10" s="46"/>
      <c r="EGD10" s="46"/>
      <c r="EGE10" s="46"/>
      <c r="EGF10" s="46"/>
      <c r="EGG10" s="46"/>
      <c r="EGH10" s="46"/>
      <c r="EGI10" s="46"/>
      <c r="EGJ10" s="46"/>
      <c r="EGK10" s="46"/>
      <c r="EGL10" s="46"/>
      <c r="EGM10" s="46"/>
      <c r="EGN10" s="46"/>
      <c r="EGO10" s="46"/>
      <c r="EGP10" s="46"/>
      <c r="EGQ10" s="46"/>
      <c r="EGR10" s="46"/>
      <c r="EGS10" s="46"/>
      <c r="EGT10" s="46"/>
      <c r="EGU10" s="46"/>
      <c r="EGV10" s="46"/>
      <c r="EGW10" s="46"/>
      <c r="EGX10" s="46"/>
      <c r="EGY10" s="46"/>
      <c r="EGZ10" s="46"/>
      <c r="EHA10" s="46"/>
      <c r="EHB10" s="46"/>
      <c r="EHC10" s="46"/>
      <c r="EHD10" s="46"/>
      <c r="EHE10" s="46"/>
      <c r="EHF10" s="46"/>
      <c r="EHG10" s="46"/>
      <c r="EHH10" s="46"/>
      <c r="EHI10" s="46"/>
      <c r="EHJ10" s="46"/>
      <c r="EHK10" s="46"/>
      <c r="EHL10" s="46"/>
      <c r="EHM10" s="46"/>
      <c r="EHN10" s="46"/>
      <c r="EHO10" s="46"/>
      <c r="EHP10" s="46"/>
      <c r="EHQ10" s="46"/>
      <c r="EHR10" s="46"/>
      <c r="EHS10" s="46"/>
      <c r="EHT10" s="46"/>
      <c r="EHU10" s="46"/>
      <c r="EHV10" s="46"/>
      <c r="EHW10" s="46"/>
      <c r="EHX10" s="46"/>
      <c r="EHY10" s="46"/>
      <c r="EHZ10" s="46"/>
      <c r="EIA10" s="46"/>
      <c r="EIB10" s="46"/>
      <c r="EIC10" s="46"/>
      <c r="EID10" s="46"/>
      <c r="EIE10" s="46"/>
      <c r="EIF10" s="46"/>
      <c r="EIG10" s="46"/>
      <c r="EIH10" s="46"/>
      <c r="EII10" s="46"/>
      <c r="EIJ10" s="46"/>
      <c r="EIK10" s="46"/>
      <c r="EIL10" s="46"/>
      <c r="EIM10" s="46"/>
      <c r="EIN10" s="46"/>
      <c r="EIO10" s="46"/>
      <c r="EIP10" s="46"/>
      <c r="EIQ10" s="46"/>
      <c r="EIR10" s="46"/>
      <c r="EIS10" s="46"/>
      <c r="EIT10" s="46"/>
      <c r="EIU10" s="46"/>
      <c r="EIV10" s="46"/>
      <c r="EIW10" s="46"/>
      <c r="EIX10" s="46"/>
      <c r="EIY10" s="46"/>
      <c r="EIZ10" s="46"/>
      <c r="EJA10" s="46"/>
      <c r="EJB10" s="46"/>
      <c r="EJC10" s="46"/>
      <c r="EJD10" s="46"/>
      <c r="EJE10" s="46"/>
      <c r="EJF10" s="46"/>
      <c r="EJG10" s="46"/>
      <c r="EJH10" s="46"/>
      <c r="EJI10" s="46"/>
      <c r="EJJ10" s="46"/>
      <c r="EJK10" s="46"/>
      <c r="EJL10" s="46"/>
      <c r="EJM10" s="46"/>
      <c r="EJN10" s="46"/>
      <c r="EJO10" s="46"/>
      <c r="EJP10" s="46"/>
      <c r="EJQ10" s="46"/>
      <c r="EJR10" s="46"/>
      <c r="EJS10" s="46"/>
      <c r="EJT10" s="46"/>
      <c r="EJU10" s="46"/>
      <c r="EJV10" s="46"/>
      <c r="EJW10" s="46"/>
      <c r="EJX10" s="46"/>
      <c r="EJY10" s="46"/>
      <c r="EJZ10" s="46"/>
      <c r="EKA10" s="46"/>
      <c r="EKB10" s="46"/>
      <c r="EKC10" s="46"/>
      <c r="EKD10" s="46"/>
      <c r="EKE10" s="46"/>
      <c r="EKF10" s="46"/>
      <c r="EKG10" s="46"/>
      <c r="EKH10" s="46"/>
      <c r="EKI10" s="46"/>
      <c r="EKJ10" s="46"/>
      <c r="EKK10" s="46"/>
      <c r="EKL10" s="46"/>
      <c r="EKM10" s="46"/>
      <c r="EKN10" s="46"/>
      <c r="EKO10" s="46"/>
      <c r="EKP10" s="46"/>
      <c r="EKQ10" s="46"/>
      <c r="EKR10" s="46"/>
      <c r="EKS10" s="46"/>
      <c r="EKT10" s="46"/>
      <c r="EKU10" s="46"/>
      <c r="EKV10" s="46"/>
      <c r="EKW10" s="46"/>
      <c r="EKX10" s="46"/>
      <c r="EKY10" s="46"/>
      <c r="EKZ10" s="46"/>
      <c r="ELA10" s="46"/>
      <c r="ELB10" s="46"/>
      <c r="ELC10" s="46"/>
      <c r="ELD10" s="46"/>
      <c r="ELE10" s="46"/>
      <c r="ELF10" s="46"/>
      <c r="ELG10" s="46"/>
      <c r="ELH10" s="46"/>
      <c r="ELI10" s="46"/>
      <c r="ELJ10" s="46"/>
      <c r="ELK10" s="46"/>
      <c r="ELL10" s="46"/>
      <c r="ELM10" s="46"/>
      <c r="ELN10" s="46"/>
      <c r="ELO10" s="46"/>
      <c r="ELP10" s="46"/>
      <c r="ELQ10" s="46"/>
      <c r="ELR10" s="46"/>
      <c r="ELS10" s="46"/>
      <c r="ELT10" s="46"/>
      <c r="ELU10" s="46"/>
      <c r="ELV10" s="46"/>
      <c r="ELW10" s="46"/>
      <c r="ELX10" s="46"/>
      <c r="ELY10" s="46"/>
      <c r="ELZ10" s="46"/>
      <c r="EMA10" s="46"/>
      <c r="EMB10" s="46"/>
      <c r="EMC10" s="46"/>
      <c r="EMD10" s="46"/>
      <c r="EME10" s="46"/>
      <c r="EMF10" s="46"/>
      <c r="EMG10" s="46"/>
      <c r="EMH10" s="46"/>
      <c r="EMI10" s="46"/>
      <c r="EMJ10" s="46"/>
      <c r="EMK10" s="46"/>
      <c r="EML10" s="46"/>
      <c r="EMM10" s="46"/>
      <c r="EMN10" s="46"/>
      <c r="EMO10" s="46"/>
      <c r="EMP10" s="46"/>
      <c r="EMQ10" s="46"/>
      <c r="EMR10" s="46"/>
      <c r="EMS10" s="46"/>
      <c r="EMT10" s="46"/>
      <c r="EMU10" s="46"/>
      <c r="EMV10" s="46"/>
      <c r="EMW10" s="46"/>
      <c r="EMX10" s="46"/>
      <c r="EMY10" s="46"/>
      <c r="EMZ10" s="46"/>
      <c r="ENA10" s="46"/>
      <c r="ENB10" s="46"/>
      <c r="ENC10" s="46"/>
      <c r="END10" s="46"/>
      <c r="ENE10" s="46"/>
      <c r="ENF10" s="46"/>
      <c r="ENG10" s="46"/>
      <c r="ENH10" s="46"/>
      <c r="ENI10" s="46"/>
      <c r="ENJ10" s="46"/>
      <c r="ENK10" s="46"/>
      <c r="ENL10" s="46"/>
      <c r="ENM10" s="46"/>
      <c r="ENN10" s="46"/>
      <c r="ENO10" s="46"/>
      <c r="ENP10" s="46"/>
      <c r="ENQ10" s="46"/>
      <c r="ENR10" s="46"/>
      <c r="ENS10" s="46"/>
      <c r="ENT10" s="46"/>
      <c r="ENU10" s="46"/>
      <c r="ENV10" s="46"/>
      <c r="ENW10" s="46"/>
      <c r="ENX10" s="46"/>
      <c r="ENY10" s="46"/>
      <c r="ENZ10" s="46"/>
      <c r="EOA10" s="46"/>
      <c r="EOB10" s="46"/>
      <c r="EOC10" s="46"/>
      <c r="EOD10" s="46"/>
      <c r="EOE10" s="46"/>
      <c r="EOF10" s="46"/>
      <c r="EOG10" s="46"/>
      <c r="EOH10" s="46"/>
      <c r="EOI10" s="46"/>
      <c r="EOJ10" s="46"/>
      <c r="EOK10" s="46"/>
      <c r="EOL10" s="46"/>
      <c r="EOM10" s="46"/>
      <c r="EON10" s="46"/>
      <c r="EOO10" s="46"/>
      <c r="EOP10" s="46"/>
      <c r="EOQ10" s="46"/>
      <c r="EOR10" s="46"/>
      <c r="EOS10" s="46"/>
      <c r="EOT10" s="46"/>
      <c r="EOU10" s="46"/>
      <c r="EOV10" s="46"/>
      <c r="EOW10" s="46"/>
      <c r="EOX10" s="46"/>
      <c r="EOY10" s="46"/>
      <c r="EOZ10" s="46"/>
      <c r="EPA10" s="46"/>
      <c r="EPB10" s="46"/>
      <c r="EPC10" s="46"/>
      <c r="EPD10" s="46"/>
      <c r="EPE10" s="46"/>
      <c r="EPF10" s="46"/>
      <c r="EPG10" s="46"/>
      <c r="EPH10" s="46"/>
      <c r="EPI10" s="46"/>
      <c r="EPJ10" s="46"/>
      <c r="EPK10" s="46"/>
      <c r="EPL10" s="46"/>
      <c r="EPM10" s="46"/>
      <c r="EPN10" s="46"/>
      <c r="EPO10" s="46"/>
      <c r="EPP10" s="46"/>
      <c r="EPQ10" s="46"/>
      <c r="EPR10" s="46"/>
      <c r="EPS10" s="46"/>
      <c r="EPT10" s="46"/>
      <c r="EPU10" s="46"/>
      <c r="EPV10" s="46"/>
      <c r="EPW10" s="46"/>
      <c r="EPX10" s="46"/>
      <c r="EPY10" s="46"/>
      <c r="EPZ10" s="46"/>
      <c r="EQA10" s="46"/>
      <c r="EQB10" s="46"/>
      <c r="EQC10" s="46"/>
      <c r="EQD10" s="46"/>
      <c r="EQE10" s="46"/>
      <c r="EQF10" s="46"/>
      <c r="EQG10" s="46"/>
      <c r="EQH10" s="46"/>
      <c r="EQI10" s="46"/>
      <c r="EQJ10" s="46"/>
      <c r="EQK10" s="46"/>
      <c r="EQL10" s="46"/>
      <c r="EQM10" s="46"/>
      <c r="EQN10" s="46"/>
      <c r="EQO10" s="46"/>
      <c r="EQP10" s="46"/>
      <c r="EQQ10" s="46"/>
      <c r="EQR10" s="46"/>
      <c r="EQS10" s="46"/>
      <c r="EQT10" s="46"/>
      <c r="EQU10" s="46"/>
      <c r="EQV10" s="46"/>
      <c r="EQW10" s="46"/>
      <c r="EQX10" s="46"/>
      <c r="EQY10" s="46"/>
      <c r="EQZ10" s="46"/>
      <c r="ERA10" s="46"/>
      <c r="ERB10" s="46"/>
      <c r="ERC10" s="46"/>
      <c r="ERD10" s="46"/>
      <c r="ERE10" s="46"/>
      <c r="ERF10" s="46"/>
      <c r="ERG10" s="46"/>
      <c r="ERH10" s="46"/>
      <c r="ERI10" s="46"/>
      <c r="ERJ10" s="46"/>
      <c r="ERK10" s="46"/>
      <c r="ERL10" s="46"/>
      <c r="ERM10" s="46"/>
      <c r="ERN10" s="46"/>
      <c r="ERO10" s="46"/>
      <c r="ERP10" s="46"/>
      <c r="ERQ10" s="46"/>
      <c r="ERR10" s="46"/>
      <c r="ERS10" s="46"/>
      <c r="ERT10" s="46"/>
      <c r="ERU10" s="46"/>
      <c r="ERV10" s="46"/>
      <c r="ERW10" s="46"/>
      <c r="ERX10" s="46"/>
      <c r="ERY10" s="46"/>
      <c r="ERZ10" s="46"/>
      <c r="ESA10" s="46"/>
      <c r="ESB10" s="46"/>
      <c r="ESC10" s="46"/>
      <c r="ESD10" s="46"/>
      <c r="ESE10" s="46"/>
      <c r="ESF10" s="46"/>
      <c r="ESG10" s="46"/>
      <c r="ESH10" s="46"/>
      <c r="ESI10" s="46"/>
      <c r="ESJ10" s="46"/>
      <c r="ESK10" s="46"/>
      <c r="ESL10" s="46"/>
      <c r="ESM10" s="46"/>
      <c r="ESN10" s="46"/>
      <c r="ESO10" s="46"/>
      <c r="ESP10" s="46"/>
      <c r="ESQ10" s="46"/>
      <c r="ESR10" s="46"/>
      <c r="ESS10" s="46"/>
      <c r="EST10" s="46"/>
      <c r="ESU10" s="46"/>
      <c r="ESV10" s="46"/>
      <c r="ESW10" s="46"/>
      <c r="ESX10" s="46"/>
      <c r="ESY10" s="46"/>
      <c r="ESZ10" s="46"/>
      <c r="ETA10" s="46"/>
      <c r="ETB10" s="46"/>
      <c r="ETC10" s="46"/>
      <c r="ETD10" s="46"/>
      <c r="ETE10" s="46"/>
      <c r="ETF10" s="46"/>
      <c r="ETG10" s="46"/>
      <c r="ETH10" s="46"/>
      <c r="ETI10" s="46"/>
      <c r="ETJ10" s="46"/>
      <c r="ETK10" s="46"/>
      <c r="ETL10" s="46"/>
      <c r="ETM10" s="46"/>
      <c r="ETN10" s="46"/>
      <c r="ETO10" s="46"/>
      <c r="ETP10" s="46"/>
      <c r="ETQ10" s="46"/>
      <c r="ETR10" s="46"/>
      <c r="ETS10" s="46"/>
      <c r="ETT10" s="46"/>
      <c r="ETU10" s="46"/>
      <c r="ETV10" s="46"/>
      <c r="ETW10" s="46"/>
      <c r="ETX10" s="46"/>
      <c r="ETY10" s="46"/>
      <c r="ETZ10" s="46"/>
      <c r="EUA10" s="46"/>
      <c r="EUB10" s="46"/>
      <c r="EUC10" s="46"/>
      <c r="EUD10" s="46"/>
      <c r="EUE10" s="46"/>
      <c r="EUF10" s="46"/>
      <c r="EUG10" s="46"/>
      <c r="EUH10" s="46"/>
      <c r="EUI10" s="46"/>
      <c r="EUJ10" s="46"/>
      <c r="EUK10" s="46"/>
      <c r="EUL10" s="46"/>
      <c r="EUM10" s="46"/>
      <c r="EUN10" s="46"/>
      <c r="EUO10" s="46"/>
      <c r="EUP10" s="46"/>
      <c r="EUQ10" s="46"/>
      <c r="EUR10" s="46"/>
      <c r="EUS10" s="46"/>
      <c r="EUT10" s="46"/>
      <c r="EUU10" s="46"/>
      <c r="EUV10" s="46"/>
      <c r="EUW10" s="46"/>
      <c r="EUX10" s="46"/>
      <c r="EUY10" s="46"/>
      <c r="EUZ10" s="46"/>
      <c r="EVA10" s="46"/>
      <c r="EVB10" s="46"/>
      <c r="EVC10" s="46"/>
      <c r="EVD10" s="46"/>
      <c r="EVE10" s="46"/>
      <c r="EVF10" s="46"/>
      <c r="EVG10" s="46"/>
      <c r="EVH10" s="46"/>
      <c r="EVI10" s="46"/>
      <c r="EVJ10" s="46"/>
      <c r="EVK10" s="46"/>
      <c r="EVL10" s="46"/>
      <c r="EVM10" s="46"/>
      <c r="EVN10" s="46"/>
      <c r="EVO10" s="46"/>
      <c r="EVP10" s="46"/>
      <c r="EVQ10" s="46"/>
      <c r="EVR10" s="46"/>
      <c r="EVS10" s="46"/>
      <c r="EVT10" s="46"/>
      <c r="EVU10" s="46"/>
      <c r="EVV10" s="46"/>
      <c r="EVW10" s="46"/>
      <c r="EVX10" s="46"/>
      <c r="EVY10" s="46"/>
      <c r="EVZ10" s="46"/>
      <c r="EWA10" s="46"/>
      <c r="EWB10" s="46"/>
      <c r="EWC10" s="46"/>
      <c r="EWD10" s="46"/>
      <c r="EWE10" s="46"/>
      <c r="EWF10" s="46"/>
      <c r="EWG10" s="46"/>
      <c r="EWH10" s="46"/>
      <c r="EWI10" s="46"/>
      <c r="EWJ10" s="46"/>
      <c r="EWK10" s="46"/>
      <c r="EWL10" s="46"/>
      <c r="EWM10" s="46"/>
      <c r="EWN10" s="46"/>
      <c r="EWO10" s="46"/>
      <c r="EWP10" s="46"/>
      <c r="EWQ10" s="46"/>
      <c r="EWR10" s="46"/>
      <c r="EWS10" s="46"/>
      <c r="EWT10" s="46"/>
      <c r="EWU10" s="46"/>
      <c r="EWV10" s="46"/>
      <c r="EWW10" s="46"/>
      <c r="EWX10" s="46"/>
      <c r="EWY10" s="46"/>
      <c r="EWZ10" s="46"/>
      <c r="EXA10" s="46"/>
      <c r="EXB10" s="46"/>
      <c r="EXC10" s="46"/>
      <c r="EXD10" s="46"/>
      <c r="EXE10" s="46"/>
      <c r="EXF10" s="46"/>
      <c r="EXG10" s="46"/>
      <c r="EXH10" s="46"/>
      <c r="EXI10" s="46"/>
      <c r="EXJ10" s="46"/>
      <c r="EXK10" s="46"/>
      <c r="EXL10" s="46"/>
      <c r="EXM10" s="46"/>
      <c r="EXN10" s="46"/>
      <c r="EXO10" s="46"/>
      <c r="EXP10" s="46"/>
      <c r="EXQ10" s="46"/>
      <c r="EXR10" s="46"/>
      <c r="EXS10" s="46"/>
      <c r="EXT10" s="46"/>
      <c r="EXU10" s="46"/>
      <c r="EXV10" s="46"/>
      <c r="EXW10" s="46"/>
      <c r="EXX10" s="46"/>
      <c r="EXY10" s="46"/>
      <c r="EXZ10" s="46"/>
      <c r="EYA10" s="46"/>
      <c r="EYB10" s="46"/>
      <c r="EYC10" s="46"/>
      <c r="EYD10" s="46"/>
      <c r="EYE10" s="46"/>
      <c r="EYF10" s="46"/>
      <c r="EYG10" s="46"/>
      <c r="EYH10" s="46"/>
      <c r="EYI10" s="46"/>
      <c r="EYJ10" s="46"/>
      <c r="EYK10" s="46"/>
      <c r="EYL10" s="46"/>
      <c r="EYM10" s="46"/>
      <c r="EYN10" s="46"/>
      <c r="EYO10" s="46"/>
      <c r="EYP10" s="46"/>
      <c r="EYQ10" s="46"/>
      <c r="EYR10" s="46"/>
      <c r="EYS10" s="46"/>
      <c r="EYT10" s="46"/>
      <c r="EYU10" s="46"/>
      <c r="EYV10" s="46"/>
      <c r="EYW10" s="46"/>
      <c r="EYX10" s="46"/>
      <c r="EYY10" s="46"/>
      <c r="EYZ10" s="46"/>
      <c r="EZA10" s="46"/>
      <c r="EZB10" s="46"/>
      <c r="EZC10" s="46"/>
      <c r="EZD10" s="46"/>
      <c r="EZE10" s="46"/>
      <c r="EZF10" s="46"/>
      <c r="EZG10" s="46"/>
      <c r="EZH10" s="46"/>
      <c r="EZI10" s="46"/>
      <c r="EZJ10" s="46"/>
      <c r="EZK10" s="46"/>
      <c r="EZL10" s="46"/>
      <c r="EZM10" s="46"/>
      <c r="EZN10" s="46"/>
      <c r="EZO10" s="46"/>
      <c r="EZP10" s="46"/>
      <c r="EZQ10" s="46"/>
      <c r="EZR10" s="46"/>
      <c r="EZS10" s="46"/>
      <c r="EZT10" s="46"/>
      <c r="EZU10" s="46"/>
      <c r="EZV10" s="46"/>
      <c r="EZW10" s="46"/>
      <c r="EZX10" s="46"/>
      <c r="EZY10" s="46"/>
      <c r="EZZ10" s="46"/>
      <c r="FAA10" s="46"/>
      <c r="FAB10" s="46"/>
      <c r="FAC10" s="46"/>
      <c r="FAD10" s="46"/>
      <c r="FAE10" s="46"/>
      <c r="FAF10" s="46"/>
      <c r="FAG10" s="46"/>
      <c r="FAH10" s="46"/>
      <c r="FAI10" s="46"/>
      <c r="FAJ10" s="46"/>
      <c r="FAK10" s="46"/>
      <c r="FAL10" s="46"/>
      <c r="FAM10" s="46"/>
      <c r="FAN10" s="46"/>
      <c r="FAO10" s="46"/>
      <c r="FAP10" s="46"/>
      <c r="FAQ10" s="46"/>
      <c r="FAR10" s="46"/>
      <c r="FAS10" s="46"/>
      <c r="FAT10" s="46"/>
      <c r="FAU10" s="46"/>
      <c r="FAV10" s="46"/>
      <c r="FAW10" s="46"/>
      <c r="FAX10" s="46"/>
      <c r="FAY10" s="46"/>
      <c r="FAZ10" s="46"/>
      <c r="FBA10" s="46"/>
      <c r="FBB10" s="46"/>
      <c r="FBC10" s="46"/>
      <c r="FBD10" s="46"/>
      <c r="FBE10" s="46"/>
      <c r="FBF10" s="46"/>
      <c r="FBG10" s="46"/>
      <c r="FBH10" s="46"/>
      <c r="FBI10" s="46"/>
      <c r="FBJ10" s="46"/>
      <c r="FBK10" s="46"/>
      <c r="FBL10" s="46"/>
      <c r="FBM10" s="46"/>
      <c r="FBN10" s="46"/>
      <c r="FBO10" s="46"/>
      <c r="FBP10" s="46"/>
      <c r="FBQ10" s="46"/>
      <c r="FBR10" s="46"/>
      <c r="FBS10" s="46"/>
      <c r="FBT10" s="46"/>
      <c r="FBU10" s="46"/>
      <c r="FBV10" s="46"/>
      <c r="FBW10" s="46"/>
      <c r="FBX10" s="46"/>
      <c r="FBY10" s="46"/>
      <c r="FBZ10" s="46"/>
      <c r="FCA10" s="46"/>
      <c r="FCB10" s="46"/>
      <c r="FCC10" s="46"/>
      <c r="FCD10" s="46"/>
      <c r="FCE10" s="46"/>
      <c r="FCF10" s="46"/>
      <c r="FCG10" s="46"/>
      <c r="FCH10" s="46"/>
      <c r="FCI10" s="46"/>
      <c r="FCJ10" s="46"/>
      <c r="FCK10" s="46"/>
      <c r="FCL10" s="46"/>
      <c r="FCM10" s="46"/>
      <c r="FCN10" s="46"/>
      <c r="FCO10" s="46"/>
      <c r="FCP10" s="46"/>
      <c r="FCQ10" s="46"/>
      <c r="FCR10" s="46"/>
      <c r="FCS10" s="46"/>
      <c r="FCT10" s="46"/>
      <c r="FCU10" s="46"/>
      <c r="FCV10" s="46"/>
      <c r="FCW10" s="46"/>
      <c r="FCX10" s="46"/>
      <c r="FCY10" s="46"/>
      <c r="FCZ10" s="46"/>
      <c r="FDA10" s="46"/>
      <c r="FDB10" s="46"/>
      <c r="FDC10" s="46"/>
      <c r="FDD10" s="46"/>
      <c r="FDE10" s="46"/>
      <c r="FDF10" s="46"/>
      <c r="FDG10" s="46"/>
      <c r="FDH10" s="46"/>
      <c r="FDI10" s="46"/>
      <c r="FDJ10" s="46"/>
      <c r="FDK10" s="46"/>
      <c r="FDL10" s="46"/>
      <c r="FDM10" s="46"/>
      <c r="FDN10" s="46"/>
      <c r="FDO10" s="46"/>
      <c r="FDP10" s="46"/>
      <c r="FDQ10" s="46"/>
      <c r="FDR10" s="46"/>
      <c r="FDS10" s="46"/>
      <c r="FDT10" s="46"/>
      <c r="FDU10" s="46"/>
      <c r="FDV10" s="46"/>
      <c r="FDW10" s="46"/>
      <c r="FDX10" s="46"/>
      <c r="FDY10" s="46"/>
      <c r="FDZ10" s="46"/>
      <c r="FEA10" s="46"/>
      <c r="FEB10" s="46"/>
      <c r="FEC10" s="46"/>
      <c r="FED10" s="46"/>
      <c r="FEE10" s="46"/>
      <c r="FEF10" s="46"/>
      <c r="FEG10" s="46"/>
      <c r="FEH10" s="46"/>
      <c r="FEI10" s="46"/>
      <c r="FEJ10" s="46"/>
      <c r="FEK10" s="46"/>
      <c r="FEL10" s="46"/>
      <c r="FEM10" s="46"/>
      <c r="FEN10" s="46"/>
      <c r="FEO10" s="46"/>
      <c r="FEP10" s="46"/>
      <c r="FEQ10" s="46"/>
      <c r="FER10" s="46"/>
      <c r="FES10" s="46"/>
      <c r="FET10" s="46"/>
      <c r="FEU10" s="46"/>
      <c r="FEV10" s="46"/>
      <c r="FEW10" s="46"/>
      <c r="FEX10" s="46"/>
      <c r="FEY10" s="46"/>
      <c r="FEZ10" s="46"/>
      <c r="FFA10" s="46"/>
      <c r="FFB10" s="46"/>
      <c r="FFC10" s="46"/>
      <c r="FFD10" s="46"/>
      <c r="FFE10" s="46"/>
      <c r="FFF10" s="46"/>
      <c r="FFG10" s="46"/>
      <c r="FFH10" s="46"/>
      <c r="FFI10" s="46"/>
      <c r="FFJ10" s="46"/>
      <c r="FFK10" s="46"/>
      <c r="FFL10" s="46"/>
      <c r="FFM10" s="46"/>
      <c r="FFN10" s="46"/>
      <c r="FFO10" s="46"/>
      <c r="FFP10" s="46"/>
      <c r="FFQ10" s="46"/>
      <c r="FFR10" s="46"/>
      <c r="FFS10" s="46"/>
      <c r="FFT10" s="46"/>
      <c r="FFU10" s="46"/>
      <c r="FFV10" s="46"/>
      <c r="FFW10" s="46"/>
      <c r="FFX10" s="46"/>
      <c r="FFY10" s="46"/>
      <c r="FFZ10" s="46"/>
      <c r="FGA10" s="46"/>
      <c r="FGB10" s="46"/>
      <c r="FGC10" s="46"/>
      <c r="FGD10" s="46"/>
      <c r="FGE10" s="46"/>
      <c r="FGF10" s="46"/>
      <c r="FGG10" s="46"/>
      <c r="FGH10" s="46"/>
      <c r="FGI10" s="46"/>
      <c r="FGJ10" s="46"/>
      <c r="FGK10" s="46"/>
      <c r="FGL10" s="46"/>
      <c r="FGM10" s="46"/>
      <c r="FGN10" s="46"/>
      <c r="FGO10" s="46"/>
      <c r="FGP10" s="46"/>
      <c r="FGQ10" s="46"/>
      <c r="FGR10" s="46"/>
    </row>
    <row r="11" spans="1:4256" ht="37.5" x14ac:dyDescent="0.25">
      <c r="A11" s="4" t="s">
        <v>54</v>
      </c>
      <c r="B11" s="17" t="s">
        <v>55</v>
      </c>
      <c r="C11" s="31" t="s">
        <v>27</v>
      </c>
      <c r="D11" s="4" t="s">
        <v>28</v>
      </c>
      <c r="E11" s="4" t="s">
        <v>28</v>
      </c>
      <c r="F11" s="4" t="s">
        <v>29</v>
      </c>
      <c r="G11" s="4" t="s">
        <v>57</v>
      </c>
      <c r="H11" s="16">
        <v>45689</v>
      </c>
      <c r="I11" s="4" t="s">
        <v>58</v>
      </c>
      <c r="J11" s="4" t="s">
        <v>30</v>
      </c>
      <c r="K11" s="16">
        <v>45689</v>
      </c>
      <c r="L11" s="4" t="s">
        <v>59</v>
      </c>
      <c r="M11" s="4" t="s">
        <v>42</v>
      </c>
      <c r="N11" s="16">
        <v>45627</v>
      </c>
      <c r="O11" s="4" t="s">
        <v>60</v>
      </c>
      <c r="P11" s="4" t="s">
        <v>30</v>
      </c>
      <c r="Q11" s="6" t="s">
        <v>30</v>
      </c>
      <c r="R11" s="6" t="s">
        <v>30</v>
      </c>
      <c r="S11" s="15" t="s">
        <v>35</v>
      </c>
      <c r="T11" s="13">
        <v>45714</v>
      </c>
      <c r="U11" s="15" t="s">
        <v>56</v>
      </c>
    </row>
    <row r="12" spans="1:4256" ht="37.5" x14ac:dyDescent="0.25">
      <c r="A12" s="4" t="s">
        <v>61</v>
      </c>
      <c r="B12" s="17" t="s">
        <v>62</v>
      </c>
      <c r="C12" s="31" t="s">
        <v>27</v>
      </c>
      <c r="D12" s="4" t="s">
        <v>28</v>
      </c>
      <c r="E12" s="4" t="s">
        <v>28</v>
      </c>
      <c r="F12" s="4" t="s">
        <v>29</v>
      </c>
      <c r="G12" s="4" t="s">
        <v>30</v>
      </c>
      <c r="H12" s="4" t="s">
        <v>30</v>
      </c>
      <c r="I12" s="6" t="s">
        <v>31</v>
      </c>
      <c r="J12" s="4" t="s">
        <v>41</v>
      </c>
      <c r="K12" s="16">
        <v>45627</v>
      </c>
      <c r="L12" s="16" t="s">
        <v>33</v>
      </c>
      <c r="M12" s="4" t="s">
        <v>34</v>
      </c>
      <c r="N12" s="16">
        <v>45627</v>
      </c>
      <c r="O12" s="6" t="s">
        <v>63</v>
      </c>
      <c r="P12" s="4" t="s">
        <v>30</v>
      </c>
      <c r="Q12" s="6" t="s">
        <v>30</v>
      </c>
      <c r="R12" s="6" t="s">
        <v>30</v>
      </c>
      <c r="S12" s="15" t="s">
        <v>35</v>
      </c>
      <c r="T12" s="13">
        <v>45644</v>
      </c>
      <c r="U12" s="15" t="s">
        <v>56</v>
      </c>
    </row>
    <row r="13" spans="1:4256" ht="25" x14ac:dyDescent="0.25">
      <c r="A13" s="4" t="s">
        <v>64</v>
      </c>
      <c r="B13" s="17" t="s">
        <v>65</v>
      </c>
      <c r="C13" s="31" t="s">
        <v>27</v>
      </c>
      <c r="D13" s="4" t="s">
        <v>28</v>
      </c>
      <c r="E13" s="4" t="s">
        <v>28</v>
      </c>
      <c r="F13" s="4" t="s">
        <v>29</v>
      </c>
      <c r="G13" s="4" t="s">
        <v>30</v>
      </c>
      <c r="H13" s="4" t="s">
        <v>30</v>
      </c>
      <c r="I13" s="6" t="s">
        <v>31</v>
      </c>
      <c r="J13" s="4" t="s">
        <v>41</v>
      </c>
      <c r="K13" s="16">
        <v>45597</v>
      </c>
      <c r="L13" s="16" t="s">
        <v>33</v>
      </c>
      <c r="M13" s="4" t="s">
        <v>42</v>
      </c>
      <c r="N13" s="16">
        <v>45597</v>
      </c>
      <c r="O13" s="6" t="s">
        <v>33</v>
      </c>
      <c r="P13" s="4" t="s">
        <v>30</v>
      </c>
      <c r="Q13" s="6" t="s">
        <v>30</v>
      </c>
      <c r="R13" s="6" t="s">
        <v>30</v>
      </c>
      <c r="S13" s="15" t="s">
        <v>35</v>
      </c>
      <c r="T13" s="13">
        <v>45623</v>
      </c>
      <c r="U13" s="15" t="s">
        <v>36</v>
      </c>
    </row>
    <row r="14" spans="1:4256" ht="25" x14ac:dyDescent="0.25">
      <c r="A14" s="4" t="s">
        <v>71</v>
      </c>
      <c r="B14" s="17" t="s">
        <v>72</v>
      </c>
      <c r="C14" s="31" t="s">
        <v>73</v>
      </c>
      <c r="D14" s="4" t="s">
        <v>28</v>
      </c>
      <c r="E14" s="4" t="s">
        <v>28</v>
      </c>
      <c r="F14" s="4" t="s">
        <v>29</v>
      </c>
      <c r="G14" s="4" t="s">
        <v>57</v>
      </c>
      <c r="H14" s="16">
        <v>45513</v>
      </c>
      <c r="I14" s="6" t="s">
        <v>74</v>
      </c>
      <c r="J14" s="4" t="s">
        <v>30</v>
      </c>
      <c r="K14" s="16" t="s">
        <v>30</v>
      </c>
      <c r="L14" s="16" t="s">
        <v>30</v>
      </c>
      <c r="M14" s="4" t="s">
        <v>30</v>
      </c>
      <c r="N14" s="6" t="s">
        <v>30</v>
      </c>
      <c r="O14" s="6" t="s">
        <v>30</v>
      </c>
      <c r="P14" s="4" t="s">
        <v>30</v>
      </c>
      <c r="Q14" s="6" t="s">
        <v>30</v>
      </c>
      <c r="R14" s="6" t="s">
        <v>30</v>
      </c>
      <c r="S14" s="15" t="s">
        <v>35</v>
      </c>
      <c r="T14" s="13">
        <v>45513</v>
      </c>
      <c r="U14" s="15" t="s">
        <v>53</v>
      </c>
    </row>
    <row r="15" spans="1:4256" ht="25" x14ac:dyDescent="0.25">
      <c r="A15" s="4" t="s">
        <v>66</v>
      </c>
      <c r="B15" s="17" t="s">
        <v>67</v>
      </c>
      <c r="C15" s="31" t="s">
        <v>27</v>
      </c>
      <c r="D15" s="4" t="s">
        <v>28</v>
      </c>
      <c r="E15" s="4" t="s">
        <v>28</v>
      </c>
      <c r="F15" s="4" t="s">
        <v>29</v>
      </c>
      <c r="G15" s="4" t="s">
        <v>68</v>
      </c>
      <c r="H15" s="16">
        <v>45658</v>
      </c>
      <c r="I15" s="6" t="s">
        <v>58</v>
      </c>
      <c r="J15" s="4" t="s">
        <v>41</v>
      </c>
      <c r="K15" s="16">
        <v>45658</v>
      </c>
      <c r="L15" s="16" t="s">
        <v>69</v>
      </c>
      <c r="M15" s="4" t="s">
        <v>34</v>
      </c>
      <c r="N15" s="16">
        <v>45658</v>
      </c>
      <c r="O15" s="6" t="s">
        <v>33</v>
      </c>
      <c r="P15" s="4" t="s">
        <v>30</v>
      </c>
      <c r="Q15" s="6" t="s">
        <v>30</v>
      </c>
      <c r="R15" s="6" t="s">
        <v>30</v>
      </c>
      <c r="S15" s="15" t="s">
        <v>35</v>
      </c>
      <c r="T15" s="13">
        <v>45686</v>
      </c>
      <c r="U15" s="15" t="s">
        <v>70</v>
      </c>
    </row>
    <row r="16" spans="1:4256" ht="75" x14ac:dyDescent="0.25">
      <c r="A16" s="4" t="s">
        <v>75</v>
      </c>
      <c r="B16" s="17" t="s">
        <v>76</v>
      </c>
      <c r="C16" s="31" t="s">
        <v>27</v>
      </c>
      <c r="D16" s="4" t="s">
        <v>28</v>
      </c>
      <c r="E16" s="4" t="s">
        <v>77</v>
      </c>
      <c r="F16" s="4" t="s">
        <v>29</v>
      </c>
      <c r="G16" s="4" t="s">
        <v>30</v>
      </c>
      <c r="H16" s="4" t="s">
        <v>30</v>
      </c>
      <c r="I16" s="6" t="s">
        <v>31</v>
      </c>
      <c r="J16" s="4" t="s">
        <v>41</v>
      </c>
      <c r="K16" s="16">
        <v>45597</v>
      </c>
      <c r="L16" s="16" t="s">
        <v>33</v>
      </c>
      <c r="M16" s="4" t="s">
        <v>42</v>
      </c>
      <c r="N16" s="16">
        <v>45597</v>
      </c>
      <c r="O16" s="6" t="s">
        <v>33</v>
      </c>
      <c r="P16" s="4" t="s">
        <v>30</v>
      </c>
      <c r="Q16" s="6" t="s">
        <v>30</v>
      </c>
      <c r="R16" s="6" t="s">
        <v>30</v>
      </c>
      <c r="S16" s="15" t="s">
        <v>35</v>
      </c>
      <c r="T16" s="13">
        <v>45623</v>
      </c>
      <c r="U16" s="15" t="s">
        <v>36</v>
      </c>
    </row>
    <row r="17" spans="1:21" ht="25" x14ac:dyDescent="0.25">
      <c r="A17" s="4" t="s">
        <v>78</v>
      </c>
      <c r="B17" s="17" t="s">
        <v>79</v>
      </c>
      <c r="C17" s="31" t="s">
        <v>27</v>
      </c>
      <c r="D17" s="4" t="s">
        <v>28</v>
      </c>
      <c r="E17" s="4" t="s">
        <v>28</v>
      </c>
      <c r="F17" s="4" t="s">
        <v>29</v>
      </c>
      <c r="G17" s="4" t="s">
        <v>30</v>
      </c>
      <c r="H17" s="4" t="s">
        <v>30</v>
      </c>
      <c r="I17" s="6" t="s">
        <v>31</v>
      </c>
      <c r="J17" s="4" t="s">
        <v>41</v>
      </c>
      <c r="K17" s="16">
        <v>45627</v>
      </c>
      <c r="L17" s="16" t="s">
        <v>33</v>
      </c>
      <c r="M17" s="4" t="s">
        <v>42</v>
      </c>
      <c r="N17" s="16">
        <v>45627</v>
      </c>
      <c r="O17" s="6" t="s">
        <v>33</v>
      </c>
      <c r="P17" s="4" t="s">
        <v>30</v>
      </c>
      <c r="Q17" s="6" t="s">
        <v>30</v>
      </c>
      <c r="R17" s="6" t="s">
        <v>30</v>
      </c>
      <c r="S17" s="15" t="s">
        <v>35</v>
      </c>
      <c r="T17" s="13">
        <v>45644</v>
      </c>
      <c r="U17" s="15" t="s">
        <v>36</v>
      </c>
    </row>
    <row r="18" spans="1:21" ht="82.5" customHeight="1" x14ac:dyDescent="0.25">
      <c r="A18" s="4" t="s">
        <v>80</v>
      </c>
      <c r="B18" s="17" t="s">
        <v>81</v>
      </c>
      <c r="C18" s="31" t="s">
        <v>73</v>
      </c>
      <c r="D18" s="4" t="s">
        <v>28</v>
      </c>
      <c r="E18" s="4" t="s">
        <v>28</v>
      </c>
      <c r="F18" s="4" t="s">
        <v>29</v>
      </c>
      <c r="G18" s="4" t="s">
        <v>68</v>
      </c>
      <c r="H18" s="16">
        <v>45595</v>
      </c>
      <c r="I18" s="6" t="s">
        <v>74</v>
      </c>
      <c r="J18" s="4" t="s">
        <v>30</v>
      </c>
      <c r="K18" s="16" t="s">
        <v>30</v>
      </c>
      <c r="L18" s="16" t="s">
        <v>30</v>
      </c>
      <c r="M18" s="4" t="s">
        <v>30</v>
      </c>
      <c r="N18" s="6" t="s">
        <v>30</v>
      </c>
      <c r="O18" s="6" t="s">
        <v>30</v>
      </c>
      <c r="P18" s="4" t="s">
        <v>30</v>
      </c>
      <c r="Q18" s="6" t="s">
        <v>30</v>
      </c>
      <c r="R18" s="6" t="s">
        <v>30</v>
      </c>
      <c r="S18" s="15" t="s">
        <v>35</v>
      </c>
      <c r="T18" s="13">
        <v>45595</v>
      </c>
      <c r="U18" s="15" t="s">
        <v>70</v>
      </c>
    </row>
    <row r="19" spans="1:21" ht="82.5" customHeight="1" x14ac:dyDescent="0.25">
      <c r="A19" s="4">
        <v>5071</v>
      </c>
      <c r="B19" s="17" t="s">
        <v>82</v>
      </c>
      <c r="C19" s="31" t="s">
        <v>27</v>
      </c>
      <c r="D19" s="4" t="s">
        <v>28</v>
      </c>
      <c r="E19" s="4" t="s">
        <v>28</v>
      </c>
      <c r="F19" s="4" t="s">
        <v>29</v>
      </c>
      <c r="G19" s="4" t="s">
        <v>30</v>
      </c>
      <c r="H19" s="4" t="s">
        <v>30</v>
      </c>
      <c r="I19" s="6" t="s">
        <v>31</v>
      </c>
      <c r="J19" s="4" t="s">
        <v>41</v>
      </c>
      <c r="K19" s="16">
        <v>45627</v>
      </c>
      <c r="L19" s="16" t="s">
        <v>33</v>
      </c>
      <c r="M19" s="4" t="s">
        <v>34</v>
      </c>
      <c r="N19" s="16">
        <v>45627</v>
      </c>
      <c r="O19" s="6" t="s">
        <v>33</v>
      </c>
      <c r="P19" s="4" t="s">
        <v>30</v>
      </c>
      <c r="Q19" s="6" t="s">
        <v>30</v>
      </c>
      <c r="R19" s="6" t="s">
        <v>30</v>
      </c>
      <c r="S19" s="15" t="s">
        <v>35</v>
      </c>
      <c r="T19" s="13">
        <v>45644</v>
      </c>
      <c r="U19" s="15" t="s">
        <v>36</v>
      </c>
    </row>
    <row r="20" spans="1:21" ht="19.5" customHeight="1" x14ac:dyDescent="0.25">
      <c r="A20" s="4">
        <v>4868</v>
      </c>
      <c r="B20" s="17" t="s">
        <v>83</v>
      </c>
      <c r="C20" s="31" t="s">
        <v>27</v>
      </c>
      <c r="D20" s="4" t="s">
        <v>28</v>
      </c>
      <c r="E20" s="4" t="s">
        <v>28</v>
      </c>
      <c r="F20" s="4" t="s">
        <v>29</v>
      </c>
      <c r="G20" s="4" t="s">
        <v>30</v>
      </c>
      <c r="H20" s="4" t="s">
        <v>30</v>
      </c>
      <c r="I20" s="6" t="s">
        <v>31</v>
      </c>
      <c r="J20" s="4" t="s">
        <v>41</v>
      </c>
      <c r="K20" s="16">
        <v>45597</v>
      </c>
      <c r="L20" s="16" t="s">
        <v>33</v>
      </c>
      <c r="M20" s="4" t="s">
        <v>42</v>
      </c>
      <c r="N20" s="16">
        <v>45597</v>
      </c>
      <c r="O20" s="6" t="s">
        <v>33</v>
      </c>
      <c r="P20" s="4" t="s">
        <v>30</v>
      </c>
      <c r="Q20" s="6" t="s">
        <v>30</v>
      </c>
      <c r="R20" s="6" t="s">
        <v>30</v>
      </c>
      <c r="S20" s="15" t="s">
        <v>35</v>
      </c>
      <c r="T20" s="13">
        <v>45623</v>
      </c>
      <c r="U20" s="15" t="s">
        <v>36</v>
      </c>
    </row>
    <row r="21" spans="1:21" ht="25" x14ac:dyDescent="0.25">
      <c r="A21" s="4" t="s">
        <v>84</v>
      </c>
      <c r="B21" s="17" t="s">
        <v>85</v>
      </c>
      <c r="C21" s="31" t="s">
        <v>27</v>
      </c>
      <c r="D21" s="4" t="s">
        <v>28</v>
      </c>
      <c r="E21" s="4" t="s">
        <v>28</v>
      </c>
      <c r="F21" s="4" t="s">
        <v>29</v>
      </c>
      <c r="G21" s="4" t="s">
        <v>30</v>
      </c>
      <c r="H21" s="4" t="s">
        <v>30</v>
      </c>
      <c r="I21" s="6" t="s">
        <v>31</v>
      </c>
      <c r="J21" s="4" t="s">
        <v>41</v>
      </c>
      <c r="K21" s="16">
        <v>45658</v>
      </c>
      <c r="L21" s="16" t="s">
        <v>33</v>
      </c>
      <c r="M21" s="4" t="s">
        <v>42</v>
      </c>
      <c r="N21" s="16">
        <v>45658</v>
      </c>
      <c r="O21" s="6" t="s">
        <v>33</v>
      </c>
      <c r="P21" s="4" t="s">
        <v>30</v>
      </c>
      <c r="Q21" s="6" t="s">
        <v>30</v>
      </c>
      <c r="R21" s="6" t="s">
        <v>30</v>
      </c>
      <c r="S21" s="15" t="s">
        <v>35</v>
      </c>
      <c r="T21" s="13">
        <v>45672</v>
      </c>
      <c r="U21" s="15" t="s">
        <v>36</v>
      </c>
    </row>
    <row r="22" spans="1:21" ht="25" x14ac:dyDescent="0.25">
      <c r="A22" s="4" t="s">
        <v>86</v>
      </c>
      <c r="B22" s="17" t="s">
        <v>87</v>
      </c>
      <c r="C22" s="31" t="s">
        <v>27</v>
      </c>
      <c r="D22" s="4" t="s">
        <v>28</v>
      </c>
      <c r="E22" s="4" t="s">
        <v>28</v>
      </c>
      <c r="F22" s="4" t="s">
        <v>29</v>
      </c>
      <c r="G22" s="4" t="s">
        <v>30</v>
      </c>
      <c r="H22" s="4" t="s">
        <v>30</v>
      </c>
      <c r="I22" s="6" t="s">
        <v>31</v>
      </c>
      <c r="J22" s="4" t="s">
        <v>41</v>
      </c>
      <c r="K22" s="16">
        <v>45627</v>
      </c>
      <c r="L22" s="16" t="s">
        <v>33</v>
      </c>
      <c r="M22" s="4" t="s">
        <v>42</v>
      </c>
      <c r="N22" s="16">
        <v>45627</v>
      </c>
      <c r="O22" s="6" t="s">
        <v>33</v>
      </c>
      <c r="P22" s="4" t="s">
        <v>30</v>
      </c>
      <c r="Q22" s="6" t="s">
        <v>30</v>
      </c>
      <c r="R22" s="6" t="s">
        <v>30</v>
      </c>
      <c r="S22" s="15" t="s">
        <v>35</v>
      </c>
      <c r="T22" s="13">
        <v>45644</v>
      </c>
      <c r="U22" s="15" t="s">
        <v>36</v>
      </c>
    </row>
    <row r="23" spans="1:21" ht="12.5" x14ac:dyDescent="0.25">
      <c r="A23" s="4" t="s">
        <v>88</v>
      </c>
      <c r="B23" s="17" t="s">
        <v>89</v>
      </c>
      <c r="C23" s="31" t="s">
        <v>73</v>
      </c>
      <c r="D23" s="4" t="s">
        <v>28</v>
      </c>
      <c r="E23" s="4" t="s">
        <v>28</v>
      </c>
      <c r="F23" s="4" t="s">
        <v>29</v>
      </c>
      <c r="G23" s="4" t="s">
        <v>90</v>
      </c>
      <c r="H23" s="16">
        <v>45513</v>
      </c>
      <c r="I23" s="6" t="s">
        <v>74</v>
      </c>
      <c r="J23" s="4" t="s">
        <v>30</v>
      </c>
      <c r="K23" s="16" t="s">
        <v>30</v>
      </c>
      <c r="L23" s="16" t="s">
        <v>30</v>
      </c>
      <c r="M23" s="4" t="s">
        <v>30</v>
      </c>
      <c r="N23" s="6" t="s">
        <v>30</v>
      </c>
      <c r="O23" s="6" t="s">
        <v>30</v>
      </c>
      <c r="P23" s="4" t="s">
        <v>30</v>
      </c>
      <c r="Q23" s="6" t="s">
        <v>30</v>
      </c>
      <c r="R23" s="6" t="s">
        <v>30</v>
      </c>
      <c r="S23" s="15" t="s">
        <v>35</v>
      </c>
      <c r="T23" s="13">
        <v>45532</v>
      </c>
      <c r="U23" s="15" t="s">
        <v>70</v>
      </c>
    </row>
    <row r="24" spans="1:21" ht="37.5" x14ac:dyDescent="0.25">
      <c r="A24" s="4">
        <v>4568</v>
      </c>
      <c r="B24" s="14" t="s">
        <v>91</v>
      </c>
      <c r="C24" s="31" t="s">
        <v>27</v>
      </c>
      <c r="D24" s="4" t="s">
        <v>28</v>
      </c>
      <c r="E24" s="4" t="s">
        <v>28</v>
      </c>
      <c r="F24" s="4" t="s">
        <v>29</v>
      </c>
      <c r="G24" s="4" t="s">
        <v>90</v>
      </c>
      <c r="H24" s="16">
        <v>45536</v>
      </c>
      <c r="I24" s="6" t="s">
        <v>60</v>
      </c>
      <c r="J24" s="4" t="s">
        <v>32</v>
      </c>
      <c r="K24" s="16">
        <v>45689</v>
      </c>
      <c r="L24" s="6" t="s">
        <v>33</v>
      </c>
      <c r="M24" s="4" t="s">
        <v>34</v>
      </c>
      <c r="N24" s="16">
        <v>45689</v>
      </c>
      <c r="O24" s="6" t="s">
        <v>33</v>
      </c>
      <c r="P24" s="4" t="s">
        <v>30</v>
      </c>
      <c r="Q24" s="6" t="s">
        <v>30</v>
      </c>
      <c r="R24" s="6" t="s">
        <v>30</v>
      </c>
      <c r="S24" s="15" t="s">
        <v>35</v>
      </c>
      <c r="T24" s="13">
        <v>45714</v>
      </c>
      <c r="U24" s="15" t="s">
        <v>56</v>
      </c>
    </row>
    <row r="25" spans="1:21" ht="22.5" customHeight="1" x14ac:dyDescent="0.25">
      <c r="A25" s="4" t="s">
        <v>93</v>
      </c>
      <c r="B25" s="14" t="s">
        <v>94</v>
      </c>
      <c r="C25" s="31" t="s">
        <v>27</v>
      </c>
      <c r="D25" s="4" t="s">
        <v>28</v>
      </c>
      <c r="E25" s="4" t="s">
        <v>28</v>
      </c>
      <c r="F25" s="4" t="s">
        <v>29</v>
      </c>
      <c r="G25" s="4" t="s">
        <v>30</v>
      </c>
      <c r="H25" s="4" t="s">
        <v>30</v>
      </c>
      <c r="I25" s="6" t="s">
        <v>31</v>
      </c>
      <c r="J25" s="4" t="s">
        <v>41</v>
      </c>
      <c r="K25" s="16">
        <v>45597</v>
      </c>
      <c r="L25" s="6" t="s">
        <v>33</v>
      </c>
      <c r="M25" s="4" t="s">
        <v>34</v>
      </c>
      <c r="N25" s="16">
        <v>45597</v>
      </c>
      <c r="O25" s="6" t="s">
        <v>33</v>
      </c>
      <c r="P25" s="4" t="s">
        <v>30</v>
      </c>
      <c r="Q25" s="6" t="s">
        <v>30</v>
      </c>
      <c r="R25" s="6" t="s">
        <v>30</v>
      </c>
      <c r="S25" s="15" t="s">
        <v>35</v>
      </c>
      <c r="T25" s="13">
        <v>45609</v>
      </c>
      <c r="U25" s="15" t="s">
        <v>36</v>
      </c>
    </row>
    <row r="26" spans="1:21" ht="25" x14ac:dyDescent="0.25">
      <c r="A26" s="4" t="s">
        <v>95</v>
      </c>
      <c r="B26" s="17" t="s">
        <v>96</v>
      </c>
      <c r="C26" s="31" t="s">
        <v>27</v>
      </c>
      <c r="D26" s="4" t="s">
        <v>28</v>
      </c>
      <c r="E26" s="56" t="s">
        <v>97</v>
      </c>
      <c r="F26" s="4" t="s">
        <v>29</v>
      </c>
      <c r="G26" s="4" t="s">
        <v>30</v>
      </c>
      <c r="H26" s="4" t="s">
        <v>30</v>
      </c>
      <c r="I26" s="6" t="s">
        <v>31</v>
      </c>
      <c r="J26" s="4" t="s">
        <v>41</v>
      </c>
      <c r="K26" s="16">
        <v>45644</v>
      </c>
      <c r="L26" s="6" t="s">
        <v>33</v>
      </c>
      <c r="M26" s="4" t="s">
        <v>34</v>
      </c>
      <c r="N26" s="16">
        <v>45644</v>
      </c>
      <c r="O26" s="6" t="s">
        <v>33</v>
      </c>
      <c r="P26" s="4" t="s">
        <v>30</v>
      </c>
      <c r="Q26" s="6" t="s">
        <v>30</v>
      </c>
      <c r="R26" s="6" t="s">
        <v>30</v>
      </c>
      <c r="S26" s="15" t="s">
        <v>35</v>
      </c>
      <c r="T26" s="13">
        <v>45644</v>
      </c>
      <c r="U26" s="15" t="s">
        <v>36</v>
      </c>
    </row>
    <row r="27" spans="1:21" ht="25" x14ac:dyDescent="0.25">
      <c r="A27" s="4" t="s">
        <v>98</v>
      </c>
      <c r="B27" s="14" t="s">
        <v>99</v>
      </c>
      <c r="C27" s="35" t="s">
        <v>27</v>
      </c>
      <c r="D27" s="34" t="s">
        <v>28</v>
      </c>
      <c r="E27" s="34" t="s">
        <v>28</v>
      </c>
      <c r="F27" s="4" t="s">
        <v>29</v>
      </c>
      <c r="G27" s="4" t="s">
        <v>30</v>
      </c>
      <c r="H27" s="4" t="s">
        <v>30</v>
      </c>
      <c r="I27" s="6" t="s">
        <v>31</v>
      </c>
      <c r="J27" s="4" t="s">
        <v>41</v>
      </c>
      <c r="K27" s="16">
        <v>45644</v>
      </c>
      <c r="L27" s="6" t="s">
        <v>33</v>
      </c>
      <c r="M27" s="4" t="s">
        <v>42</v>
      </c>
      <c r="N27" s="16">
        <v>45644</v>
      </c>
      <c r="O27" s="6" t="s">
        <v>33</v>
      </c>
      <c r="P27" s="4" t="s">
        <v>30</v>
      </c>
      <c r="Q27" s="6" t="s">
        <v>30</v>
      </c>
      <c r="R27" s="6" t="s">
        <v>30</v>
      </c>
      <c r="S27" s="15" t="s">
        <v>35</v>
      </c>
      <c r="T27" s="13">
        <v>45644</v>
      </c>
      <c r="U27" s="15" t="s">
        <v>36</v>
      </c>
    </row>
    <row r="28" spans="1:21" ht="12.5" x14ac:dyDescent="0.25">
      <c r="A28" s="4" t="s">
        <v>100</v>
      </c>
      <c r="B28" s="14" t="s">
        <v>101</v>
      </c>
      <c r="C28" s="35" t="s">
        <v>73</v>
      </c>
      <c r="D28" s="34" t="s">
        <v>28</v>
      </c>
      <c r="E28" s="34" t="s">
        <v>28</v>
      </c>
      <c r="F28" s="4" t="s">
        <v>29</v>
      </c>
      <c r="G28" s="4" t="s">
        <v>90</v>
      </c>
      <c r="H28" s="16">
        <v>45748</v>
      </c>
      <c r="I28" s="6" t="s">
        <v>74</v>
      </c>
      <c r="J28" s="4" t="s">
        <v>30</v>
      </c>
      <c r="K28" s="4" t="s">
        <v>30</v>
      </c>
      <c r="L28" s="4" t="s">
        <v>30</v>
      </c>
      <c r="M28" s="4" t="s">
        <v>30</v>
      </c>
      <c r="N28" s="4" t="s">
        <v>30</v>
      </c>
      <c r="O28" s="4" t="s">
        <v>30</v>
      </c>
      <c r="P28" s="4" t="s">
        <v>30</v>
      </c>
      <c r="Q28" s="6" t="s">
        <v>30</v>
      </c>
      <c r="R28" s="6" t="s">
        <v>30</v>
      </c>
      <c r="S28" s="15" t="s">
        <v>35</v>
      </c>
      <c r="T28" s="13">
        <v>45777</v>
      </c>
      <c r="U28" s="15" t="s">
        <v>70</v>
      </c>
    </row>
    <row r="29" spans="1:21" ht="25" x14ac:dyDescent="0.25">
      <c r="A29" s="4" t="s">
        <v>102</v>
      </c>
      <c r="B29" s="17" t="s">
        <v>103</v>
      </c>
      <c r="C29" s="35" t="s">
        <v>27</v>
      </c>
      <c r="D29" s="34" t="s">
        <v>28</v>
      </c>
      <c r="E29" s="57" t="s">
        <v>28</v>
      </c>
      <c r="F29" s="4" t="s">
        <v>29</v>
      </c>
      <c r="G29" s="4" t="s">
        <v>30</v>
      </c>
      <c r="H29" s="4" t="s">
        <v>30</v>
      </c>
      <c r="I29" s="6" t="s">
        <v>31</v>
      </c>
      <c r="J29" s="4" t="s">
        <v>41</v>
      </c>
      <c r="K29" s="16">
        <v>45644</v>
      </c>
      <c r="L29" s="6" t="s">
        <v>33</v>
      </c>
      <c r="M29" s="4" t="s">
        <v>34</v>
      </c>
      <c r="N29" s="16">
        <v>45644</v>
      </c>
      <c r="O29" s="6" t="s">
        <v>33</v>
      </c>
      <c r="P29" s="4" t="s">
        <v>30</v>
      </c>
      <c r="Q29" s="6" t="s">
        <v>30</v>
      </c>
      <c r="R29" s="6" t="s">
        <v>30</v>
      </c>
      <c r="S29" s="15" t="s">
        <v>35</v>
      </c>
      <c r="T29" s="13">
        <v>45644</v>
      </c>
      <c r="U29" s="15" t="s">
        <v>36</v>
      </c>
    </row>
    <row r="30" spans="1:21" ht="25" x14ac:dyDescent="0.25">
      <c r="A30" s="4" t="s">
        <v>104</v>
      </c>
      <c r="B30" s="17" t="s">
        <v>105</v>
      </c>
      <c r="C30" s="31" t="s">
        <v>73</v>
      </c>
      <c r="D30" s="4" t="s">
        <v>28</v>
      </c>
      <c r="E30" s="4" t="s">
        <v>28</v>
      </c>
      <c r="F30" s="4" t="s">
        <v>29</v>
      </c>
      <c r="G30" s="4" t="s">
        <v>57</v>
      </c>
      <c r="H30" s="16">
        <v>45513</v>
      </c>
      <c r="I30" s="6" t="s">
        <v>74</v>
      </c>
      <c r="J30" s="4" t="s">
        <v>30</v>
      </c>
      <c r="K30" s="16" t="s">
        <v>30</v>
      </c>
      <c r="L30" s="16" t="s">
        <v>30</v>
      </c>
      <c r="M30" s="4" t="s">
        <v>30</v>
      </c>
      <c r="N30" s="6" t="s">
        <v>30</v>
      </c>
      <c r="O30" s="6" t="s">
        <v>30</v>
      </c>
      <c r="P30" s="4" t="s">
        <v>30</v>
      </c>
      <c r="Q30" s="6" t="s">
        <v>30</v>
      </c>
      <c r="R30" s="6" t="s">
        <v>30</v>
      </c>
      <c r="S30" s="15" t="s">
        <v>35</v>
      </c>
      <c r="T30" s="13">
        <v>45513</v>
      </c>
      <c r="U30" s="15" t="s">
        <v>53</v>
      </c>
    </row>
    <row r="31" spans="1:21" ht="25" x14ac:dyDescent="0.25">
      <c r="A31" s="4" t="s">
        <v>106</v>
      </c>
      <c r="B31" s="14" t="s">
        <v>107</v>
      </c>
      <c r="C31" s="31" t="s">
        <v>73</v>
      </c>
      <c r="D31" s="4" t="s">
        <v>28</v>
      </c>
      <c r="E31" s="4" t="s">
        <v>28</v>
      </c>
      <c r="F31" s="4" t="s">
        <v>29</v>
      </c>
      <c r="G31" s="4" t="s">
        <v>57</v>
      </c>
      <c r="H31" s="16">
        <v>45444</v>
      </c>
      <c r="I31" s="6" t="s">
        <v>74</v>
      </c>
      <c r="J31" s="4" t="s">
        <v>30</v>
      </c>
      <c r="K31" s="16" t="s">
        <v>30</v>
      </c>
      <c r="L31" s="6" t="s">
        <v>30</v>
      </c>
      <c r="M31" s="4" t="s">
        <v>30</v>
      </c>
      <c r="N31" s="16" t="s">
        <v>30</v>
      </c>
      <c r="O31" s="6" t="s">
        <v>30</v>
      </c>
      <c r="P31" s="4" t="s">
        <v>30</v>
      </c>
      <c r="Q31" s="6" t="s">
        <v>30</v>
      </c>
      <c r="R31" s="6" t="s">
        <v>30</v>
      </c>
      <c r="S31" s="15" t="s">
        <v>35</v>
      </c>
      <c r="T31" s="13">
        <v>45482</v>
      </c>
      <c r="U31" s="15" t="s">
        <v>53</v>
      </c>
    </row>
    <row r="32" spans="1:21" ht="25" x14ac:dyDescent="0.25">
      <c r="A32" s="4" t="s">
        <v>108</v>
      </c>
      <c r="B32" s="14" t="s">
        <v>109</v>
      </c>
      <c r="C32" s="31" t="s">
        <v>27</v>
      </c>
      <c r="D32" s="4" t="s">
        <v>28</v>
      </c>
      <c r="E32" s="4" t="s">
        <v>28</v>
      </c>
      <c r="F32" s="4" t="s">
        <v>29</v>
      </c>
      <c r="G32" s="4" t="s">
        <v>90</v>
      </c>
      <c r="H32" s="16">
        <v>45595</v>
      </c>
      <c r="I32" s="6" t="s">
        <v>74</v>
      </c>
      <c r="J32" s="4" t="s">
        <v>32</v>
      </c>
      <c r="K32" s="16">
        <v>45595</v>
      </c>
      <c r="L32" s="6" t="s">
        <v>92</v>
      </c>
      <c r="M32" s="4" t="s">
        <v>34</v>
      </c>
      <c r="N32" s="16">
        <v>45595</v>
      </c>
      <c r="O32" s="6" t="s">
        <v>33</v>
      </c>
      <c r="P32" s="4" t="s">
        <v>30</v>
      </c>
      <c r="Q32" s="6" t="s">
        <v>30</v>
      </c>
      <c r="R32" s="6" t="s">
        <v>30</v>
      </c>
      <c r="S32" s="15" t="s">
        <v>35</v>
      </c>
      <c r="T32" s="13">
        <v>45595</v>
      </c>
      <c r="U32" s="15" t="s">
        <v>70</v>
      </c>
    </row>
    <row r="33" spans="1:21" ht="25" x14ac:dyDescent="0.25">
      <c r="A33" s="4" t="s">
        <v>110</v>
      </c>
      <c r="B33" s="14" t="s">
        <v>111</v>
      </c>
      <c r="C33" s="31" t="s">
        <v>27</v>
      </c>
      <c r="D33" s="4" t="s">
        <v>28</v>
      </c>
      <c r="E33" s="4" t="s">
        <v>28</v>
      </c>
      <c r="F33" s="4" t="s">
        <v>29</v>
      </c>
      <c r="G33" s="4" t="s">
        <v>90</v>
      </c>
      <c r="H33" s="16">
        <v>45748</v>
      </c>
      <c r="I33" s="6" t="s">
        <v>74</v>
      </c>
      <c r="J33" s="4" t="s">
        <v>41</v>
      </c>
      <c r="K33" s="16">
        <v>45748</v>
      </c>
      <c r="L33" s="6" t="s">
        <v>33</v>
      </c>
      <c r="M33" s="4" t="s">
        <v>34</v>
      </c>
      <c r="N33" s="16">
        <v>45748</v>
      </c>
      <c r="O33" s="6" t="s">
        <v>33</v>
      </c>
      <c r="P33" s="4" t="s">
        <v>30</v>
      </c>
      <c r="Q33" s="6" t="s">
        <v>30</v>
      </c>
      <c r="R33" s="6" t="s">
        <v>30</v>
      </c>
      <c r="S33" s="15" t="s">
        <v>35</v>
      </c>
      <c r="T33" s="13">
        <v>45777</v>
      </c>
      <c r="U33" s="15" t="s">
        <v>70</v>
      </c>
    </row>
    <row r="34" spans="1:21" ht="62.5" x14ac:dyDescent="0.25">
      <c r="A34" s="4" t="s">
        <v>112</v>
      </c>
      <c r="B34" s="14" t="s">
        <v>114</v>
      </c>
      <c r="C34" s="31" t="s">
        <v>27</v>
      </c>
      <c r="D34" s="4" t="s">
        <v>115</v>
      </c>
      <c r="E34" s="4" t="s">
        <v>116</v>
      </c>
      <c r="F34" s="4" t="s">
        <v>29</v>
      </c>
      <c r="G34" s="4" t="s">
        <v>30</v>
      </c>
      <c r="H34" s="4" t="s">
        <v>30</v>
      </c>
      <c r="I34" s="6" t="s">
        <v>31</v>
      </c>
      <c r="J34" s="4" t="s">
        <v>41</v>
      </c>
      <c r="K34" s="16">
        <v>45778</v>
      </c>
      <c r="L34" s="6" t="s">
        <v>117</v>
      </c>
      <c r="M34" s="4" t="s">
        <v>113</v>
      </c>
      <c r="N34" s="16">
        <v>45778</v>
      </c>
      <c r="O34" s="6" t="s">
        <v>117</v>
      </c>
      <c r="P34" s="4" t="s">
        <v>30</v>
      </c>
      <c r="Q34" s="6" t="s">
        <v>30</v>
      </c>
      <c r="R34" s="6" t="s">
        <v>30</v>
      </c>
      <c r="S34" s="15" t="s">
        <v>118</v>
      </c>
      <c r="T34" s="13">
        <v>45791</v>
      </c>
      <c r="U34" s="15" t="s">
        <v>119</v>
      </c>
    </row>
    <row r="35" spans="1:21" ht="25" x14ac:dyDescent="0.25">
      <c r="A35" s="4" t="s">
        <v>120</v>
      </c>
      <c r="B35" s="14" t="s">
        <v>121</v>
      </c>
      <c r="C35" s="31" t="s">
        <v>27</v>
      </c>
      <c r="D35" s="4" t="s">
        <v>28</v>
      </c>
      <c r="E35" s="4" t="s">
        <v>28</v>
      </c>
      <c r="F35" s="4" t="s">
        <v>29</v>
      </c>
      <c r="G35" s="4" t="s">
        <v>30</v>
      </c>
      <c r="H35" s="4" t="s">
        <v>30</v>
      </c>
      <c r="I35" s="6" t="s">
        <v>31</v>
      </c>
      <c r="J35" s="4" t="s">
        <v>32</v>
      </c>
      <c r="K35" s="16">
        <v>45627</v>
      </c>
      <c r="L35" s="6" t="s">
        <v>33</v>
      </c>
      <c r="M35" s="4" t="s">
        <v>122</v>
      </c>
      <c r="N35" s="16">
        <v>45627</v>
      </c>
      <c r="O35" s="6" t="s">
        <v>33</v>
      </c>
      <c r="P35" s="4" t="s">
        <v>30</v>
      </c>
      <c r="Q35" s="6" t="s">
        <v>30</v>
      </c>
      <c r="R35" s="6" t="s">
        <v>30</v>
      </c>
      <c r="S35" s="15" t="s">
        <v>35</v>
      </c>
      <c r="T35" s="13">
        <v>45644</v>
      </c>
      <c r="U35" s="15" t="s">
        <v>36</v>
      </c>
    </row>
    <row r="36" spans="1:21" ht="25" x14ac:dyDescent="0.25">
      <c r="A36" s="4" t="s">
        <v>123</v>
      </c>
      <c r="B36" s="14" t="s">
        <v>124</v>
      </c>
      <c r="C36" s="31" t="s">
        <v>27</v>
      </c>
      <c r="D36" s="4" t="s">
        <v>28</v>
      </c>
      <c r="E36" s="4" t="s">
        <v>28</v>
      </c>
      <c r="F36" s="4" t="s">
        <v>29</v>
      </c>
      <c r="G36" s="4" t="s">
        <v>30</v>
      </c>
      <c r="H36" s="16" t="s">
        <v>30</v>
      </c>
      <c r="I36" s="6" t="s">
        <v>31</v>
      </c>
      <c r="J36" s="4" t="s">
        <v>41</v>
      </c>
      <c r="K36" s="16">
        <v>45658</v>
      </c>
      <c r="L36" s="6" t="s">
        <v>33</v>
      </c>
      <c r="M36" s="4" t="s">
        <v>34</v>
      </c>
      <c r="N36" s="16">
        <v>45658</v>
      </c>
      <c r="O36" s="6" t="s">
        <v>33</v>
      </c>
      <c r="P36" s="4" t="s">
        <v>30</v>
      </c>
      <c r="Q36" s="6" t="s">
        <v>30</v>
      </c>
      <c r="R36" s="6" t="s">
        <v>30</v>
      </c>
      <c r="S36" s="15" t="s">
        <v>35</v>
      </c>
      <c r="T36" s="13">
        <v>45672</v>
      </c>
      <c r="U36" s="15" t="s">
        <v>125</v>
      </c>
    </row>
    <row r="37" spans="1:21" ht="25" x14ac:dyDescent="0.25">
      <c r="A37" s="4" t="s">
        <v>126</v>
      </c>
      <c r="B37" s="14" t="s">
        <v>127</v>
      </c>
      <c r="C37" s="31" t="s">
        <v>27</v>
      </c>
      <c r="D37" s="4" t="s">
        <v>28</v>
      </c>
      <c r="E37" s="4" t="s">
        <v>28</v>
      </c>
      <c r="F37" s="4" t="s">
        <v>29</v>
      </c>
      <c r="G37" s="4" t="s">
        <v>90</v>
      </c>
      <c r="H37" s="16">
        <v>45536</v>
      </c>
      <c r="I37" s="6" t="s">
        <v>74</v>
      </c>
      <c r="J37" s="4" t="s">
        <v>32</v>
      </c>
      <c r="K37" s="16">
        <v>45536</v>
      </c>
      <c r="L37" s="6" t="s">
        <v>92</v>
      </c>
      <c r="M37" s="4" t="s">
        <v>34</v>
      </c>
      <c r="N37" s="16">
        <v>45536</v>
      </c>
      <c r="O37" s="6" t="s">
        <v>33</v>
      </c>
      <c r="P37" s="4" t="s">
        <v>30</v>
      </c>
      <c r="Q37" s="6" t="s">
        <v>30</v>
      </c>
      <c r="R37" s="6" t="s">
        <v>30</v>
      </c>
      <c r="S37" s="15" t="s">
        <v>35</v>
      </c>
      <c r="T37" s="13">
        <v>45560</v>
      </c>
      <c r="U37" s="15" t="s">
        <v>70</v>
      </c>
    </row>
    <row r="38" spans="1:21" ht="88.9" customHeight="1" x14ac:dyDescent="0.25">
      <c r="A38" s="4" t="s">
        <v>128</v>
      </c>
      <c r="B38" s="14" t="s">
        <v>129</v>
      </c>
      <c r="C38" s="31" t="s">
        <v>73</v>
      </c>
      <c r="D38" s="4" t="s">
        <v>28</v>
      </c>
      <c r="E38" s="4" t="s">
        <v>28</v>
      </c>
      <c r="F38" s="4" t="s">
        <v>29</v>
      </c>
      <c r="G38" s="4" t="s">
        <v>30</v>
      </c>
      <c r="H38" s="16" t="s">
        <v>30</v>
      </c>
      <c r="I38" s="6" t="s">
        <v>30</v>
      </c>
      <c r="J38" s="4" t="s">
        <v>30</v>
      </c>
      <c r="K38" s="16" t="s">
        <v>30</v>
      </c>
      <c r="L38" s="16" t="s">
        <v>30</v>
      </c>
      <c r="M38" s="4" t="s">
        <v>30</v>
      </c>
      <c r="N38" s="6" t="s">
        <v>30</v>
      </c>
      <c r="O38" s="6" t="s">
        <v>30</v>
      </c>
      <c r="P38" s="4" t="s">
        <v>130</v>
      </c>
      <c r="Q38" s="16">
        <v>45444</v>
      </c>
      <c r="R38" s="6" t="s">
        <v>131</v>
      </c>
      <c r="S38" s="15" t="s">
        <v>35</v>
      </c>
      <c r="T38" s="13">
        <v>45482</v>
      </c>
      <c r="U38" s="15" t="s">
        <v>53</v>
      </c>
    </row>
    <row r="39" spans="1:21" ht="25" x14ac:dyDescent="0.25">
      <c r="A39" s="39" t="s">
        <v>132</v>
      </c>
      <c r="B39" s="14" t="s">
        <v>133</v>
      </c>
      <c r="C39" s="31" t="s">
        <v>27</v>
      </c>
      <c r="D39" s="4" t="s">
        <v>28</v>
      </c>
      <c r="E39" s="4" t="s">
        <v>28</v>
      </c>
      <c r="F39" s="4" t="s">
        <v>29</v>
      </c>
      <c r="G39" s="4" t="s">
        <v>30</v>
      </c>
      <c r="H39" s="16" t="s">
        <v>30</v>
      </c>
      <c r="I39" s="6" t="s">
        <v>31</v>
      </c>
      <c r="J39" s="4" t="s">
        <v>41</v>
      </c>
      <c r="K39" s="16">
        <v>45627</v>
      </c>
      <c r="L39" s="16" t="s">
        <v>33</v>
      </c>
      <c r="M39" s="4" t="s">
        <v>42</v>
      </c>
      <c r="N39" s="16">
        <v>45627</v>
      </c>
      <c r="O39" s="6" t="s">
        <v>33</v>
      </c>
      <c r="P39" s="4" t="s">
        <v>30</v>
      </c>
      <c r="Q39" s="6" t="s">
        <v>30</v>
      </c>
      <c r="R39" s="6" t="s">
        <v>30</v>
      </c>
      <c r="S39" s="15" t="s">
        <v>35</v>
      </c>
      <c r="T39" s="13">
        <v>45644</v>
      </c>
      <c r="U39" s="15" t="s">
        <v>36</v>
      </c>
    </row>
    <row r="40" spans="1:21" ht="12.5" x14ac:dyDescent="0.25">
      <c r="A40" s="4" t="s">
        <v>134</v>
      </c>
      <c r="B40" s="14" t="s">
        <v>135</v>
      </c>
      <c r="C40" s="31" t="s">
        <v>73</v>
      </c>
      <c r="D40" s="4" t="s">
        <v>28</v>
      </c>
      <c r="E40" s="4" t="s">
        <v>28</v>
      </c>
      <c r="F40" s="4" t="s">
        <v>29</v>
      </c>
      <c r="G40" s="4" t="s">
        <v>136</v>
      </c>
      <c r="H40" s="16">
        <v>45627</v>
      </c>
      <c r="I40" s="6" t="s">
        <v>92</v>
      </c>
      <c r="J40" s="4" t="s">
        <v>30</v>
      </c>
      <c r="K40" s="16" t="s">
        <v>30</v>
      </c>
      <c r="L40" s="16" t="s">
        <v>30</v>
      </c>
      <c r="M40" s="4" t="s">
        <v>30</v>
      </c>
      <c r="N40" s="6" t="s">
        <v>30</v>
      </c>
      <c r="O40" s="6" t="s">
        <v>30</v>
      </c>
      <c r="P40" s="4" t="s">
        <v>30</v>
      </c>
      <c r="Q40" s="6" t="s">
        <v>30</v>
      </c>
      <c r="R40" s="6" t="s">
        <v>30</v>
      </c>
      <c r="S40" s="15" t="s">
        <v>35</v>
      </c>
      <c r="T40" s="13">
        <v>45638</v>
      </c>
      <c r="U40" s="15" t="s">
        <v>70</v>
      </c>
    </row>
    <row r="41" spans="1:21" ht="25" x14ac:dyDescent="0.25">
      <c r="A41" s="4">
        <v>4858</v>
      </c>
      <c r="B41" s="14" t="s">
        <v>137</v>
      </c>
      <c r="C41" s="31" t="s">
        <v>27</v>
      </c>
      <c r="D41" s="4" t="s">
        <v>28</v>
      </c>
      <c r="E41" s="4" t="s">
        <v>28</v>
      </c>
      <c r="F41" s="4" t="s">
        <v>29</v>
      </c>
      <c r="G41" s="4" t="s">
        <v>30</v>
      </c>
      <c r="H41" s="4" t="s">
        <v>30</v>
      </c>
      <c r="I41" s="6" t="s">
        <v>31</v>
      </c>
      <c r="J41" s="4" t="s">
        <v>41</v>
      </c>
      <c r="K41" s="16">
        <v>45597</v>
      </c>
      <c r="L41" s="6" t="s">
        <v>33</v>
      </c>
      <c r="M41" s="4" t="s">
        <v>42</v>
      </c>
      <c r="N41" s="16">
        <v>45597</v>
      </c>
      <c r="O41" s="6" t="s">
        <v>33</v>
      </c>
      <c r="P41" s="4" t="s">
        <v>30</v>
      </c>
      <c r="Q41" s="6" t="s">
        <v>30</v>
      </c>
      <c r="R41" s="6" t="s">
        <v>30</v>
      </c>
      <c r="S41" s="15" t="s">
        <v>35</v>
      </c>
      <c r="T41" s="13">
        <v>45623</v>
      </c>
      <c r="U41" s="15" t="s">
        <v>36</v>
      </c>
    </row>
    <row r="42" spans="1:21" ht="12.5" x14ac:dyDescent="0.25">
      <c r="A42" s="4" t="s">
        <v>138</v>
      </c>
      <c r="B42" s="14" t="s">
        <v>139</v>
      </c>
      <c r="C42" s="31" t="s">
        <v>73</v>
      </c>
      <c r="D42" s="4" t="s">
        <v>28</v>
      </c>
      <c r="E42" s="4" t="s">
        <v>28</v>
      </c>
      <c r="F42" s="4" t="s">
        <v>29</v>
      </c>
      <c r="G42" s="4" t="s">
        <v>57</v>
      </c>
      <c r="H42" s="16">
        <v>45689</v>
      </c>
      <c r="I42" s="6" t="s">
        <v>58</v>
      </c>
      <c r="J42" s="4" t="s">
        <v>30</v>
      </c>
      <c r="K42" s="16" t="s">
        <v>30</v>
      </c>
      <c r="L42" s="16" t="s">
        <v>30</v>
      </c>
      <c r="M42" s="4" t="s">
        <v>30</v>
      </c>
      <c r="N42" s="6" t="s">
        <v>30</v>
      </c>
      <c r="O42" s="6" t="s">
        <v>30</v>
      </c>
      <c r="P42" s="4" t="s">
        <v>30</v>
      </c>
      <c r="Q42" s="6" t="s">
        <v>30</v>
      </c>
      <c r="R42" s="6" t="s">
        <v>30</v>
      </c>
      <c r="S42" s="15" t="s">
        <v>35</v>
      </c>
      <c r="T42" s="13">
        <v>45714</v>
      </c>
      <c r="U42" s="15" t="s">
        <v>70</v>
      </c>
    </row>
    <row r="43" spans="1:21" ht="25" x14ac:dyDescent="0.25">
      <c r="A43" s="4" t="s">
        <v>140</v>
      </c>
      <c r="B43" s="14" t="s">
        <v>141</v>
      </c>
      <c r="C43" s="31" t="s">
        <v>27</v>
      </c>
      <c r="D43" s="4" t="s">
        <v>28</v>
      </c>
      <c r="E43" s="4" t="s">
        <v>28</v>
      </c>
      <c r="F43" s="4" t="s">
        <v>29</v>
      </c>
      <c r="G43" s="4" t="s">
        <v>30</v>
      </c>
      <c r="H43" s="16" t="s">
        <v>30</v>
      </c>
      <c r="I43" s="6" t="s">
        <v>31</v>
      </c>
      <c r="J43" s="4" t="s">
        <v>41</v>
      </c>
      <c r="K43" s="16">
        <v>45597</v>
      </c>
      <c r="L43" s="16" t="s">
        <v>33</v>
      </c>
      <c r="M43" s="4" t="s">
        <v>34</v>
      </c>
      <c r="N43" s="16">
        <v>45597</v>
      </c>
      <c r="O43" s="16" t="s">
        <v>33</v>
      </c>
      <c r="P43" s="4" t="s">
        <v>30</v>
      </c>
      <c r="Q43" s="6" t="s">
        <v>30</v>
      </c>
      <c r="R43" s="6" t="s">
        <v>30</v>
      </c>
      <c r="S43" s="15" t="s">
        <v>35</v>
      </c>
      <c r="T43" s="13">
        <v>45623</v>
      </c>
      <c r="U43" s="15" t="s">
        <v>36</v>
      </c>
    </row>
    <row r="44" spans="1:21" ht="25" x14ac:dyDescent="0.25">
      <c r="A44" s="4" t="s">
        <v>142</v>
      </c>
      <c r="B44" s="14" t="s">
        <v>143</v>
      </c>
      <c r="C44" s="31" t="s">
        <v>27</v>
      </c>
      <c r="D44" s="4" t="s">
        <v>28</v>
      </c>
      <c r="E44" s="4" t="s">
        <v>28</v>
      </c>
      <c r="F44" s="4" t="s">
        <v>29</v>
      </c>
      <c r="G44" s="4" t="s">
        <v>30</v>
      </c>
      <c r="H44" s="16" t="s">
        <v>30</v>
      </c>
      <c r="I44" s="6" t="s">
        <v>31</v>
      </c>
      <c r="J44" s="4" t="s">
        <v>41</v>
      </c>
      <c r="K44" s="16">
        <v>45689</v>
      </c>
      <c r="L44" s="16" t="s">
        <v>33</v>
      </c>
      <c r="M44" s="4" t="s">
        <v>34</v>
      </c>
      <c r="N44" s="16">
        <v>45689</v>
      </c>
      <c r="O44" s="16" t="s">
        <v>33</v>
      </c>
      <c r="P44" s="4" t="s">
        <v>30</v>
      </c>
      <c r="Q44" s="6" t="s">
        <v>30</v>
      </c>
      <c r="R44" s="6" t="s">
        <v>30</v>
      </c>
      <c r="S44" s="15" t="s">
        <v>35</v>
      </c>
      <c r="T44" s="13">
        <v>45700</v>
      </c>
      <c r="U44" s="15" t="s">
        <v>36</v>
      </c>
    </row>
    <row r="45" spans="1:21" ht="27" customHeight="1" x14ac:dyDescent="0.25">
      <c r="A45" s="4" t="s">
        <v>144</v>
      </c>
      <c r="B45" s="14" t="s">
        <v>145</v>
      </c>
      <c r="C45" s="31" t="s">
        <v>73</v>
      </c>
      <c r="D45" s="4" t="s">
        <v>28</v>
      </c>
      <c r="E45" s="4" t="s">
        <v>28</v>
      </c>
      <c r="F45" s="4" t="s">
        <v>29</v>
      </c>
      <c r="G45" s="4" t="s">
        <v>90</v>
      </c>
      <c r="H45" s="16">
        <v>45597</v>
      </c>
      <c r="I45" s="6" t="s">
        <v>74</v>
      </c>
      <c r="J45" s="4" t="s">
        <v>30</v>
      </c>
      <c r="K45" s="16" t="s">
        <v>30</v>
      </c>
      <c r="L45" s="16" t="s">
        <v>30</v>
      </c>
      <c r="M45" s="4" t="s">
        <v>30</v>
      </c>
      <c r="N45" s="6" t="s">
        <v>30</v>
      </c>
      <c r="O45" s="6" t="s">
        <v>30</v>
      </c>
      <c r="P45" s="4" t="s">
        <v>30</v>
      </c>
      <c r="Q45" s="6" t="s">
        <v>30</v>
      </c>
      <c r="R45" s="6" t="s">
        <v>30</v>
      </c>
      <c r="S45" s="15" t="s">
        <v>35</v>
      </c>
      <c r="T45" s="13">
        <v>45623</v>
      </c>
      <c r="U45" s="15" t="s">
        <v>70</v>
      </c>
    </row>
    <row r="46" spans="1:21" ht="25" x14ac:dyDescent="0.25">
      <c r="A46" s="41" t="s">
        <v>146</v>
      </c>
      <c r="B46" s="14" t="s">
        <v>147</v>
      </c>
      <c r="C46" s="31" t="s">
        <v>27</v>
      </c>
      <c r="D46" s="4" t="s">
        <v>28</v>
      </c>
      <c r="E46" s="4" t="s">
        <v>28</v>
      </c>
      <c r="F46" s="4" t="s">
        <v>29</v>
      </c>
      <c r="G46" s="4" t="s">
        <v>30</v>
      </c>
      <c r="H46" s="16" t="s">
        <v>30</v>
      </c>
      <c r="I46" s="6" t="s">
        <v>31</v>
      </c>
      <c r="J46" s="4" t="s">
        <v>41</v>
      </c>
      <c r="K46" s="16">
        <v>45627</v>
      </c>
      <c r="L46" s="16" t="s">
        <v>33</v>
      </c>
      <c r="M46" s="4" t="s">
        <v>34</v>
      </c>
      <c r="N46" s="16">
        <v>45597</v>
      </c>
      <c r="O46" s="16" t="s">
        <v>33</v>
      </c>
      <c r="P46" s="4" t="s">
        <v>30</v>
      </c>
      <c r="Q46" s="6" t="s">
        <v>30</v>
      </c>
      <c r="R46" s="6" t="s">
        <v>30</v>
      </c>
      <c r="S46" s="15" t="s">
        <v>35</v>
      </c>
      <c r="T46" s="13">
        <v>45644</v>
      </c>
      <c r="U46" s="15" t="s">
        <v>36</v>
      </c>
    </row>
    <row r="47" spans="1:21" ht="24" customHeight="1" x14ac:dyDescent="0.25">
      <c r="A47" s="41" t="s">
        <v>148</v>
      </c>
      <c r="B47" s="14" t="s">
        <v>149</v>
      </c>
      <c r="C47" s="31" t="s">
        <v>73</v>
      </c>
      <c r="D47" s="4" t="s">
        <v>28</v>
      </c>
      <c r="E47" s="4" t="s">
        <v>28</v>
      </c>
      <c r="F47" s="4" t="s">
        <v>29</v>
      </c>
      <c r="G47" s="4" t="s">
        <v>68</v>
      </c>
      <c r="H47" s="16">
        <v>45689</v>
      </c>
      <c r="I47" s="6" t="s">
        <v>74</v>
      </c>
      <c r="J47" s="4" t="s">
        <v>30</v>
      </c>
      <c r="K47" s="16" t="s">
        <v>30</v>
      </c>
      <c r="L47" s="16" t="s">
        <v>30</v>
      </c>
      <c r="M47" s="4" t="s">
        <v>30</v>
      </c>
      <c r="N47" s="16" t="s">
        <v>30</v>
      </c>
      <c r="O47" s="16" t="s">
        <v>30</v>
      </c>
      <c r="P47" s="4" t="s">
        <v>30</v>
      </c>
      <c r="Q47" s="6" t="s">
        <v>30</v>
      </c>
      <c r="R47" s="6" t="s">
        <v>30</v>
      </c>
      <c r="S47" s="15" t="s">
        <v>35</v>
      </c>
      <c r="T47" s="13">
        <v>45714</v>
      </c>
      <c r="U47" s="15" t="s">
        <v>70</v>
      </c>
    </row>
    <row r="48" spans="1:21" ht="25" x14ac:dyDescent="0.25">
      <c r="A48" s="41" t="s">
        <v>150</v>
      </c>
      <c r="B48" s="14" t="s">
        <v>151</v>
      </c>
      <c r="C48" s="31" t="s">
        <v>27</v>
      </c>
      <c r="D48" s="4" t="s">
        <v>28</v>
      </c>
      <c r="E48" s="4" t="s">
        <v>152</v>
      </c>
      <c r="F48" s="4" t="s">
        <v>29</v>
      </c>
      <c r="G48" s="4" t="s">
        <v>30</v>
      </c>
      <c r="H48" s="16" t="s">
        <v>30</v>
      </c>
      <c r="I48" s="6" t="s">
        <v>31</v>
      </c>
      <c r="J48" s="4" t="s">
        <v>41</v>
      </c>
      <c r="K48" s="16">
        <v>45658</v>
      </c>
      <c r="L48" s="16" t="s">
        <v>33</v>
      </c>
      <c r="M48" s="4" t="s">
        <v>34</v>
      </c>
      <c r="N48" s="16">
        <v>45658</v>
      </c>
      <c r="O48" s="16" t="s">
        <v>33</v>
      </c>
      <c r="P48" s="4" t="s">
        <v>30</v>
      </c>
      <c r="Q48" s="6" t="s">
        <v>30</v>
      </c>
      <c r="R48" s="6" t="s">
        <v>30</v>
      </c>
      <c r="S48" s="15" t="s">
        <v>35</v>
      </c>
      <c r="T48" s="13">
        <v>45672</v>
      </c>
      <c r="U48" s="15" t="s">
        <v>36</v>
      </c>
    </row>
    <row r="49" spans="1:21" ht="25" x14ac:dyDescent="0.25">
      <c r="A49" s="4" t="s">
        <v>153</v>
      </c>
      <c r="B49" s="14" t="s">
        <v>154</v>
      </c>
      <c r="C49" s="31" t="s">
        <v>27</v>
      </c>
      <c r="D49" s="4" t="s">
        <v>28</v>
      </c>
      <c r="E49" s="4" t="s">
        <v>28</v>
      </c>
      <c r="F49" s="4" t="s">
        <v>29</v>
      </c>
      <c r="G49" s="4" t="s">
        <v>30</v>
      </c>
      <c r="H49" s="16" t="s">
        <v>30</v>
      </c>
      <c r="I49" s="6" t="s">
        <v>31</v>
      </c>
      <c r="J49" s="4" t="s">
        <v>41</v>
      </c>
      <c r="K49" s="16">
        <v>45627</v>
      </c>
      <c r="L49" s="16" t="s">
        <v>33</v>
      </c>
      <c r="M49" s="4" t="s">
        <v>34</v>
      </c>
      <c r="N49" s="16">
        <v>45627</v>
      </c>
      <c r="O49" s="6" t="s">
        <v>33</v>
      </c>
      <c r="P49" s="4" t="s">
        <v>30</v>
      </c>
      <c r="Q49" s="6" t="s">
        <v>30</v>
      </c>
      <c r="R49" s="6" t="s">
        <v>30</v>
      </c>
      <c r="S49" s="15" t="s">
        <v>35</v>
      </c>
      <c r="T49" s="13">
        <v>45644</v>
      </c>
      <c r="U49" s="15" t="s">
        <v>36</v>
      </c>
    </row>
    <row r="50" spans="1:21" ht="19.5" customHeight="1" x14ac:dyDescent="0.25">
      <c r="A50" s="4" t="s">
        <v>155</v>
      </c>
      <c r="B50" s="14" t="s">
        <v>156</v>
      </c>
      <c r="C50" s="31" t="s">
        <v>27</v>
      </c>
      <c r="D50" s="4" t="s">
        <v>28</v>
      </c>
      <c r="E50" s="4" t="s">
        <v>28</v>
      </c>
      <c r="F50" s="4" t="s">
        <v>29</v>
      </c>
      <c r="G50" s="4" t="s">
        <v>90</v>
      </c>
      <c r="H50" s="16">
        <v>45505</v>
      </c>
      <c r="I50" s="6" t="s">
        <v>74</v>
      </c>
      <c r="J50" s="4" t="s">
        <v>41</v>
      </c>
      <c r="K50" s="16">
        <v>45505</v>
      </c>
      <c r="L50" s="16" t="s">
        <v>33</v>
      </c>
      <c r="M50" s="4" t="s">
        <v>34</v>
      </c>
      <c r="N50" s="16">
        <v>45505</v>
      </c>
      <c r="O50" s="6" t="s">
        <v>157</v>
      </c>
      <c r="P50" s="4" t="s">
        <v>30</v>
      </c>
      <c r="Q50" s="6" t="s">
        <v>30</v>
      </c>
      <c r="R50" s="6" t="s">
        <v>30</v>
      </c>
      <c r="S50" s="15" t="s">
        <v>35</v>
      </c>
      <c r="T50" s="13">
        <v>45518</v>
      </c>
      <c r="U50" s="15" t="s">
        <v>70</v>
      </c>
    </row>
    <row r="51" spans="1:21" ht="25" x14ac:dyDescent="0.25">
      <c r="A51" s="54" t="s">
        <v>158</v>
      </c>
      <c r="B51" s="14" t="s">
        <v>159</v>
      </c>
      <c r="C51" s="31" t="s">
        <v>27</v>
      </c>
      <c r="D51" s="4" t="s">
        <v>28</v>
      </c>
      <c r="E51" s="4" t="s">
        <v>28</v>
      </c>
      <c r="F51" s="4" t="s">
        <v>29</v>
      </c>
      <c r="G51" s="6" t="s">
        <v>30</v>
      </c>
      <c r="H51" s="6" t="s">
        <v>30</v>
      </c>
      <c r="I51" s="6" t="s">
        <v>31</v>
      </c>
      <c r="J51" s="4" t="s">
        <v>41</v>
      </c>
      <c r="K51" s="16">
        <v>45658</v>
      </c>
      <c r="L51" s="16" t="s">
        <v>33</v>
      </c>
      <c r="M51" s="4" t="s">
        <v>42</v>
      </c>
      <c r="N51" s="16">
        <v>45658</v>
      </c>
      <c r="O51" s="6" t="s">
        <v>33</v>
      </c>
      <c r="P51" s="4" t="s">
        <v>30</v>
      </c>
      <c r="Q51" s="6" t="s">
        <v>30</v>
      </c>
      <c r="R51" s="6" t="s">
        <v>30</v>
      </c>
      <c r="S51" s="15" t="s">
        <v>35</v>
      </c>
      <c r="T51" s="13">
        <v>45672</v>
      </c>
      <c r="U51" s="15" t="s">
        <v>36</v>
      </c>
    </row>
    <row r="52" spans="1:21" ht="25" x14ac:dyDescent="0.25">
      <c r="A52" s="4" t="s">
        <v>160</v>
      </c>
      <c r="B52" s="14" t="s">
        <v>161</v>
      </c>
      <c r="C52" s="31" t="s">
        <v>27</v>
      </c>
      <c r="D52" s="4" t="s">
        <v>28</v>
      </c>
      <c r="E52" s="30" t="s">
        <v>28</v>
      </c>
      <c r="F52" s="4" t="s">
        <v>29</v>
      </c>
      <c r="G52" s="4" t="s">
        <v>90</v>
      </c>
      <c r="H52" s="16">
        <v>45748</v>
      </c>
      <c r="I52" s="6" t="s">
        <v>74</v>
      </c>
      <c r="J52" s="4" t="s">
        <v>32</v>
      </c>
      <c r="K52" s="16">
        <v>45748</v>
      </c>
      <c r="L52" s="16" t="s">
        <v>92</v>
      </c>
      <c r="M52" s="4" t="s">
        <v>34</v>
      </c>
      <c r="N52" s="16">
        <v>45748</v>
      </c>
      <c r="O52" s="6" t="s">
        <v>33</v>
      </c>
      <c r="P52" s="4" t="s">
        <v>30</v>
      </c>
      <c r="Q52" s="6" t="s">
        <v>30</v>
      </c>
      <c r="R52" s="6" t="s">
        <v>30</v>
      </c>
      <c r="S52" s="15" t="s">
        <v>35</v>
      </c>
      <c r="T52" s="13">
        <v>45777</v>
      </c>
      <c r="U52" s="15" t="s">
        <v>70</v>
      </c>
    </row>
    <row r="53" spans="1:21" ht="25" x14ac:dyDescent="0.25">
      <c r="A53" s="4" t="s">
        <v>162</v>
      </c>
      <c r="B53" s="14" t="s">
        <v>163</v>
      </c>
      <c r="C53" s="31" t="s">
        <v>27</v>
      </c>
      <c r="D53" s="4" t="s">
        <v>28</v>
      </c>
      <c r="E53" s="4" t="s">
        <v>28</v>
      </c>
      <c r="F53" s="4" t="s">
        <v>29</v>
      </c>
      <c r="G53" s="6" t="s">
        <v>30</v>
      </c>
      <c r="H53" s="6" t="s">
        <v>30</v>
      </c>
      <c r="I53" s="6" t="s">
        <v>31</v>
      </c>
      <c r="J53" s="4" t="s">
        <v>41</v>
      </c>
      <c r="K53" s="16">
        <v>45627</v>
      </c>
      <c r="L53" s="16" t="s">
        <v>33</v>
      </c>
      <c r="M53" s="4" t="s">
        <v>42</v>
      </c>
      <c r="N53" s="16">
        <v>45627</v>
      </c>
      <c r="O53" s="6" t="s">
        <v>33</v>
      </c>
      <c r="P53" s="4" t="s">
        <v>30</v>
      </c>
      <c r="Q53" s="6" t="s">
        <v>30</v>
      </c>
      <c r="R53" s="6" t="s">
        <v>30</v>
      </c>
      <c r="S53" s="15" t="s">
        <v>35</v>
      </c>
      <c r="T53" s="13">
        <v>45644</v>
      </c>
      <c r="U53" s="15" t="s">
        <v>36</v>
      </c>
    </row>
    <row r="54" spans="1:21" ht="33" customHeight="1" x14ac:dyDescent="0.25">
      <c r="A54" s="4" t="s">
        <v>164</v>
      </c>
      <c r="B54" s="14" t="s">
        <v>165</v>
      </c>
      <c r="C54" s="31" t="s">
        <v>27</v>
      </c>
      <c r="D54" s="4" t="s">
        <v>28</v>
      </c>
      <c r="E54" s="4" t="s">
        <v>28</v>
      </c>
      <c r="F54" s="4" t="s">
        <v>29</v>
      </c>
      <c r="G54" s="6" t="s">
        <v>30</v>
      </c>
      <c r="H54" s="6" t="s">
        <v>30</v>
      </c>
      <c r="I54" s="6" t="s">
        <v>31</v>
      </c>
      <c r="J54" s="4" t="s">
        <v>41</v>
      </c>
      <c r="K54" s="16">
        <v>45627</v>
      </c>
      <c r="L54" s="16" t="s">
        <v>33</v>
      </c>
      <c r="M54" s="4" t="s">
        <v>34</v>
      </c>
      <c r="N54" s="16">
        <v>45627</v>
      </c>
      <c r="O54" s="6" t="s">
        <v>33</v>
      </c>
      <c r="P54" s="4" t="s">
        <v>30</v>
      </c>
      <c r="Q54" s="6" t="s">
        <v>30</v>
      </c>
      <c r="R54" s="6" t="s">
        <v>30</v>
      </c>
      <c r="S54" s="15" t="s">
        <v>35</v>
      </c>
      <c r="T54" s="13">
        <v>45644</v>
      </c>
      <c r="U54" s="15" t="s">
        <v>36</v>
      </c>
    </row>
    <row r="55" spans="1:21" ht="25" x14ac:dyDescent="0.25">
      <c r="A55" s="4" t="s">
        <v>166</v>
      </c>
      <c r="B55" s="14" t="s">
        <v>167</v>
      </c>
      <c r="C55" s="31" t="s">
        <v>27</v>
      </c>
      <c r="D55" s="4" t="s">
        <v>28</v>
      </c>
      <c r="E55" s="4" t="s">
        <v>28</v>
      </c>
      <c r="F55" s="4" t="s">
        <v>29</v>
      </c>
      <c r="G55" s="6" t="s">
        <v>30</v>
      </c>
      <c r="H55" s="6" t="s">
        <v>30</v>
      </c>
      <c r="I55" s="6" t="s">
        <v>31</v>
      </c>
      <c r="J55" s="4" t="s">
        <v>41</v>
      </c>
      <c r="K55" s="16">
        <v>45627</v>
      </c>
      <c r="L55" s="16" t="s">
        <v>33</v>
      </c>
      <c r="M55" s="4" t="s">
        <v>113</v>
      </c>
      <c r="N55" s="16">
        <v>45627</v>
      </c>
      <c r="O55" s="6" t="s">
        <v>33</v>
      </c>
      <c r="P55" s="4" t="s">
        <v>30</v>
      </c>
      <c r="Q55" s="6" t="s">
        <v>30</v>
      </c>
      <c r="R55" s="6" t="s">
        <v>30</v>
      </c>
      <c r="S55" s="15" t="s">
        <v>35</v>
      </c>
      <c r="T55" s="13">
        <v>45644</v>
      </c>
      <c r="U55" s="15" t="s">
        <v>36</v>
      </c>
    </row>
    <row r="56" spans="1:21" ht="25" x14ac:dyDescent="0.25">
      <c r="A56" s="4" t="s">
        <v>168</v>
      </c>
      <c r="B56" s="14" t="s">
        <v>169</v>
      </c>
      <c r="C56" s="31" t="s">
        <v>27</v>
      </c>
      <c r="D56" s="4" t="s">
        <v>28</v>
      </c>
      <c r="E56" s="28" t="s">
        <v>170</v>
      </c>
      <c r="F56" s="4" t="s">
        <v>29</v>
      </c>
      <c r="G56" s="6" t="s">
        <v>30</v>
      </c>
      <c r="H56" s="6" t="s">
        <v>30</v>
      </c>
      <c r="I56" s="6" t="s">
        <v>31</v>
      </c>
      <c r="J56" s="4" t="s">
        <v>41</v>
      </c>
      <c r="K56" s="16">
        <v>45597</v>
      </c>
      <c r="L56" s="16" t="s">
        <v>33</v>
      </c>
      <c r="M56" s="4" t="s">
        <v>42</v>
      </c>
      <c r="N56" s="16">
        <v>45597</v>
      </c>
      <c r="O56" s="6" t="s">
        <v>33</v>
      </c>
      <c r="P56" s="4" t="s">
        <v>30</v>
      </c>
      <c r="Q56" s="6" t="s">
        <v>30</v>
      </c>
      <c r="R56" s="6" t="s">
        <v>30</v>
      </c>
      <c r="S56" s="15" t="s">
        <v>35</v>
      </c>
      <c r="T56" s="13">
        <v>45609</v>
      </c>
      <c r="U56" s="15" t="s">
        <v>36</v>
      </c>
    </row>
    <row r="57" spans="1:21" ht="25" x14ac:dyDescent="0.25">
      <c r="A57" s="4" t="s">
        <v>171</v>
      </c>
      <c r="B57" s="14" t="s">
        <v>172</v>
      </c>
      <c r="C57" s="31" t="s">
        <v>27</v>
      </c>
      <c r="D57" s="4" t="s">
        <v>28</v>
      </c>
      <c r="E57" s="28" t="s">
        <v>173</v>
      </c>
      <c r="F57" s="4" t="s">
        <v>29</v>
      </c>
      <c r="G57" s="6" t="s">
        <v>68</v>
      </c>
      <c r="H57" s="16">
        <v>45717</v>
      </c>
      <c r="I57" s="6" t="s">
        <v>58</v>
      </c>
      <c r="J57" s="4" t="s">
        <v>41</v>
      </c>
      <c r="K57" s="16">
        <v>45717</v>
      </c>
      <c r="L57" s="16" t="s">
        <v>33</v>
      </c>
      <c r="M57" s="4" t="s">
        <v>42</v>
      </c>
      <c r="N57" s="16">
        <v>45717</v>
      </c>
      <c r="O57" s="6" t="s">
        <v>174</v>
      </c>
      <c r="P57" s="4" t="s">
        <v>30</v>
      </c>
      <c r="Q57" s="6" t="s">
        <v>30</v>
      </c>
      <c r="R57" s="6" t="s">
        <v>30</v>
      </c>
      <c r="S57" s="15" t="s">
        <v>35</v>
      </c>
      <c r="T57" s="13">
        <v>45742</v>
      </c>
      <c r="U57" s="15" t="s">
        <v>70</v>
      </c>
    </row>
    <row r="58" spans="1:21" ht="25" x14ac:dyDescent="0.25">
      <c r="A58" s="4" t="s">
        <v>175</v>
      </c>
      <c r="B58" s="14" t="s">
        <v>176</v>
      </c>
      <c r="C58" s="31" t="s">
        <v>27</v>
      </c>
      <c r="D58" s="4" t="s">
        <v>28</v>
      </c>
      <c r="E58" s="28" t="s">
        <v>28</v>
      </c>
      <c r="F58" s="4" t="s">
        <v>29</v>
      </c>
      <c r="G58" s="6" t="s">
        <v>30</v>
      </c>
      <c r="H58" s="6" t="s">
        <v>30</v>
      </c>
      <c r="I58" s="6" t="s">
        <v>31</v>
      </c>
      <c r="J58" s="4" t="s">
        <v>41</v>
      </c>
      <c r="K58" s="16">
        <v>45597</v>
      </c>
      <c r="L58" s="16" t="s">
        <v>33</v>
      </c>
      <c r="M58" s="4" t="s">
        <v>42</v>
      </c>
      <c r="N58" s="16">
        <v>45597</v>
      </c>
      <c r="O58" s="6" t="s">
        <v>33</v>
      </c>
      <c r="P58" s="4" t="s">
        <v>30</v>
      </c>
      <c r="Q58" s="6" t="s">
        <v>30</v>
      </c>
      <c r="R58" s="6" t="s">
        <v>30</v>
      </c>
      <c r="S58" s="15" t="s">
        <v>35</v>
      </c>
      <c r="T58" s="13">
        <v>45623</v>
      </c>
      <c r="U58" s="15" t="s">
        <v>36</v>
      </c>
    </row>
    <row r="59" spans="1:21" ht="25" x14ac:dyDescent="0.25">
      <c r="A59" s="4" t="s">
        <v>177</v>
      </c>
      <c r="B59" s="14" t="s">
        <v>178</v>
      </c>
      <c r="C59" s="31" t="s">
        <v>27</v>
      </c>
      <c r="D59" s="4" t="s">
        <v>28</v>
      </c>
      <c r="E59" s="30" t="s">
        <v>179</v>
      </c>
      <c r="F59" s="4" t="s">
        <v>29</v>
      </c>
      <c r="G59" s="6" t="s">
        <v>30</v>
      </c>
      <c r="H59" s="6" t="s">
        <v>30</v>
      </c>
      <c r="I59" s="6" t="s">
        <v>31</v>
      </c>
      <c r="J59" s="4" t="s">
        <v>41</v>
      </c>
      <c r="K59" s="16">
        <v>45597</v>
      </c>
      <c r="L59" s="16" t="s">
        <v>33</v>
      </c>
      <c r="M59" s="4" t="s">
        <v>34</v>
      </c>
      <c r="N59" s="16">
        <v>45597</v>
      </c>
      <c r="O59" s="6" t="s">
        <v>33</v>
      </c>
      <c r="P59" s="4" t="s">
        <v>30</v>
      </c>
      <c r="Q59" s="6" t="s">
        <v>30</v>
      </c>
      <c r="R59" s="6" t="s">
        <v>30</v>
      </c>
      <c r="S59" s="15" t="s">
        <v>35</v>
      </c>
      <c r="T59" s="13">
        <v>45623</v>
      </c>
      <c r="U59" s="15" t="s">
        <v>36</v>
      </c>
    </row>
    <row r="60" spans="1:21" ht="12.5" x14ac:dyDescent="0.25">
      <c r="A60" s="4" t="s">
        <v>180</v>
      </c>
      <c r="B60" s="14" t="s">
        <v>181</v>
      </c>
      <c r="C60" s="31" t="s">
        <v>73</v>
      </c>
      <c r="D60" s="4" t="s">
        <v>28</v>
      </c>
      <c r="E60" s="4" t="s">
        <v>28</v>
      </c>
      <c r="F60" s="4" t="s">
        <v>29</v>
      </c>
      <c r="G60" s="4" t="s">
        <v>90</v>
      </c>
      <c r="H60" s="16">
        <v>45505</v>
      </c>
      <c r="I60" s="6" t="s">
        <v>74</v>
      </c>
      <c r="J60" s="4" t="s">
        <v>30</v>
      </c>
      <c r="K60" s="16" t="s">
        <v>30</v>
      </c>
      <c r="L60" s="16" t="s">
        <v>30</v>
      </c>
      <c r="M60" s="4" t="s">
        <v>30</v>
      </c>
      <c r="N60" s="6" t="s">
        <v>30</v>
      </c>
      <c r="O60" s="6" t="s">
        <v>30</v>
      </c>
      <c r="P60" s="4" t="s">
        <v>30</v>
      </c>
      <c r="Q60" s="6" t="s">
        <v>30</v>
      </c>
      <c r="R60" s="6" t="s">
        <v>30</v>
      </c>
      <c r="S60" s="15" t="s">
        <v>35</v>
      </c>
      <c r="T60" s="13">
        <v>45518</v>
      </c>
      <c r="U60" s="15" t="s">
        <v>70</v>
      </c>
    </row>
    <row r="61" spans="1:21" ht="25" x14ac:dyDescent="0.25">
      <c r="A61" s="4">
        <v>5125</v>
      </c>
      <c r="B61" s="14" t="s">
        <v>182</v>
      </c>
      <c r="C61" s="31" t="s">
        <v>27</v>
      </c>
      <c r="D61" s="4" t="s">
        <v>28</v>
      </c>
      <c r="E61" s="4" t="s">
        <v>28</v>
      </c>
      <c r="F61" s="4" t="s">
        <v>29</v>
      </c>
      <c r="G61" s="6" t="s">
        <v>30</v>
      </c>
      <c r="H61" s="6" t="s">
        <v>30</v>
      </c>
      <c r="I61" s="6" t="s">
        <v>31</v>
      </c>
      <c r="J61" s="4" t="s">
        <v>41</v>
      </c>
      <c r="K61" s="16">
        <v>45658</v>
      </c>
      <c r="L61" s="16" t="s">
        <v>33</v>
      </c>
      <c r="M61" s="4" t="s">
        <v>42</v>
      </c>
      <c r="N61" s="16">
        <v>45658</v>
      </c>
      <c r="O61" s="6" t="s">
        <v>33</v>
      </c>
      <c r="P61" s="4" t="s">
        <v>30</v>
      </c>
      <c r="Q61" s="6" t="s">
        <v>30</v>
      </c>
      <c r="R61" s="6" t="s">
        <v>30</v>
      </c>
      <c r="S61" s="15" t="s">
        <v>35</v>
      </c>
      <c r="T61" s="13">
        <v>45686</v>
      </c>
      <c r="U61" s="15" t="s">
        <v>36</v>
      </c>
    </row>
    <row r="62" spans="1:21" ht="25" x14ac:dyDescent="0.25">
      <c r="A62" s="4" t="s">
        <v>183</v>
      </c>
      <c r="B62" s="14" t="s">
        <v>184</v>
      </c>
      <c r="C62" s="31" t="s">
        <v>27</v>
      </c>
      <c r="D62" s="4" t="s">
        <v>28</v>
      </c>
      <c r="E62" s="4" t="s">
        <v>185</v>
      </c>
      <c r="F62" s="4" t="s">
        <v>29</v>
      </c>
      <c r="G62" s="4" t="s">
        <v>90</v>
      </c>
      <c r="H62" s="16">
        <v>45597</v>
      </c>
      <c r="I62" s="6" t="s">
        <v>74</v>
      </c>
      <c r="J62" s="4" t="s">
        <v>41</v>
      </c>
      <c r="K62" s="16">
        <v>45597</v>
      </c>
      <c r="L62" s="16" t="s">
        <v>33</v>
      </c>
      <c r="M62" s="4" t="s">
        <v>122</v>
      </c>
      <c r="N62" s="19" t="s">
        <v>186</v>
      </c>
      <c r="O62" s="6" t="s">
        <v>33</v>
      </c>
      <c r="P62" s="4" t="s">
        <v>30</v>
      </c>
      <c r="Q62" s="6" t="s">
        <v>30</v>
      </c>
      <c r="R62" s="6" t="s">
        <v>30</v>
      </c>
      <c r="S62" s="15" t="s">
        <v>35</v>
      </c>
      <c r="T62" s="13">
        <v>45623</v>
      </c>
      <c r="U62" s="15" t="s">
        <v>70</v>
      </c>
    </row>
    <row r="63" spans="1:21" ht="28.5" customHeight="1" x14ac:dyDescent="0.25">
      <c r="A63" s="4" t="s">
        <v>187</v>
      </c>
      <c r="B63" s="14" t="s">
        <v>188</v>
      </c>
      <c r="C63" s="31" t="s">
        <v>27</v>
      </c>
      <c r="D63" s="4" t="s">
        <v>28</v>
      </c>
      <c r="E63" s="4" t="s">
        <v>28</v>
      </c>
      <c r="F63" s="4" t="s">
        <v>29</v>
      </c>
      <c r="G63" s="6" t="s">
        <v>30</v>
      </c>
      <c r="H63" s="6" t="s">
        <v>30</v>
      </c>
      <c r="I63" s="6" t="s">
        <v>31</v>
      </c>
      <c r="J63" s="4" t="s">
        <v>41</v>
      </c>
      <c r="K63" s="16">
        <v>45627</v>
      </c>
      <c r="L63" s="16" t="s">
        <v>33</v>
      </c>
      <c r="M63" s="4" t="s">
        <v>42</v>
      </c>
      <c r="N63" s="16">
        <v>45627</v>
      </c>
      <c r="O63" s="6" t="s">
        <v>33</v>
      </c>
      <c r="P63" s="4" t="s">
        <v>30</v>
      </c>
      <c r="Q63" s="6" t="s">
        <v>30</v>
      </c>
      <c r="R63" s="6" t="s">
        <v>30</v>
      </c>
      <c r="S63" s="15" t="s">
        <v>35</v>
      </c>
      <c r="T63" s="13">
        <v>45644</v>
      </c>
      <c r="U63" s="15" t="s">
        <v>36</v>
      </c>
    </row>
    <row r="64" spans="1:21" ht="28.5" customHeight="1" x14ac:dyDescent="0.25">
      <c r="A64" s="4" t="s">
        <v>189</v>
      </c>
      <c r="B64" s="14" t="s">
        <v>190</v>
      </c>
      <c r="C64" s="31" t="s">
        <v>27</v>
      </c>
      <c r="D64" s="4" t="s">
        <v>28</v>
      </c>
      <c r="E64" s="4" t="s">
        <v>28</v>
      </c>
      <c r="F64" s="4" t="s">
        <v>29</v>
      </c>
      <c r="G64" s="6" t="s">
        <v>30</v>
      </c>
      <c r="H64" s="6" t="s">
        <v>30</v>
      </c>
      <c r="I64" s="6" t="s">
        <v>31</v>
      </c>
      <c r="J64" s="4" t="s">
        <v>41</v>
      </c>
      <c r="K64" s="16">
        <v>45597</v>
      </c>
      <c r="L64" s="16" t="s">
        <v>33</v>
      </c>
      <c r="M64" s="4" t="s">
        <v>34</v>
      </c>
      <c r="N64" s="19" t="s">
        <v>186</v>
      </c>
      <c r="O64" s="6" t="s">
        <v>33</v>
      </c>
      <c r="P64" s="4" t="s">
        <v>30</v>
      </c>
      <c r="Q64" s="6" t="s">
        <v>30</v>
      </c>
      <c r="R64" s="6" t="s">
        <v>30</v>
      </c>
      <c r="S64" s="15" t="s">
        <v>35</v>
      </c>
      <c r="T64" s="13">
        <v>45623</v>
      </c>
      <c r="U64" s="15" t="s">
        <v>36</v>
      </c>
    </row>
    <row r="65" spans="1:21" ht="28.5" customHeight="1" x14ac:dyDescent="0.25">
      <c r="A65" s="4" t="s">
        <v>191</v>
      </c>
      <c r="B65" s="14" t="s">
        <v>192</v>
      </c>
      <c r="C65" s="31" t="s">
        <v>27</v>
      </c>
      <c r="D65" s="4" t="s">
        <v>28</v>
      </c>
      <c r="E65" s="4" t="s">
        <v>28</v>
      </c>
      <c r="F65" s="4" t="s">
        <v>29</v>
      </c>
      <c r="G65" s="6" t="s">
        <v>30</v>
      </c>
      <c r="H65" s="6" t="s">
        <v>30</v>
      </c>
      <c r="I65" s="6" t="s">
        <v>31</v>
      </c>
      <c r="J65" s="4" t="s">
        <v>32</v>
      </c>
      <c r="K65" s="16">
        <v>45597</v>
      </c>
      <c r="L65" s="16" t="s">
        <v>33</v>
      </c>
      <c r="M65" s="4" t="s">
        <v>34</v>
      </c>
      <c r="N65" s="19" t="s">
        <v>186</v>
      </c>
      <c r="O65" s="6" t="s">
        <v>33</v>
      </c>
      <c r="P65" s="4" t="s">
        <v>30</v>
      </c>
      <c r="Q65" s="6" t="s">
        <v>30</v>
      </c>
      <c r="R65" s="6" t="s">
        <v>30</v>
      </c>
      <c r="S65" s="15" t="s">
        <v>35</v>
      </c>
      <c r="T65" s="13">
        <v>45609</v>
      </c>
      <c r="U65" s="15" t="s">
        <v>36</v>
      </c>
    </row>
    <row r="66" spans="1:21" ht="28.5" customHeight="1" x14ac:dyDescent="0.25">
      <c r="A66" s="4" t="s">
        <v>193</v>
      </c>
      <c r="B66" s="14" t="s">
        <v>194</v>
      </c>
      <c r="C66" s="31" t="s">
        <v>27</v>
      </c>
      <c r="D66" s="4" t="s">
        <v>28</v>
      </c>
      <c r="E66" s="4" t="s">
        <v>28</v>
      </c>
      <c r="F66" s="4" t="s">
        <v>29</v>
      </c>
      <c r="G66" s="6" t="s">
        <v>30</v>
      </c>
      <c r="H66" s="6" t="s">
        <v>30</v>
      </c>
      <c r="I66" s="6" t="s">
        <v>31</v>
      </c>
      <c r="J66" s="4" t="s">
        <v>41</v>
      </c>
      <c r="K66" s="16">
        <v>45597</v>
      </c>
      <c r="L66" s="16" t="s">
        <v>33</v>
      </c>
      <c r="M66" s="4" t="s">
        <v>34</v>
      </c>
      <c r="N66" s="19" t="s">
        <v>186</v>
      </c>
      <c r="O66" s="6" t="s">
        <v>33</v>
      </c>
      <c r="P66" s="4" t="s">
        <v>30</v>
      </c>
      <c r="Q66" s="6" t="s">
        <v>30</v>
      </c>
      <c r="R66" s="6" t="s">
        <v>30</v>
      </c>
      <c r="S66" s="15" t="s">
        <v>35</v>
      </c>
      <c r="T66" s="13">
        <v>45623</v>
      </c>
      <c r="U66" s="15" t="s">
        <v>36</v>
      </c>
    </row>
    <row r="67" spans="1:21" ht="27" customHeight="1" x14ac:dyDescent="0.25">
      <c r="A67" s="4" t="s">
        <v>195</v>
      </c>
      <c r="B67" s="14" t="s">
        <v>196</v>
      </c>
      <c r="C67" s="31" t="s">
        <v>27</v>
      </c>
      <c r="D67" s="4" t="s">
        <v>28</v>
      </c>
      <c r="E67" s="4" t="s">
        <v>28</v>
      </c>
      <c r="F67" s="4" t="s">
        <v>29</v>
      </c>
      <c r="G67" s="4" t="s">
        <v>30</v>
      </c>
      <c r="H67" s="16" t="s">
        <v>30</v>
      </c>
      <c r="I67" s="6" t="s">
        <v>31</v>
      </c>
      <c r="J67" s="4" t="s">
        <v>32</v>
      </c>
      <c r="K67" s="16">
        <v>45627</v>
      </c>
      <c r="L67" s="16" t="s">
        <v>33</v>
      </c>
      <c r="M67" s="4" t="s">
        <v>34</v>
      </c>
      <c r="N67" s="16">
        <v>45627</v>
      </c>
      <c r="O67" s="16" t="s">
        <v>33</v>
      </c>
      <c r="P67" s="4" t="s">
        <v>30</v>
      </c>
      <c r="Q67" s="6" t="s">
        <v>30</v>
      </c>
      <c r="R67" s="6" t="s">
        <v>30</v>
      </c>
      <c r="S67" s="15" t="s">
        <v>35</v>
      </c>
      <c r="T67" s="13">
        <v>45644</v>
      </c>
      <c r="U67" s="15" t="s">
        <v>36</v>
      </c>
    </row>
    <row r="68" spans="1:21" ht="27" customHeight="1" x14ac:dyDescent="0.25">
      <c r="A68" s="4" t="s">
        <v>197</v>
      </c>
      <c r="B68" s="14" t="s">
        <v>198</v>
      </c>
      <c r="C68" s="31" t="s">
        <v>27</v>
      </c>
      <c r="D68" s="4" t="s">
        <v>28</v>
      </c>
      <c r="E68" s="4" t="s">
        <v>28</v>
      </c>
      <c r="F68" s="4" t="s">
        <v>29</v>
      </c>
      <c r="G68" s="4" t="s">
        <v>30</v>
      </c>
      <c r="H68" s="16" t="s">
        <v>30</v>
      </c>
      <c r="I68" s="6" t="s">
        <v>31</v>
      </c>
      <c r="J68" s="4" t="s">
        <v>41</v>
      </c>
      <c r="K68" s="16">
        <v>45597</v>
      </c>
      <c r="L68" s="16" t="s">
        <v>33</v>
      </c>
      <c r="M68" s="4" t="s">
        <v>34</v>
      </c>
      <c r="N68" s="16">
        <v>45597</v>
      </c>
      <c r="O68" s="16" t="s">
        <v>33</v>
      </c>
      <c r="P68" s="4" t="s">
        <v>30</v>
      </c>
      <c r="Q68" s="6" t="s">
        <v>30</v>
      </c>
      <c r="R68" s="6" t="s">
        <v>30</v>
      </c>
      <c r="S68" s="15" t="s">
        <v>35</v>
      </c>
      <c r="T68" s="13">
        <v>45609</v>
      </c>
      <c r="U68" s="15" t="s">
        <v>36</v>
      </c>
    </row>
    <row r="69" spans="1:21" ht="34.5" customHeight="1" x14ac:dyDescent="0.25">
      <c r="A69" s="4">
        <v>4582</v>
      </c>
      <c r="B69" s="14" t="s">
        <v>199</v>
      </c>
      <c r="C69" s="31" t="s">
        <v>27</v>
      </c>
      <c r="D69" s="4" t="s">
        <v>28</v>
      </c>
      <c r="E69" s="4" t="s">
        <v>28</v>
      </c>
      <c r="F69" s="4" t="s">
        <v>29</v>
      </c>
      <c r="G69" s="4" t="s">
        <v>30</v>
      </c>
      <c r="H69" s="16" t="s">
        <v>30</v>
      </c>
      <c r="I69" s="6" t="s">
        <v>31</v>
      </c>
      <c r="J69" s="4" t="s">
        <v>41</v>
      </c>
      <c r="K69" s="16">
        <v>45627</v>
      </c>
      <c r="L69" s="16" t="s">
        <v>33</v>
      </c>
      <c r="M69" s="4" t="s">
        <v>113</v>
      </c>
      <c r="N69" s="16">
        <v>45627</v>
      </c>
      <c r="O69" s="16" t="s">
        <v>33</v>
      </c>
      <c r="P69" s="4" t="s">
        <v>30</v>
      </c>
      <c r="Q69" s="6" t="s">
        <v>30</v>
      </c>
      <c r="R69" s="6" t="s">
        <v>30</v>
      </c>
      <c r="S69" s="15" t="s">
        <v>35</v>
      </c>
      <c r="T69" s="13">
        <v>45644</v>
      </c>
      <c r="U69" s="15" t="s">
        <v>36</v>
      </c>
    </row>
    <row r="70" spans="1:21" ht="27" customHeight="1" x14ac:dyDescent="0.25">
      <c r="A70" s="4" t="s">
        <v>200</v>
      </c>
      <c r="B70" s="14" t="s">
        <v>201</v>
      </c>
      <c r="C70" s="31" t="s">
        <v>27</v>
      </c>
      <c r="D70" s="4" t="s">
        <v>28</v>
      </c>
      <c r="E70" s="4" t="s">
        <v>28</v>
      </c>
      <c r="F70" s="4" t="s">
        <v>29</v>
      </c>
      <c r="G70" s="4" t="s">
        <v>30</v>
      </c>
      <c r="H70" s="16" t="s">
        <v>30</v>
      </c>
      <c r="I70" s="6" t="s">
        <v>31</v>
      </c>
      <c r="J70" s="4" t="s">
        <v>32</v>
      </c>
      <c r="K70" s="16">
        <v>45689</v>
      </c>
      <c r="L70" s="16" t="s">
        <v>69</v>
      </c>
      <c r="M70" s="4" t="s">
        <v>34</v>
      </c>
      <c r="N70" s="16">
        <v>45689</v>
      </c>
      <c r="O70" s="16" t="s">
        <v>202</v>
      </c>
      <c r="P70" s="4" t="s">
        <v>30</v>
      </c>
      <c r="Q70" s="6" t="s">
        <v>30</v>
      </c>
      <c r="R70" s="6" t="s">
        <v>30</v>
      </c>
      <c r="S70" s="15" t="s">
        <v>35</v>
      </c>
      <c r="T70" s="13">
        <v>45714</v>
      </c>
      <c r="U70" s="15" t="s">
        <v>56</v>
      </c>
    </row>
    <row r="71" spans="1:21" ht="25" x14ac:dyDescent="0.25">
      <c r="A71" s="4" t="s">
        <v>203</v>
      </c>
      <c r="B71" s="14" t="s">
        <v>204</v>
      </c>
      <c r="C71" s="31" t="s">
        <v>27</v>
      </c>
      <c r="D71" s="4" t="s">
        <v>28</v>
      </c>
      <c r="E71" s="4" t="s">
        <v>28</v>
      </c>
      <c r="F71" s="4" t="s">
        <v>29</v>
      </c>
      <c r="G71" s="4" t="s">
        <v>30</v>
      </c>
      <c r="H71" s="16" t="s">
        <v>30</v>
      </c>
      <c r="I71" s="6" t="s">
        <v>31</v>
      </c>
      <c r="J71" s="4" t="s">
        <v>41</v>
      </c>
      <c r="K71" s="16">
        <v>45597</v>
      </c>
      <c r="L71" s="16" t="s">
        <v>33</v>
      </c>
      <c r="M71" s="4" t="s">
        <v>34</v>
      </c>
      <c r="N71" s="16">
        <v>45597</v>
      </c>
      <c r="O71" s="16" t="s">
        <v>33</v>
      </c>
      <c r="P71" s="4" t="s">
        <v>30</v>
      </c>
      <c r="Q71" s="6" t="s">
        <v>30</v>
      </c>
      <c r="R71" s="6" t="s">
        <v>30</v>
      </c>
      <c r="S71" s="15" t="s">
        <v>35</v>
      </c>
      <c r="T71" s="13">
        <v>45609</v>
      </c>
      <c r="U71" s="15" t="s">
        <v>36</v>
      </c>
    </row>
    <row r="72" spans="1:21" ht="25" x14ac:dyDescent="0.25">
      <c r="A72" s="39" t="s">
        <v>205</v>
      </c>
      <c r="B72" s="14" t="s">
        <v>206</v>
      </c>
      <c r="C72" s="31" t="s">
        <v>27</v>
      </c>
      <c r="D72" s="4" t="s">
        <v>28</v>
      </c>
      <c r="E72" s="4" t="s">
        <v>28</v>
      </c>
      <c r="F72" s="4" t="s">
        <v>29</v>
      </c>
      <c r="G72" s="4" t="s">
        <v>30</v>
      </c>
      <c r="H72" s="16" t="s">
        <v>30</v>
      </c>
      <c r="I72" s="6" t="s">
        <v>31</v>
      </c>
      <c r="J72" s="4" t="s">
        <v>41</v>
      </c>
      <c r="K72" s="16">
        <v>45658</v>
      </c>
      <c r="L72" s="16" t="s">
        <v>33</v>
      </c>
      <c r="M72" s="4" t="s">
        <v>34</v>
      </c>
      <c r="N72" s="16">
        <v>45658</v>
      </c>
      <c r="O72" s="16" t="s">
        <v>33</v>
      </c>
      <c r="P72" s="4" t="s">
        <v>30</v>
      </c>
      <c r="Q72" s="6" t="s">
        <v>30</v>
      </c>
      <c r="R72" s="6" t="s">
        <v>30</v>
      </c>
      <c r="S72" s="15" t="s">
        <v>35</v>
      </c>
      <c r="T72" s="13">
        <v>45672</v>
      </c>
      <c r="U72" s="15" t="s">
        <v>36</v>
      </c>
    </row>
    <row r="73" spans="1:21" ht="37.5" x14ac:dyDescent="0.25">
      <c r="A73" s="39" t="s">
        <v>207</v>
      </c>
      <c r="B73" s="14" t="s">
        <v>208</v>
      </c>
      <c r="C73" s="31" t="s">
        <v>27</v>
      </c>
      <c r="D73" s="4" t="s">
        <v>28</v>
      </c>
      <c r="E73" s="4" t="s">
        <v>209</v>
      </c>
      <c r="F73" s="4" t="s">
        <v>29</v>
      </c>
      <c r="G73" s="4" t="s">
        <v>30</v>
      </c>
      <c r="H73" s="16" t="s">
        <v>30</v>
      </c>
      <c r="I73" s="6" t="s">
        <v>31</v>
      </c>
      <c r="J73" s="4" t="s">
        <v>41</v>
      </c>
      <c r="K73" s="16">
        <v>45627</v>
      </c>
      <c r="L73" s="16" t="s">
        <v>33</v>
      </c>
      <c r="M73" s="4" t="s">
        <v>42</v>
      </c>
      <c r="N73" s="16">
        <v>45627</v>
      </c>
      <c r="O73" s="16" t="s">
        <v>33</v>
      </c>
      <c r="P73" s="4" t="s">
        <v>30</v>
      </c>
      <c r="Q73" s="6" t="s">
        <v>30</v>
      </c>
      <c r="R73" s="6" t="s">
        <v>30</v>
      </c>
      <c r="S73" s="15" t="s">
        <v>35</v>
      </c>
      <c r="T73" s="13">
        <v>45644</v>
      </c>
      <c r="U73" s="15" t="s">
        <v>36</v>
      </c>
    </row>
    <row r="74" spans="1:21" ht="14.5" x14ac:dyDescent="0.25">
      <c r="A74" s="39" t="s">
        <v>210</v>
      </c>
      <c r="B74" s="14" t="s">
        <v>211</v>
      </c>
      <c r="C74" s="31" t="s">
        <v>73</v>
      </c>
      <c r="D74" s="4" t="s">
        <v>28</v>
      </c>
      <c r="E74" s="4" t="s">
        <v>28</v>
      </c>
      <c r="F74" s="4" t="s">
        <v>29</v>
      </c>
      <c r="G74" s="4" t="s">
        <v>90</v>
      </c>
      <c r="H74" s="16">
        <v>45748</v>
      </c>
      <c r="I74" s="6" t="s">
        <v>74</v>
      </c>
      <c r="J74" s="16" t="s">
        <v>30</v>
      </c>
      <c r="K74" s="16" t="s">
        <v>30</v>
      </c>
      <c r="L74" s="16" t="s">
        <v>30</v>
      </c>
      <c r="M74" s="16" t="s">
        <v>30</v>
      </c>
      <c r="N74" s="16" t="s">
        <v>30</v>
      </c>
      <c r="O74" s="16" t="s">
        <v>30</v>
      </c>
      <c r="P74" s="4" t="s">
        <v>30</v>
      </c>
      <c r="Q74" s="6" t="s">
        <v>30</v>
      </c>
      <c r="R74" s="6" t="s">
        <v>30</v>
      </c>
      <c r="S74" s="15" t="s">
        <v>35</v>
      </c>
      <c r="T74" s="13">
        <v>45777</v>
      </c>
      <c r="U74" s="15" t="s">
        <v>70</v>
      </c>
    </row>
    <row r="75" spans="1:21" ht="120" customHeight="1" x14ac:dyDescent="0.25">
      <c r="A75" s="39" t="s">
        <v>212</v>
      </c>
      <c r="B75" s="14" t="s">
        <v>213</v>
      </c>
      <c r="C75" s="31" t="s">
        <v>27</v>
      </c>
      <c r="D75" s="4" t="s">
        <v>28</v>
      </c>
      <c r="E75" s="4" t="s">
        <v>28</v>
      </c>
      <c r="F75" s="4" t="s">
        <v>29</v>
      </c>
      <c r="G75" s="4" t="s">
        <v>30</v>
      </c>
      <c r="H75" s="16" t="s">
        <v>30</v>
      </c>
      <c r="I75" s="6" t="s">
        <v>31</v>
      </c>
      <c r="J75" s="4" t="s">
        <v>41</v>
      </c>
      <c r="K75" s="16">
        <v>45658</v>
      </c>
      <c r="L75" s="16" t="s">
        <v>33</v>
      </c>
      <c r="M75" s="4" t="s">
        <v>42</v>
      </c>
      <c r="N75" s="16">
        <v>45658</v>
      </c>
      <c r="O75" s="16" t="s">
        <v>33</v>
      </c>
      <c r="P75" s="4" t="s">
        <v>30</v>
      </c>
      <c r="Q75" s="6" t="s">
        <v>30</v>
      </c>
      <c r="R75" s="6" t="s">
        <v>30</v>
      </c>
      <c r="S75" s="15" t="s">
        <v>35</v>
      </c>
      <c r="T75" s="13">
        <v>45686</v>
      </c>
      <c r="U75" s="15" t="s">
        <v>36</v>
      </c>
    </row>
    <row r="76" spans="1:21" ht="25" x14ac:dyDescent="0.25">
      <c r="A76" s="4" t="s">
        <v>214</v>
      </c>
      <c r="B76" s="14" t="s">
        <v>215</v>
      </c>
      <c r="C76" s="31" t="s">
        <v>27</v>
      </c>
      <c r="D76" s="4" t="s">
        <v>28</v>
      </c>
      <c r="E76" s="4" t="s">
        <v>28</v>
      </c>
      <c r="F76" s="4" t="s">
        <v>29</v>
      </c>
      <c r="G76" s="4" t="s">
        <v>68</v>
      </c>
      <c r="H76" s="16">
        <v>45505</v>
      </c>
      <c r="I76" s="6" t="s">
        <v>74</v>
      </c>
      <c r="J76" s="4" t="s">
        <v>41</v>
      </c>
      <c r="K76" s="16">
        <v>45505</v>
      </c>
      <c r="L76" s="16" t="s">
        <v>33</v>
      </c>
      <c r="M76" s="4" t="s">
        <v>34</v>
      </c>
      <c r="N76" s="16">
        <v>45505</v>
      </c>
      <c r="O76" s="16" t="s">
        <v>33</v>
      </c>
      <c r="P76" s="4" t="s">
        <v>30</v>
      </c>
      <c r="Q76" s="6" t="s">
        <v>30</v>
      </c>
      <c r="R76" s="6" t="s">
        <v>30</v>
      </c>
      <c r="S76" s="15" t="s">
        <v>35</v>
      </c>
      <c r="T76" s="13">
        <v>45532</v>
      </c>
      <c r="U76" s="15" t="s">
        <v>70</v>
      </c>
    </row>
    <row r="77" spans="1:21" ht="25" x14ac:dyDescent="0.25">
      <c r="A77" s="39" t="s">
        <v>216</v>
      </c>
      <c r="B77" s="14" t="s">
        <v>217</v>
      </c>
      <c r="C77" s="31" t="s">
        <v>27</v>
      </c>
      <c r="D77" s="4" t="s">
        <v>28</v>
      </c>
      <c r="E77" s="4" t="s">
        <v>28</v>
      </c>
      <c r="F77" s="4" t="s">
        <v>29</v>
      </c>
      <c r="G77" s="4" t="s">
        <v>30</v>
      </c>
      <c r="H77" s="4" t="s">
        <v>30</v>
      </c>
      <c r="I77" s="6" t="s">
        <v>31</v>
      </c>
      <c r="J77" s="4" t="s">
        <v>41</v>
      </c>
      <c r="K77" s="16">
        <v>45627</v>
      </c>
      <c r="L77" s="16" t="s">
        <v>33</v>
      </c>
      <c r="M77" s="4" t="s">
        <v>34</v>
      </c>
      <c r="N77" s="16">
        <v>45627</v>
      </c>
      <c r="O77" s="16" t="s">
        <v>33</v>
      </c>
      <c r="P77" s="4" t="s">
        <v>30</v>
      </c>
      <c r="Q77" s="6" t="s">
        <v>30</v>
      </c>
      <c r="R77" s="6" t="s">
        <v>30</v>
      </c>
      <c r="S77" s="15" t="s">
        <v>35</v>
      </c>
      <c r="T77" s="13">
        <v>45644</v>
      </c>
      <c r="U77" s="15" t="s">
        <v>36</v>
      </c>
    </row>
    <row r="78" spans="1:21" ht="25" x14ac:dyDescent="0.25">
      <c r="A78" s="4">
        <v>4803</v>
      </c>
      <c r="B78" s="14" t="s">
        <v>218</v>
      </c>
      <c r="C78" s="31" t="s">
        <v>27</v>
      </c>
      <c r="D78" s="4" t="s">
        <v>28</v>
      </c>
      <c r="E78" s="4" t="s">
        <v>28</v>
      </c>
      <c r="F78" s="4" t="s">
        <v>29</v>
      </c>
      <c r="G78" s="4" t="s">
        <v>30</v>
      </c>
      <c r="H78" s="16" t="s">
        <v>30</v>
      </c>
      <c r="I78" s="6" t="s">
        <v>31</v>
      </c>
      <c r="J78" s="4" t="s">
        <v>41</v>
      </c>
      <c r="K78" s="16">
        <v>45658</v>
      </c>
      <c r="L78" s="16" t="s">
        <v>33</v>
      </c>
      <c r="M78" s="4" t="s">
        <v>42</v>
      </c>
      <c r="N78" s="16">
        <v>45658</v>
      </c>
      <c r="O78" s="16" t="s">
        <v>219</v>
      </c>
      <c r="P78" s="4" t="s">
        <v>30</v>
      </c>
      <c r="Q78" s="6" t="s">
        <v>30</v>
      </c>
      <c r="R78" s="6" t="s">
        <v>30</v>
      </c>
      <c r="S78" s="15" t="s">
        <v>35</v>
      </c>
      <c r="T78" s="13">
        <v>45672</v>
      </c>
      <c r="U78" s="15" t="s">
        <v>36</v>
      </c>
    </row>
    <row r="79" spans="1:21" ht="25" x14ac:dyDescent="0.25">
      <c r="A79" s="4" t="s">
        <v>220</v>
      </c>
      <c r="B79" s="14" t="s">
        <v>221</v>
      </c>
      <c r="C79" s="31" t="s">
        <v>27</v>
      </c>
      <c r="D79" s="4" t="s">
        <v>28</v>
      </c>
      <c r="E79" s="4" t="s">
        <v>28</v>
      </c>
      <c r="F79" s="4" t="s">
        <v>29</v>
      </c>
      <c r="G79" s="4" t="s">
        <v>30</v>
      </c>
      <c r="H79" s="16" t="s">
        <v>30</v>
      </c>
      <c r="I79" s="6" t="s">
        <v>31</v>
      </c>
      <c r="J79" s="4" t="s">
        <v>41</v>
      </c>
      <c r="K79" s="16">
        <v>45627</v>
      </c>
      <c r="L79" s="16" t="s">
        <v>33</v>
      </c>
      <c r="M79" s="4" t="s">
        <v>34</v>
      </c>
      <c r="N79" s="16">
        <v>45627</v>
      </c>
      <c r="O79" s="16" t="s">
        <v>33</v>
      </c>
      <c r="P79" s="4" t="s">
        <v>30</v>
      </c>
      <c r="Q79" s="6" t="s">
        <v>30</v>
      </c>
      <c r="R79" s="6" t="s">
        <v>30</v>
      </c>
      <c r="S79" s="15" t="s">
        <v>35</v>
      </c>
      <c r="T79" s="13">
        <v>45644</v>
      </c>
      <c r="U79" s="15" t="s">
        <v>36</v>
      </c>
    </row>
    <row r="80" spans="1:21" ht="37.5" x14ac:dyDescent="0.25">
      <c r="A80" s="4">
        <v>5060</v>
      </c>
      <c r="B80" s="14" t="s">
        <v>222</v>
      </c>
      <c r="C80" s="31" t="s">
        <v>27</v>
      </c>
      <c r="D80" s="4" t="s">
        <v>28</v>
      </c>
      <c r="E80" s="4" t="s">
        <v>28</v>
      </c>
      <c r="F80" s="4" t="s">
        <v>29</v>
      </c>
      <c r="G80" s="4" t="s">
        <v>30</v>
      </c>
      <c r="H80" s="16" t="s">
        <v>30</v>
      </c>
      <c r="I80" s="6" t="s">
        <v>31</v>
      </c>
      <c r="J80" s="4" t="s">
        <v>41</v>
      </c>
      <c r="K80" s="16">
        <v>45597</v>
      </c>
      <c r="L80" s="16" t="s">
        <v>33</v>
      </c>
      <c r="M80" s="4" t="s">
        <v>34</v>
      </c>
      <c r="N80" s="16">
        <v>45597</v>
      </c>
      <c r="O80" s="16" t="s">
        <v>223</v>
      </c>
      <c r="P80" s="4" t="s">
        <v>30</v>
      </c>
      <c r="Q80" s="6" t="s">
        <v>30</v>
      </c>
      <c r="R80" s="6" t="s">
        <v>30</v>
      </c>
      <c r="S80" s="15" t="s">
        <v>35</v>
      </c>
      <c r="T80" s="13">
        <v>45623</v>
      </c>
      <c r="U80" s="15" t="s">
        <v>56</v>
      </c>
    </row>
    <row r="81" spans="1:21" ht="37.5" x14ac:dyDescent="0.25">
      <c r="A81" s="4" t="s">
        <v>224</v>
      </c>
      <c r="B81" s="14" t="s">
        <v>225</v>
      </c>
      <c r="C81" s="31" t="s">
        <v>27</v>
      </c>
      <c r="D81" s="4" t="s">
        <v>28</v>
      </c>
      <c r="E81" s="4" t="s">
        <v>226</v>
      </c>
      <c r="F81" s="4" t="s">
        <v>29</v>
      </c>
      <c r="G81" s="4" t="s">
        <v>90</v>
      </c>
      <c r="H81" s="16">
        <v>45560</v>
      </c>
      <c r="I81" s="6" t="s">
        <v>74</v>
      </c>
      <c r="J81" s="4" t="s">
        <v>41</v>
      </c>
      <c r="K81" s="16">
        <v>45560</v>
      </c>
      <c r="L81" s="16" t="s">
        <v>33</v>
      </c>
      <c r="M81" s="4" t="s">
        <v>34</v>
      </c>
      <c r="N81" s="16">
        <v>45560</v>
      </c>
      <c r="O81" s="16" t="s">
        <v>33</v>
      </c>
      <c r="P81" s="4" t="s">
        <v>30</v>
      </c>
      <c r="Q81" s="6" t="s">
        <v>30</v>
      </c>
      <c r="R81" s="6" t="s">
        <v>30</v>
      </c>
      <c r="S81" s="15" t="s">
        <v>35</v>
      </c>
      <c r="T81" s="13">
        <v>45560</v>
      </c>
      <c r="U81" s="15" t="s">
        <v>70</v>
      </c>
    </row>
    <row r="82" spans="1:21" ht="25" x14ac:dyDescent="0.25">
      <c r="A82" s="44" t="s">
        <v>227</v>
      </c>
      <c r="B82" s="14" t="s">
        <v>228</v>
      </c>
      <c r="C82" s="31" t="s">
        <v>27</v>
      </c>
      <c r="D82" s="4" t="s">
        <v>28</v>
      </c>
      <c r="E82" s="4" t="s">
        <v>28</v>
      </c>
      <c r="F82" s="4" t="s">
        <v>29</v>
      </c>
      <c r="G82" s="4" t="s">
        <v>30</v>
      </c>
      <c r="H82" s="16" t="s">
        <v>30</v>
      </c>
      <c r="I82" s="6" t="s">
        <v>31</v>
      </c>
      <c r="J82" s="4" t="s">
        <v>41</v>
      </c>
      <c r="K82" s="16">
        <v>45644</v>
      </c>
      <c r="L82" s="16" t="s">
        <v>33</v>
      </c>
      <c r="M82" s="4" t="s">
        <v>34</v>
      </c>
      <c r="N82" s="16">
        <v>45644</v>
      </c>
      <c r="O82" s="16" t="s">
        <v>33</v>
      </c>
      <c r="P82" s="4" t="s">
        <v>30</v>
      </c>
      <c r="Q82" s="6" t="s">
        <v>30</v>
      </c>
      <c r="R82" s="6" t="s">
        <v>30</v>
      </c>
      <c r="S82" s="15" t="s">
        <v>35</v>
      </c>
      <c r="T82" s="13">
        <v>45644</v>
      </c>
      <c r="U82" s="15" t="s">
        <v>36</v>
      </c>
    </row>
    <row r="83" spans="1:21" ht="25" x14ac:dyDescent="0.25">
      <c r="A83" s="4" t="s">
        <v>229</v>
      </c>
      <c r="B83" s="14" t="s">
        <v>230</v>
      </c>
      <c r="C83" s="31" t="s">
        <v>27</v>
      </c>
      <c r="D83" s="4" t="s">
        <v>28</v>
      </c>
      <c r="E83" s="4" t="s">
        <v>28</v>
      </c>
      <c r="F83" s="4" t="s">
        <v>29</v>
      </c>
      <c r="G83" s="4" t="s">
        <v>30</v>
      </c>
      <c r="H83" s="16" t="s">
        <v>30</v>
      </c>
      <c r="I83" s="6" t="s">
        <v>31</v>
      </c>
      <c r="J83" s="4" t="s">
        <v>41</v>
      </c>
      <c r="K83" s="16">
        <v>45658</v>
      </c>
      <c r="L83" s="16" t="s">
        <v>33</v>
      </c>
      <c r="M83" s="4" t="s">
        <v>34</v>
      </c>
      <c r="N83" s="16">
        <v>45658</v>
      </c>
      <c r="O83" s="16" t="s">
        <v>33</v>
      </c>
      <c r="P83" s="4" t="s">
        <v>30</v>
      </c>
      <c r="Q83" s="6" t="s">
        <v>30</v>
      </c>
      <c r="R83" s="6" t="s">
        <v>30</v>
      </c>
      <c r="S83" s="15" t="s">
        <v>35</v>
      </c>
      <c r="T83" s="13">
        <v>45686</v>
      </c>
      <c r="U83" s="15" t="s">
        <v>36</v>
      </c>
    </row>
    <row r="84" spans="1:21" ht="25" x14ac:dyDescent="0.25">
      <c r="A84" s="4" t="s">
        <v>231</v>
      </c>
      <c r="B84" s="14" t="s">
        <v>232</v>
      </c>
      <c r="C84" s="31" t="s">
        <v>73</v>
      </c>
      <c r="D84" s="4" t="s">
        <v>28</v>
      </c>
      <c r="E84" s="4" t="s">
        <v>28</v>
      </c>
      <c r="F84" s="4" t="s">
        <v>29</v>
      </c>
      <c r="G84" s="4" t="s">
        <v>57</v>
      </c>
      <c r="H84" s="16">
        <v>45482</v>
      </c>
      <c r="I84" s="6" t="s">
        <v>74</v>
      </c>
      <c r="J84" s="4" t="s">
        <v>30</v>
      </c>
      <c r="K84" s="16" t="s">
        <v>30</v>
      </c>
      <c r="L84" s="16" t="s">
        <v>30</v>
      </c>
      <c r="M84" s="4" t="s">
        <v>30</v>
      </c>
      <c r="N84" s="6" t="s">
        <v>30</v>
      </c>
      <c r="O84" s="6" t="s">
        <v>30</v>
      </c>
      <c r="P84" s="4" t="s">
        <v>30</v>
      </c>
      <c r="Q84" s="6" t="s">
        <v>30</v>
      </c>
      <c r="R84" s="6" t="s">
        <v>30</v>
      </c>
      <c r="S84" s="15" t="s">
        <v>35</v>
      </c>
      <c r="T84" s="13">
        <v>45482</v>
      </c>
      <c r="U84" s="15" t="s">
        <v>53</v>
      </c>
    </row>
    <row r="85" spans="1:21" ht="50" x14ac:dyDescent="0.25">
      <c r="A85" s="4">
        <v>4729</v>
      </c>
      <c r="B85" s="14" t="s">
        <v>233</v>
      </c>
      <c r="C85" s="31" t="s">
        <v>27</v>
      </c>
      <c r="D85" s="4" t="s">
        <v>28</v>
      </c>
      <c r="E85" s="30" t="s">
        <v>234</v>
      </c>
      <c r="F85" s="4" t="s">
        <v>29</v>
      </c>
      <c r="G85" s="4" t="s">
        <v>30</v>
      </c>
      <c r="H85" s="6" t="s">
        <v>30</v>
      </c>
      <c r="I85" s="6" t="s">
        <v>31</v>
      </c>
      <c r="J85" s="4" t="s">
        <v>41</v>
      </c>
      <c r="K85" s="16">
        <v>45627</v>
      </c>
      <c r="L85" s="16" t="s">
        <v>33</v>
      </c>
      <c r="M85" s="4" t="s">
        <v>34</v>
      </c>
      <c r="N85" s="16">
        <v>45627</v>
      </c>
      <c r="O85" s="6" t="s">
        <v>33</v>
      </c>
      <c r="P85" s="4" t="s">
        <v>30</v>
      </c>
      <c r="Q85" s="6" t="s">
        <v>30</v>
      </c>
      <c r="R85" s="6" t="s">
        <v>30</v>
      </c>
      <c r="S85" s="15" t="s">
        <v>35</v>
      </c>
      <c r="T85" s="13">
        <v>45644</v>
      </c>
      <c r="U85" s="15" t="s">
        <v>36</v>
      </c>
    </row>
    <row r="86" spans="1:21" ht="37.5" x14ac:dyDescent="0.25">
      <c r="A86" s="4" t="s">
        <v>235</v>
      </c>
      <c r="B86" s="14" t="s">
        <v>236</v>
      </c>
      <c r="C86" s="35" t="s">
        <v>27</v>
      </c>
      <c r="D86" s="34" t="s">
        <v>28</v>
      </c>
      <c r="E86" s="34" t="s">
        <v>28</v>
      </c>
      <c r="F86" s="4" t="s">
        <v>29</v>
      </c>
      <c r="G86" s="4" t="s">
        <v>30</v>
      </c>
      <c r="H86" s="16" t="s">
        <v>30</v>
      </c>
      <c r="I86" s="6" t="s">
        <v>31</v>
      </c>
      <c r="J86" s="4" t="s">
        <v>41</v>
      </c>
      <c r="K86" s="16">
        <v>45627</v>
      </c>
      <c r="L86" s="16" t="s">
        <v>69</v>
      </c>
      <c r="M86" s="4" t="s">
        <v>34</v>
      </c>
      <c r="N86" s="16">
        <v>45644</v>
      </c>
      <c r="O86" s="16" t="s">
        <v>33</v>
      </c>
      <c r="P86" s="4" t="s">
        <v>30</v>
      </c>
      <c r="Q86" s="6" t="s">
        <v>30</v>
      </c>
      <c r="R86" s="6" t="s">
        <v>30</v>
      </c>
      <c r="S86" s="15" t="s">
        <v>35</v>
      </c>
      <c r="T86" s="13">
        <v>45644</v>
      </c>
      <c r="U86" s="15" t="s">
        <v>56</v>
      </c>
    </row>
    <row r="87" spans="1:21" ht="37.5" x14ac:dyDescent="0.25">
      <c r="A87" s="4" t="s">
        <v>237</v>
      </c>
      <c r="B87" s="14" t="s">
        <v>238</v>
      </c>
      <c r="C87" s="35" t="s">
        <v>27</v>
      </c>
      <c r="D87" s="34" t="s">
        <v>28</v>
      </c>
      <c r="E87" s="34" t="s">
        <v>28</v>
      </c>
      <c r="F87" s="4" t="s">
        <v>29</v>
      </c>
      <c r="G87" s="4" t="s">
        <v>30</v>
      </c>
      <c r="H87" s="16" t="s">
        <v>30</v>
      </c>
      <c r="I87" s="6" t="s">
        <v>31</v>
      </c>
      <c r="J87" s="4" t="s">
        <v>41</v>
      </c>
      <c r="K87" s="16">
        <v>45658</v>
      </c>
      <c r="L87" s="16" t="s">
        <v>33</v>
      </c>
      <c r="M87" s="4" t="s">
        <v>42</v>
      </c>
      <c r="N87" s="16">
        <v>45658</v>
      </c>
      <c r="O87" s="16" t="s">
        <v>219</v>
      </c>
      <c r="P87" s="4" t="s">
        <v>30</v>
      </c>
      <c r="Q87" s="6" t="s">
        <v>30</v>
      </c>
      <c r="R87" s="6" t="s">
        <v>30</v>
      </c>
      <c r="S87" s="15" t="s">
        <v>35</v>
      </c>
      <c r="T87" s="13">
        <v>45672</v>
      </c>
      <c r="U87" s="15" t="s">
        <v>56</v>
      </c>
    </row>
    <row r="88" spans="1:21" ht="25" x14ac:dyDescent="0.25">
      <c r="A88" s="4" t="s">
        <v>239</v>
      </c>
      <c r="B88" s="14" t="s">
        <v>240</v>
      </c>
      <c r="C88" s="31" t="s">
        <v>73</v>
      </c>
      <c r="D88" s="4" t="s">
        <v>173</v>
      </c>
      <c r="E88" s="4" t="s">
        <v>28</v>
      </c>
      <c r="F88" s="4" t="s">
        <v>29</v>
      </c>
      <c r="G88" s="4" t="s">
        <v>57</v>
      </c>
      <c r="H88" s="16">
        <v>45536</v>
      </c>
      <c r="I88" s="6" t="s">
        <v>74</v>
      </c>
      <c r="J88" s="4" t="s">
        <v>30</v>
      </c>
      <c r="K88" s="16" t="s">
        <v>30</v>
      </c>
      <c r="L88" s="16" t="s">
        <v>30</v>
      </c>
      <c r="M88" s="4" t="s">
        <v>30</v>
      </c>
      <c r="N88" s="6" t="s">
        <v>30</v>
      </c>
      <c r="O88" s="6" t="s">
        <v>30</v>
      </c>
      <c r="P88" s="4" t="s">
        <v>30</v>
      </c>
      <c r="Q88" s="6" t="s">
        <v>30</v>
      </c>
      <c r="R88" s="6" t="s">
        <v>30</v>
      </c>
      <c r="S88" s="15" t="s">
        <v>35</v>
      </c>
      <c r="T88" s="13">
        <v>45560</v>
      </c>
      <c r="U88" s="15" t="s">
        <v>53</v>
      </c>
    </row>
    <row r="89" spans="1:21" ht="25" x14ac:dyDescent="0.25">
      <c r="A89" s="4" t="s">
        <v>241</v>
      </c>
      <c r="B89" s="14" t="s">
        <v>242</v>
      </c>
      <c r="C89" s="31" t="s">
        <v>27</v>
      </c>
      <c r="D89" s="4" t="s">
        <v>173</v>
      </c>
      <c r="E89" s="4" t="s">
        <v>28</v>
      </c>
      <c r="F89" s="4" t="s">
        <v>29</v>
      </c>
      <c r="G89" s="4" t="s">
        <v>90</v>
      </c>
      <c r="H89" s="16">
        <v>45748</v>
      </c>
      <c r="I89" s="6" t="s">
        <v>74</v>
      </c>
      <c r="J89" s="4" t="s">
        <v>41</v>
      </c>
      <c r="K89" s="16">
        <v>45748</v>
      </c>
      <c r="L89" s="16" t="s">
        <v>33</v>
      </c>
      <c r="M89" s="4" t="s">
        <v>34</v>
      </c>
      <c r="N89" s="16">
        <v>45748</v>
      </c>
      <c r="O89" s="6" t="s">
        <v>63</v>
      </c>
      <c r="P89" s="4" t="s">
        <v>30</v>
      </c>
      <c r="Q89" s="6" t="s">
        <v>30</v>
      </c>
      <c r="R89" s="6" t="s">
        <v>30</v>
      </c>
      <c r="S89" s="15" t="s">
        <v>35</v>
      </c>
      <c r="T89" s="13">
        <v>45777</v>
      </c>
      <c r="U89" s="15" t="s">
        <v>70</v>
      </c>
    </row>
    <row r="90" spans="1:21" ht="25" x14ac:dyDescent="0.25">
      <c r="A90" s="4" t="s">
        <v>243</v>
      </c>
      <c r="B90" s="14" t="s">
        <v>244</v>
      </c>
      <c r="C90" s="31" t="s">
        <v>27</v>
      </c>
      <c r="D90" s="4" t="s">
        <v>28</v>
      </c>
      <c r="E90" s="4" t="s">
        <v>28</v>
      </c>
      <c r="F90" s="4" t="s">
        <v>29</v>
      </c>
      <c r="G90" s="4" t="s">
        <v>68</v>
      </c>
      <c r="H90" s="16">
        <v>45536</v>
      </c>
      <c r="I90" s="6" t="s">
        <v>74</v>
      </c>
      <c r="J90" s="4" t="s">
        <v>41</v>
      </c>
      <c r="K90" s="16">
        <v>45536</v>
      </c>
      <c r="L90" s="16" t="s">
        <v>33</v>
      </c>
      <c r="M90" s="4" t="s">
        <v>34</v>
      </c>
      <c r="N90" s="16">
        <v>45560</v>
      </c>
      <c r="O90" s="4" t="s">
        <v>33</v>
      </c>
      <c r="P90" s="6" t="s">
        <v>30</v>
      </c>
      <c r="Q90" s="6" t="s">
        <v>30</v>
      </c>
      <c r="R90" s="6" t="s">
        <v>30</v>
      </c>
      <c r="S90" s="15" t="s">
        <v>35</v>
      </c>
      <c r="T90" s="13">
        <v>45560</v>
      </c>
      <c r="U90" s="15" t="s">
        <v>70</v>
      </c>
    </row>
    <row r="91" spans="1:21" ht="25" x14ac:dyDescent="0.25">
      <c r="A91" s="4" t="s">
        <v>245</v>
      </c>
      <c r="B91" s="17" t="s">
        <v>246</v>
      </c>
      <c r="C91" s="31" t="s">
        <v>27</v>
      </c>
      <c r="D91" s="4" t="s">
        <v>28</v>
      </c>
      <c r="E91" s="4" t="s">
        <v>28</v>
      </c>
      <c r="F91" s="4" t="s">
        <v>29</v>
      </c>
      <c r="G91" s="6" t="s">
        <v>30</v>
      </c>
      <c r="H91" s="6" t="s">
        <v>30</v>
      </c>
      <c r="I91" s="6" t="s">
        <v>31</v>
      </c>
      <c r="J91" s="4" t="s">
        <v>32</v>
      </c>
      <c r="K91" s="16">
        <v>45658</v>
      </c>
      <c r="L91" s="16" t="s">
        <v>33</v>
      </c>
      <c r="M91" s="4" t="s">
        <v>34</v>
      </c>
      <c r="N91" s="16">
        <v>45658</v>
      </c>
      <c r="O91" s="6" t="s">
        <v>33</v>
      </c>
      <c r="P91" s="4" t="s">
        <v>30</v>
      </c>
      <c r="Q91" s="6" t="s">
        <v>30</v>
      </c>
      <c r="R91" s="6" t="s">
        <v>30</v>
      </c>
      <c r="S91" s="15" t="s">
        <v>35</v>
      </c>
      <c r="T91" s="13">
        <v>45686</v>
      </c>
      <c r="U91" s="15" t="s">
        <v>36</v>
      </c>
    </row>
    <row r="92" spans="1:21" ht="12.5" x14ac:dyDescent="0.25">
      <c r="A92" s="4" t="s">
        <v>247</v>
      </c>
      <c r="B92" s="17" t="s">
        <v>248</v>
      </c>
      <c r="C92" s="31" t="s">
        <v>73</v>
      </c>
      <c r="D92" s="4" t="s">
        <v>28</v>
      </c>
      <c r="E92" s="4" t="s">
        <v>28</v>
      </c>
      <c r="F92" s="4" t="s">
        <v>29</v>
      </c>
      <c r="G92" s="4" t="s">
        <v>90</v>
      </c>
      <c r="H92" s="16">
        <v>45505</v>
      </c>
      <c r="I92" s="6" t="s">
        <v>74</v>
      </c>
      <c r="J92" s="4" t="s">
        <v>30</v>
      </c>
      <c r="K92" s="16" t="s">
        <v>30</v>
      </c>
      <c r="L92" s="16" t="s">
        <v>30</v>
      </c>
      <c r="M92" s="4" t="s">
        <v>30</v>
      </c>
      <c r="N92" s="6" t="s">
        <v>30</v>
      </c>
      <c r="O92" s="6" t="s">
        <v>30</v>
      </c>
      <c r="P92" s="4" t="s">
        <v>30</v>
      </c>
      <c r="Q92" s="6" t="s">
        <v>30</v>
      </c>
      <c r="R92" s="6" t="s">
        <v>30</v>
      </c>
      <c r="S92" s="15" t="s">
        <v>35</v>
      </c>
      <c r="T92" s="13">
        <v>45518</v>
      </c>
      <c r="U92" s="15" t="s">
        <v>70</v>
      </c>
    </row>
    <row r="93" spans="1:21" ht="25" x14ac:dyDescent="0.25">
      <c r="A93" s="4" t="s">
        <v>249</v>
      </c>
      <c r="B93" s="14" t="s">
        <v>250</v>
      </c>
      <c r="C93" s="31" t="s">
        <v>27</v>
      </c>
      <c r="D93" s="4" t="s">
        <v>28</v>
      </c>
      <c r="E93" s="4" t="s">
        <v>28</v>
      </c>
      <c r="F93" s="4" t="s">
        <v>29</v>
      </c>
      <c r="G93" s="6" t="s">
        <v>30</v>
      </c>
      <c r="H93" s="6" t="s">
        <v>30</v>
      </c>
      <c r="I93" s="6" t="s">
        <v>31</v>
      </c>
      <c r="J93" s="4" t="s">
        <v>41</v>
      </c>
      <c r="K93" s="16">
        <v>45597</v>
      </c>
      <c r="L93" s="16" t="s">
        <v>33</v>
      </c>
      <c r="M93" s="4" t="s">
        <v>34</v>
      </c>
      <c r="N93" s="19" t="s">
        <v>186</v>
      </c>
      <c r="O93" s="6" t="s">
        <v>33</v>
      </c>
      <c r="P93" s="4" t="s">
        <v>30</v>
      </c>
      <c r="Q93" s="6" t="s">
        <v>30</v>
      </c>
      <c r="R93" s="6" t="s">
        <v>30</v>
      </c>
      <c r="S93" s="15" t="s">
        <v>35</v>
      </c>
      <c r="T93" s="13">
        <v>45609</v>
      </c>
      <c r="U93" s="15" t="s">
        <v>36</v>
      </c>
    </row>
    <row r="94" spans="1:21" ht="25" x14ac:dyDescent="0.25">
      <c r="A94" s="4" t="s">
        <v>254</v>
      </c>
      <c r="B94" s="17" t="s">
        <v>255</v>
      </c>
      <c r="C94" s="31" t="s">
        <v>27</v>
      </c>
      <c r="D94" s="4" t="s">
        <v>28</v>
      </c>
      <c r="E94" s="4" t="s">
        <v>28</v>
      </c>
      <c r="F94" s="4" t="s">
        <v>29</v>
      </c>
      <c r="G94" s="6" t="s">
        <v>30</v>
      </c>
      <c r="H94" s="6" t="s">
        <v>30</v>
      </c>
      <c r="I94" s="6" t="s">
        <v>31</v>
      </c>
      <c r="J94" s="4" t="s">
        <v>41</v>
      </c>
      <c r="K94" s="16">
        <v>45658</v>
      </c>
      <c r="L94" s="16" t="s">
        <v>33</v>
      </c>
      <c r="M94" s="4" t="s">
        <v>34</v>
      </c>
      <c r="N94" s="19" t="s">
        <v>253</v>
      </c>
      <c r="O94" s="6" t="s">
        <v>33</v>
      </c>
      <c r="P94" s="4" t="s">
        <v>30</v>
      </c>
      <c r="Q94" s="6" t="s">
        <v>30</v>
      </c>
      <c r="R94" s="6" t="s">
        <v>30</v>
      </c>
      <c r="S94" s="15" t="s">
        <v>35</v>
      </c>
      <c r="T94" s="13">
        <v>45686</v>
      </c>
      <c r="U94" s="15" t="s">
        <v>36</v>
      </c>
    </row>
    <row r="95" spans="1:21" ht="25" x14ac:dyDescent="0.25">
      <c r="A95" s="4" t="s">
        <v>251</v>
      </c>
      <c r="B95" s="17" t="s">
        <v>252</v>
      </c>
      <c r="C95" s="31" t="s">
        <v>27</v>
      </c>
      <c r="D95" s="4" t="s">
        <v>28</v>
      </c>
      <c r="E95" s="4" t="s">
        <v>28</v>
      </c>
      <c r="F95" s="4" t="s">
        <v>29</v>
      </c>
      <c r="G95" s="6" t="s">
        <v>30</v>
      </c>
      <c r="H95" s="6" t="s">
        <v>30</v>
      </c>
      <c r="I95" s="6" t="s">
        <v>31</v>
      </c>
      <c r="J95" s="4" t="s">
        <v>32</v>
      </c>
      <c r="K95" s="16">
        <v>45658</v>
      </c>
      <c r="L95" s="16" t="s">
        <v>33</v>
      </c>
      <c r="M95" s="4" t="s">
        <v>34</v>
      </c>
      <c r="N95" s="19" t="s">
        <v>253</v>
      </c>
      <c r="O95" s="6" t="s">
        <v>33</v>
      </c>
      <c r="P95" s="4" t="s">
        <v>30</v>
      </c>
      <c r="Q95" s="6" t="s">
        <v>30</v>
      </c>
      <c r="R95" s="6" t="s">
        <v>30</v>
      </c>
      <c r="S95" s="15" t="s">
        <v>35</v>
      </c>
      <c r="T95" s="13">
        <v>45672</v>
      </c>
      <c r="U95" s="15" t="s">
        <v>36</v>
      </c>
    </row>
    <row r="96" spans="1:21" ht="25" x14ac:dyDescent="0.25">
      <c r="A96" s="4" t="s">
        <v>259</v>
      </c>
      <c r="B96" s="17" t="s">
        <v>260</v>
      </c>
      <c r="C96" s="31" t="s">
        <v>27</v>
      </c>
      <c r="D96" s="4" t="s">
        <v>28</v>
      </c>
      <c r="E96" s="4" t="s">
        <v>173</v>
      </c>
      <c r="F96" s="4" t="s">
        <v>29</v>
      </c>
      <c r="G96" s="6" t="s">
        <v>90</v>
      </c>
      <c r="H96" s="16">
        <v>45778</v>
      </c>
      <c r="I96" s="6" t="s">
        <v>58</v>
      </c>
      <c r="J96" s="4" t="s">
        <v>41</v>
      </c>
      <c r="K96" s="16">
        <v>45778</v>
      </c>
      <c r="L96" s="16" t="s">
        <v>33</v>
      </c>
      <c r="M96" s="4" t="s">
        <v>42</v>
      </c>
      <c r="N96" s="19" t="s">
        <v>261</v>
      </c>
      <c r="O96" s="6" t="s">
        <v>33</v>
      </c>
      <c r="P96" s="4" t="s">
        <v>30</v>
      </c>
      <c r="Q96" s="6" t="s">
        <v>30</v>
      </c>
      <c r="R96" s="6" t="s">
        <v>30</v>
      </c>
      <c r="S96" s="15" t="s">
        <v>35</v>
      </c>
      <c r="T96" s="13">
        <v>45791</v>
      </c>
      <c r="U96" s="15" t="s">
        <v>70</v>
      </c>
    </row>
    <row r="97" spans="1:21" ht="25" x14ac:dyDescent="0.25">
      <c r="A97" s="4" t="s">
        <v>256</v>
      </c>
      <c r="B97" s="17" t="s">
        <v>257</v>
      </c>
      <c r="C97" s="31" t="s">
        <v>27</v>
      </c>
      <c r="D97" s="4" t="s">
        <v>28</v>
      </c>
      <c r="E97" s="4" t="s">
        <v>258</v>
      </c>
      <c r="F97" s="4" t="s">
        <v>29</v>
      </c>
      <c r="G97" s="6" t="s">
        <v>30</v>
      </c>
      <c r="H97" s="6" t="s">
        <v>30</v>
      </c>
      <c r="I97" s="6" t="s">
        <v>31</v>
      </c>
      <c r="J97" s="4" t="s">
        <v>41</v>
      </c>
      <c r="K97" s="16">
        <v>45597</v>
      </c>
      <c r="L97" s="16" t="s">
        <v>33</v>
      </c>
      <c r="M97" s="4" t="s">
        <v>34</v>
      </c>
      <c r="N97" s="19" t="s">
        <v>186</v>
      </c>
      <c r="O97" s="6" t="s">
        <v>33</v>
      </c>
      <c r="P97" s="4" t="s">
        <v>30</v>
      </c>
      <c r="Q97" s="6" t="s">
        <v>30</v>
      </c>
      <c r="R97" s="6" t="s">
        <v>30</v>
      </c>
      <c r="S97" s="15" t="s">
        <v>35</v>
      </c>
      <c r="T97" s="13">
        <v>45609</v>
      </c>
      <c r="U97" s="15" t="s">
        <v>36</v>
      </c>
    </row>
    <row r="98" spans="1:21" ht="18" customHeight="1" x14ac:dyDescent="0.25">
      <c r="A98" s="4" t="s">
        <v>262</v>
      </c>
      <c r="B98" s="17" t="s">
        <v>263</v>
      </c>
      <c r="C98" s="31" t="s">
        <v>27</v>
      </c>
      <c r="D98" s="4" t="s">
        <v>28</v>
      </c>
      <c r="E98" s="4" t="s">
        <v>28</v>
      </c>
      <c r="F98" s="4" t="s">
        <v>29</v>
      </c>
      <c r="G98" s="6" t="s">
        <v>30</v>
      </c>
      <c r="H98" s="6" t="s">
        <v>30</v>
      </c>
      <c r="I98" s="6" t="s">
        <v>31</v>
      </c>
      <c r="J98" s="4" t="s">
        <v>41</v>
      </c>
      <c r="K98" s="16">
        <v>45597</v>
      </c>
      <c r="L98" s="16" t="s">
        <v>33</v>
      </c>
      <c r="M98" s="4" t="s">
        <v>42</v>
      </c>
      <c r="N98" s="19" t="s">
        <v>186</v>
      </c>
      <c r="O98" s="6" t="s">
        <v>33</v>
      </c>
      <c r="P98" s="4" t="s">
        <v>30</v>
      </c>
      <c r="Q98" s="6" t="s">
        <v>30</v>
      </c>
      <c r="R98" s="6" t="s">
        <v>30</v>
      </c>
      <c r="S98" s="15" t="s">
        <v>35</v>
      </c>
      <c r="T98" s="13">
        <v>45623</v>
      </c>
      <c r="U98" s="15" t="s">
        <v>36</v>
      </c>
    </row>
    <row r="99" spans="1:21" ht="37.5" x14ac:dyDescent="0.25">
      <c r="A99" s="4" t="s">
        <v>264</v>
      </c>
      <c r="B99" s="17" t="s">
        <v>265</v>
      </c>
      <c r="C99" s="31" t="s">
        <v>27</v>
      </c>
      <c r="D99" s="4" t="s">
        <v>28</v>
      </c>
      <c r="E99" s="4" t="s">
        <v>28</v>
      </c>
      <c r="F99" s="4" t="s">
        <v>29</v>
      </c>
      <c r="G99" s="4" t="s">
        <v>30</v>
      </c>
      <c r="H99" s="16" t="s">
        <v>30</v>
      </c>
      <c r="I99" s="6" t="s">
        <v>31</v>
      </c>
      <c r="J99" s="4" t="s">
        <v>41</v>
      </c>
      <c r="K99" s="16">
        <v>45658</v>
      </c>
      <c r="L99" s="16" t="s">
        <v>33</v>
      </c>
      <c r="M99" s="4" t="s">
        <v>42</v>
      </c>
      <c r="N99" s="16">
        <v>45658</v>
      </c>
      <c r="O99" s="16" t="s">
        <v>219</v>
      </c>
      <c r="P99" s="4" t="s">
        <v>30</v>
      </c>
      <c r="Q99" s="6" t="s">
        <v>30</v>
      </c>
      <c r="R99" s="6" t="s">
        <v>30</v>
      </c>
      <c r="S99" s="15" t="s">
        <v>35</v>
      </c>
      <c r="T99" s="13">
        <v>45672</v>
      </c>
      <c r="U99" s="15" t="s">
        <v>56</v>
      </c>
    </row>
    <row r="100" spans="1:21" ht="75" x14ac:dyDescent="0.25">
      <c r="A100" s="4" t="s">
        <v>266</v>
      </c>
      <c r="B100" s="17" t="s">
        <v>267</v>
      </c>
      <c r="C100" s="31" t="s">
        <v>27</v>
      </c>
      <c r="D100" s="4" t="s">
        <v>28</v>
      </c>
      <c r="E100" s="4" t="s">
        <v>268</v>
      </c>
      <c r="F100" s="4" t="s">
        <v>29</v>
      </c>
      <c r="G100" s="4" t="s">
        <v>30</v>
      </c>
      <c r="H100" s="16" t="s">
        <v>30</v>
      </c>
      <c r="I100" s="6" t="s">
        <v>31</v>
      </c>
      <c r="J100" s="4" t="s">
        <v>41</v>
      </c>
      <c r="K100" s="16">
        <v>45644</v>
      </c>
      <c r="L100" s="16" t="s">
        <v>33</v>
      </c>
      <c r="M100" s="4" t="s">
        <v>34</v>
      </c>
      <c r="N100" s="16">
        <v>45644</v>
      </c>
      <c r="O100" s="16" t="s">
        <v>33</v>
      </c>
      <c r="P100" s="4" t="s">
        <v>30</v>
      </c>
      <c r="Q100" s="6" t="s">
        <v>30</v>
      </c>
      <c r="R100" s="6" t="s">
        <v>30</v>
      </c>
      <c r="S100" s="15" t="s">
        <v>35</v>
      </c>
      <c r="T100" s="13">
        <v>45644</v>
      </c>
      <c r="U100" s="15" t="s">
        <v>36</v>
      </c>
    </row>
    <row r="101" spans="1:21" ht="37.5" x14ac:dyDescent="0.25">
      <c r="A101" s="4" t="s">
        <v>269</v>
      </c>
      <c r="B101" s="17" t="s">
        <v>270</v>
      </c>
      <c r="C101" s="31" t="s">
        <v>27</v>
      </c>
      <c r="D101" s="4" t="s">
        <v>28</v>
      </c>
      <c r="E101" s="4" t="s">
        <v>28</v>
      </c>
      <c r="F101" s="4" t="s">
        <v>29</v>
      </c>
      <c r="G101" s="6" t="s">
        <v>30</v>
      </c>
      <c r="H101" s="6" t="s">
        <v>30</v>
      </c>
      <c r="I101" s="6" t="s">
        <v>31</v>
      </c>
      <c r="J101" s="4" t="s">
        <v>41</v>
      </c>
      <c r="K101" s="16">
        <v>45658</v>
      </c>
      <c r="L101" s="16" t="s">
        <v>33</v>
      </c>
      <c r="M101" s="4" t="s">
        <v>34</v>
      </c>
      <c r="N101" s="16">
        <v>45658</v>
      </c>
      <c r="O101" s="6" t="s">
        <v>63</v>
      </c>
      <c r="P101" s="4" t="s">
        <v>130</v>
      </c>
      <c r="Q101" s="16">
        <v>45536</v>
      </c>
      <c r="R101" s="6" t="s">
        <v>271</v>
      </c>
      <c r="S101" s="15" t="s">
        <v>35</v>
      </c>
      <c r="T101" s="13">
        <v>45686</v>
      </c>
      <c r="U101" s="15" t="s">
        <v>56</v>
      </c>
    </row>
    <row r="102" spans="1:21" ht="37.5" x14ac:dyDescent="0.25">
      <c r="A102" s="4" t="s">
        <v>272</v>
      </c>
      <c r="B102" s="17" t="s">
        <v>273</v>
      </c>
      <c r="C102" s="31" t="s">
        <v>27</v>
      </c>
      <c r="D102" s="4" t="s">
        <v>28</v>
      </c>
      <c r="E102" s="4" t="s">
        <v>28</v>
      </c>
      <c r="F102" s="4" t="s">
        <v>29</v>
      </c>
      <c r="G102" s="6" t="s">
        <v>90</v>
      </c>
      <c r="H102" s="16">
        <v>45566</v>
      </c>
      <c r="I102" s="6" t="s">
        <v>58</v>
      </c>
      <c r="J102" s="4" t="s">
        <v>32</v>
      </c>
      <c r="K102" s="16">
        <v>45566</v>
      </c>
      <c r="L102" s="16" t="s">
        <v>33</v>
      </c>
      <c r="M102" s="4" t="s">
        <v>34</v>
      </c>
      <c r="N102" s="16">
        <v>45566</v>
      </c>
      <c r="O102" s="6" t="s">
        <v>33</v>
      </c>
      <c r="P102" s="6" t="s">
        <v>30</v>
      </c>
      <c r="Q102" s="6" t="s">
        <v>30</v>
      </c>
      <c r="R102" s="6" t="s">
        <v>30</v>
      </c>
      <c r="S102" s="15" t="s">
        <v>35</v>
      </c>
      <c r="T102" s="13">
        <v>45595</v>
      </c>
      <c r="U102" s="40" t="s">
        <v>274</v>
      </c>
    </row>
    <row r="103" spans="1:21" ht="29.25" customHeight="1" x14ac:dyDescent="0.25">
      <c r="A103" s="4" t="s">
        <v>275</v>
      </c>
      <c r="B103" s="17" t="s">
        <v>276</v>
      </c>
      <c r="C103" s="31" t="s">
        <v>27</v>
      </c>
      <c r="D103" s="4" t="s">
        <v>28</v>
      </c>
      <c r="E103" s="4" t="s">
        <v>28</v>
      </c>
      <c r="F103" s="4" t="s">
        <v>29</v>
      </c>
      <c r="G103" s="6" t="s">
        <v>30</v>
      </c>
      <c r="H103" s="6" t="s">
        <v>30</v>
      </c>
      <c r="I103" s="6" t="s">
        <v>31</v>
      </c>
      <c r="J103" s="4" t="s">
        <v>41</v>
      </c>
      <c r="K103" s="16">
        <v>45597</v>
      </c>
      <c r="L103" s="16" t="s">
        <v>33</v>
      </c>
      <c r="M103" s="4" t="s">
        <v>34</v>
      </c>
      <c r="N103" s="16">
        <v>45597</v>
      </c>
      <c r="O103" s="6" t="s">
        <v>33</v>
      </c>
      <c r="P103" s="6" t="s">
        <v>30</v>
      </c>
      <c r="Q103" s="6" t="s">
        <v>30</v>
      </c>
      <c r="R103" s="6" t="s">
        <v>30</v>
      </c>
      <c r="S103" s="15" t="s">
        <v>35</v>
      </c>
      <c r="T103" s="13">
        <v>45623</v>
      </c>
      <c r="U103" s="15" t="s">
        <v>36</v>
      </c>
    </row>
    <row r="104" spans="1:21" ht="73.5" customHeight="1" x14ac:dyDescent="0.25">
      <c r="A104" s="4" t="s">
        <v>277</v>
      </c>
      <c r="B104" s="17" t="s">
        <v>278</v>
      </c>
      <c r="C104" s="31" t="s">
        <v>27</v>
      </c>
      <c r="D104" s="4" t="s">
        <v>28</v>
      </c>
      <c r="E104" s="4" t="s">
        <v>28</v>
      </c>
      <c r="F104" s="4" t="s">
        <v>29</v>
      </c>
      <c r="G104" s="6" t="s">
        <v>30</v>
      </c>
      <c r="H104" s="6" t="s">
        <v>30</v>
      </c>
      <c r="I104" s="6" t="s">
        <v>31</v>
      </c>
      <c r="J104" s="4" t="s">
        <v>41</v>
      </c>
      <c r="K104" s="16">
        <v>45748</v>
      </c>
      <c r="L104" s="6" t="s">
        <v>69</v>
      </c>
      <c r="M104" s="6" t="s">
        <v>34</v>
      </c>
      <c r="N104" s="16">
        <v>45536</v>
      </c>
      <c r="O104" s="16" t="s">
        <v>60</v>
      </c>
      <c r="P104" s="4" t="s">
        <v>30</v>
      </c>
      <c r="Q104" s="6" t="s">
        <v>30</v>
      </c>
      <c r="R104" s="6" t="s">
        <v>30</v>
      </c>
      <c r="S104" s="15" t="s">
        <v>35</v>
      </c>
      <c r="T104" s="13">
        <v>45777</v>
      </c>
      <c r="U104" s="4" t="s">
        <v>53</v>
      </c>
    </row>
    <row r="105" spans="1:21" ht="73.5" customHeight="1" x14ac:dyDescent="0.25">
      <c r="A105" s="4" t="s">
        <v>279</v>
      </c>
      <c r="B105" s="17" t="s">
        <v>280</v>
      </c>
      <c r="C105" s="31" t="s">
        <v>27</v>
      </c>
      <c r="D105" s="4" t="s">
        <v>28</v>
      </c>
      <c r="E105" s="4" t="s">
        <v>281</v>
      </c>
      <c r="F105" s="4" t="s">
        <v>29</v>
      </c>
      <c r="G105" s="6" t="s">
        <v>30</v>
      </c>
      <c r="H105" s="6" t="s">
        <v>30</v>
      </c>
      <c r="I105" s="6" t="s">
        <v>31</v>
      </c>
      <c r="J105" s="4" t="s">
        <v>41</v>
      </c>
      <c r="K105" s="16">
        <v>45658</v>
      </c>
      <c r="L105" s="6" t="s">
        <v>33</v>
      </c>
      <c r="M105" s="6" t="s">
        <v>42</v>
      </c>
      <c r="N105" s="16">
        <v>45658</v>
      </c>
      <c r="O105" s="16" t="s">
        <v>33</v>
      </c>
      <c r="P105" s="4" t="s">
        <v>30</v>
      </c>
      <c r="Q105" s="6" t="s">
        <v>30</v>
      </c>
      <c r="R105" s="6" t="s">
        <v>30</v>
      </c>
      <c r="S105" s="15" t="s">
        <v>35</v>
      </c>
      <c r="T105" s="13">
        <v>45672</v>
      </c>
      <c r="U105" s="4" t="s">
        <v>36</v>
      </c>
    </row>
    <row r="106" spans="1:21" ht="37.5" x14ac:dyDescent="0.25">
      <c r="A106" s="4">
        <v>5079</v>
      </c>
      <c r="B106" s="17" t="s">
        <v>282</v>
      </c>
      <c r="C106" s="31" t="s">
        <v>27</v>
      </c>
      <c r="D106" s="4" t="s">
        <v>28</v>
      </c>
      <c r="E106" s="4" t="s">
        <v>28</v>
      </c>
      <c r="F106" s="4" t="s">
        <v>29</v>
      </c>
      <c r="G106" s="6" t="s">
        <v>90</v>
      </c>
      <c r="H106" s="16">
        <v>45566</v>
      </c>
      <c r="I106" s="6" t="s">
        <v>74</v>
      </c>
      <c r="J106" s="4" t="s">
        <v>41</v>
      </c>
      <c r="K106" s="16">
        <v>45566</v>
      </c>
      <c r="L106" s="6" t="s">
        <v>33</v>
      </c>
      <c r="M106" s="6" t="s">
        <v>34</v>
      </c>
      <c r="N106" s="16">
        <v>45566</v>
      </c>
      <c r="O106" s="16" t="s">
        <v>33</v>
      </c>
      <c r="P106" s="4" t="s">
        <v>130</v>
      </c>
      <c r="Q106" s="16">
        <v>45200</v>
      </c>
      <c r="R106" s="6" t="s">
        <v>271</v>
      </c>
      <c r="S106" s="15" t="s">
        <v>35</v>
      </c>
      <c r="T106" s="13">
        <v>45595</v>
      </c>
      <c r="U106" s="4" t="s">
        <v>70</v>
      </c>
    </row>
    <row r="107" spans="1:21" ht="25" x14ac:dyDescent="0.25">
      <c r="A107" s="4">
        <v>4846</v>
      </c>
      <c r="B107" s="17" t="s">
        <v>283</v>
      </c>
      <c r="C107" s="31" t="s">
        <v>27</v>
      </c>
      <c r="D107" s="4" t="s">
        <v>28</v>
      </c>
      <c r="E107" s="4" t="s">
        <v>284</v>
      </c>
      <c r="F107" s="4" t="s">
        <v>29</v>
      </c>
      <c r="G107" s="6" t="s">
        <v>30</v>
      </c>
      <c r="H107" s="6" t="s">
        <v>30</v>
      </c>
      <c r="I107" s="6" t="s">
        <v>31</v>
      </c>
      <c r="J107" s="4" t="s">
        <v>41</v>
      </c>
      <c r="K107" s="16">
        <v>45644</v>
      </c>
      <c r="L107" s="6" t="s">
        <v>33</v>
      </c>
      <c r="M107" s="4" t="s">
        <v>42</v>
      </c>
      <c r="N107" s="16">
        <v>45644</v>
      </c>
      <c r="O107" s="16" t="s">
        <v>33</v>
      </c>
      <c r="P107" s="4" t="s">
        <v>30</v>
      </c>
      <c r="Q107" s="6" t="s">
        <v>30</v>
      </c>
      <c r="R107" s="6" t="s">
        <v>30</v>
      </c>
      <c r="S107" s="15" t="s">
        <v>35</v>
      </c>
      <c r="T107" s="13">
        <v>45644</v>
      </c>
      <c r="U107" s="4" t="s">
        <v>36</v>
      </c>
    </row>
    <row r="108" spans="1:21" ht="50" x14ac:dyDescent="0.25">
      <c r="A108" s="4" t="s">
        <v>285</v>
      </c>
      <c r="B108" s="17" t="s">
        <v>286</v>
      </c>
      <c r="C108" s="31" t="s">
        <v>27</v>
      </c>
      <c r="D108" s="4" t="s">
        <v>287</v>
      </c>
      <c r="E108" s="4" t="s">
        <v>28</v>
      </c>
      <c r="F108" s="4" t="s">
        <v>29</v>
      </c>
      <c r="G108" s="6" t="s">
        <v>30</v>
      </c>
      <c r="H108" s="6" t="s">
        <v>30</v>
      </c>
      <c r="I108" s="6" t="s">
        <v>31</v>
      </c>
      <c r="J108" s="4" t="s">
        <v>41</v>
      </c>
      <c r="K108" s="16">
        <v>45627</v>
      </c>
      <c r="L108" s="6" t="s">
        <v>33</v>
      </c>
      <c r="M108" s="6" t="s">
        <v>34</v>
      </c>
      <c r="N108" s="16">
        <v>45627</v>
      </c>
      <c r="O108" s="16" t="s">
        <v>33</v>
      </c>
      <c r="P108" s="4" t="s">
        <v>30</v>
      </c>
      <c r="Q108" s="6" t="s">
        <v>30</v>
      </c>
      <c r="R108" s="6" t="s">
        <v>30</v>
      </c>
      <c r="S108" s="15" t="s">
        <v>35</v>
      </c>
      <c r="T108" s="13">
        <v>45644</v>
      </c>
      <c r="U108" s="4" t="s">
        <v>36</v>
      </c>
    </row>
    <row r="109" spans="1:21" ht="25" x14ac:dyDescent="0.25">
      <c r="A109" s="4" t="s">
        <v>288</v>
      </c>
      <c r="B109" s="20" t="s">
        <v>289</v>
      </c>
      <c r="C109" s="31" t="s">
        <v>27</v>
      </c>
      <c r="D109" s="4" t="s">
        <v>28</v>
      </c>
      <c r="E109" s="4" t="s">
        <v>28</v>
      </c>
      <c r="F109" s="4" t="s">
        <v>29</v>
      </c>
      <c r="G109" s="6" t="s">
        <v>30</v>
      </c>
      <c r="H109" s="6" t="s">
        <v>30</v>
      </c>
      <c r="I109" s="6" t="s">
        <v>31</v>
      </c>
      <c r="J109" s="4" t="s">
        <v>41</v>
      </c>
      <c r="K109" s="16">
        <v>45644</v>
      </c>
      <c r="L109" s="16" t="s">
        <v>33</v>
      </c>
      <c r="M109" s="6" t="s">
        <v>34</v>
      </c>
      <c r="N109" s="16">
        <v>45644</v>
      </c>
      <c r="O109" s="16" t="s">
        <v>33</v>
      </c>
      <c r="P109" s="4" t="s">
        <v>30</v>
      </c>
      <c r="Q109" s="6" t="s">
        <v>30</v>
      </c>
      <c r="R109" s="6" t="s">
        <v>30</v>
      </c>
      <c r="S109" s="15" t="s">
        <v>35</v>
      </c>
      <c r="T109" s="13">
        <v>45644</v>
      </c>
      <c r="U109" s="15" t="s">
        <v>36</v>
      </c>
    </row>
    <row r="110" spans="1:21" ht="25" x14ac:dyDescent="0.25">
      <c r="A110" s="4">
        <v>5062</v>
      </c>
      <c r="B110" s="20" t="s">
        <v>290</v>
      </c>
      <c r="C110" s="31" t="s">
        <v>27</v>
      </c>
      <c r="D110" s="4" t="s">
        <v>28</v>
      </c>
      <c r="E110" s="4" t="s">
        <v>28</v>
      </c>
      <c r="F110" s="4" t="s">
        <v>29</v>
      </c>
      <c r="G110" s="6" t="s">
        <v>30</v>
      </c>
      <c r="H110" s="6" t="s">
        <v>30</v>
      </c>
      <c r="I110" s="6" t="s">
        <v>31</v>
      </c>
      <c r="J110" s="4" t="s">
        <v>291</v>
      </c>
      <c r="K110" s="16">
        <v>45536</v>
      </c>
      <c r="L110" s="16" t="s">
        <v>33</v>
      </c>
      <c r="M110" s="4" t="s">
        <v>292</v>
      </c>
      <c r="N110" s="16">
        <v>45536</v>
      </c>
      <c r="O110" s="16" t="s">
        <v>33</v>
      </c>
      <c r="P110" s="4" t="s">
        <v>30</v>
      </c>
      <c r="Q110" s="6" t="s">
        <v>30</v>
      </c>
      <c r="R110" s="6" t="s">
        <v>30</v>
      </c>
      <c r="S110" s="15" t="s">
        <v>35</v>
      </c>
      <c r="T110" s="13">
        <v>45560</v>
      </c>
      <c r="U110" s="15" t="s">
        <v>36</v>
      </c>
    </row>
    <row r="111" spans="1:21" ht="25" x14ac:dyDescent="0.25">
      <c r="A111" s="4">
        <v>4877</v>
      </c>
      <c r="B111" s="20" t="s">
        <v>293</v>
      </c>
      <c r="C111" s="31" t="s">
        <v>27</v>
      </c>
      <c r="D111" s="4" t="s">
        <v>28</v>
      </c>
      <c r="E111" s="4" t="s">
        <v>28</v>
      </c>
      <c r="F111" s="4" t="s">
        <v>29</v>
      </c>
      <c r="G111" s="6" t="s">
        <v>90</v>
      </c>
      <c r="H111" s="16">
        <v>45566</v>
      </c>
      <c r="I111" s="6" t="s">
        <v>74</v>
      </c>
      <c r="J111" s="4" t="s">
        <v>41</v>
      </c>
      <c r="K111" s="16">
        <v>45566</v>
      </c>
      <c r="L111" s="16" t="s">
        <v>33</v>
      </c>
      <c r="M111" s="4" t="s">
        <v>34</v>
      </c>
      <c r="N111" s="16">
        <v>45566</v>
      </c>
      <c r="O111" s="16" t="s">
        <v>33</v>
      </c>
      <c r="P111" s="4" t="s">
        <v>30</v>
      </c>
      <c r="Q111" s="6" t="s">
        <v>30</v>
      </c>
      <c r="R111" s="6" t="s">
        <v>30</v>
      </c>
      <c r="S111" s="15" t="s">
        <v>35</v>
      </c>
      <c r="T111" s="13">
        <v>45595</v>
      </c>
      <c r="U111" s="15" t="s">
        <v>70</v>
      </c>
    </row>
    <row r="112" spans="1:21" ht="25" x14ac:dyDescent="0.25">
      <c r="A112" s="4">
        <v>4873</v>
      </c>
      <c r="B112" s="20" t="s">
        <v>296</v>
      </c>
      <c r="C112" s="31" t="s">
        <v>27</v>
      </c>
      <c r="D112" s="4" t="s">
        <v>28</v>
      </c>
      <c r="E112" s="4" t="s">
        <v>28</v>
      </c>
      <c r="F112" s="4" t="s">
        <v>29</v>
      </c>
      <c r="G112" s="6" t="s">
        <v>68</v>
      </c>
      <c r="H112" s="16">
        <v>45717</v>
      </c>
      <c r="I112" s="6" t="s">
        <v>74</v>
      </c>
      <c r="J112" s="4" t="s">
        <v>41</v>
      </c>
      <c r="K112" s="16">
        <v>45717</v>
      </c>
      <c r="L112" s="16" t="s">
        <v>33</v>
      </c>
      <c r="M112" s="4" t="s">
        <v>42</v>
      </c>
      <c r="N112" s="16">
        <v>45717</v>
      </c>
      <c r="O112" s="16" t="s">
        <v>33</v>
      </c>
      <c r="P112" s="4" t="s">
        <v>30</v>
      </c>
      <c r="Q112" s="6" t="s">
        <v>30</v>
      </c>
      <c r="R112" s="6" t="s">
        <v>30</v>
      </c>
      <c r="S112" s="15" t="s">
        <v>35</v>
      </c>
      <c r="T112" s="13">
        <v>45742</v>
      </c>
      <c r="U112" s="15" t="s">
        <v>70</v>
      </c>
    </row>
    <row r="113" spans="1:21" ht="25" x14ac:dyDescent="0.25">
      <c r="A113" s="4" t="s">
        <v>294</v>
      </c>
      <c r="B113" s="20" t="s">
        <v>295</v>
      </c>
      <c r="C113" s="31" t="s">
        <v>27</v>
      </c>
      <c r="D113" s="4" t="s">
        <v>28</v>
      </c>
      <c r="E113" s="4" t="s">
        <v>28</v>
      </c>
      <c r="F113" s="4" t="s">
        <v>29</v>
      </c>
      <c r="G113" s="6" t="s">
        <v>90</v>
      </c>
      <c r="H113" s="16">
        <v>45597</v>
      </c>
      <c r="I113" s="6" t="s">
        <v>74</v>
      </c>
      <c r="J113" s="4" t="s">
        <v>41</v>
      </c>
      <c r="K113" s="16">
        <v>45597</v>
      </c>
      <c r="L113" s="16" t="s">
        <v>33</v>
      </c>
      <c r="M113" s="4" t="s">
        <v>34</v>
      </c>
      <c r="N113" s="16">
        <v>45597</v>
      </c>
      <c r="O113" s="16" t="s">
        <v>33</v>
      </c>
      <c r="P113" s="4" t="s">
        <v>30</v>
      </c>
      <c r="Q113" s="6" t="s">
        <v>30</v>
      </c>
      <c r="R113" s="6" t="s">
        <v>30</v>
      </c>
      <c r="S113" s="15" t="s">
        <v>35</v>
      </c>
      <c r="T113" s="13">
        <v>45623</v>
      </c>
      <c r="U113" s="15" t="s">
        <v>70</v>
      </c>
    </row>
    <row r="114" spans="1:21" ht="25" x14ac:dyDescent="0.25">
      <c r="A114" s="4" t="s">
        <v>297</v>
      </c>
      <c r="B114" s="20" t="s">
        <v>298</v>
      </c>
      <c r="C114" s="31" t="s">
        <v>27</v>
      </c>
      <c r="D114" s="4" t="s">
        <v>28</v>
      </c>
      <c r="E114" s="4" t="s">
        <v>28</v>
      </c>
      <c r="F114" s="4" t="s">
        <v>29</v>
      </c>
      <c r="G114" s="6" t="s">
        <v>30</v>
      </c>
      <c r="H114" s="6" t="s">
        <v>30</v>
      </c>
      <c r="I114" s="6" t="s">
        <v>31</v>
      </c>
      <c r="J114" s="4" t="s">
        <v>41</v>
      </c>
      <c r="K114" s="16">
        <v>45627</v>
      </c>
      <c r="L114" s="16" t="s">
        <v>33</v>
      </c>
      <c r="M114" s="4" t="s">
        <v>42</v>
      </c>
      <c r="N114" s="16">
        <v>45627</v>
      </c>
      <c r="O114" s="16" t="s">
        <v>33</v>
      </c>
      <c r="P114" s="4" t="s">
        <v>30</v>
      </c>
      <c r="Q114" s="6" t="s">
        <v>30</v>
      </c>
      <c r="R114" s="6" t="s">
        <v>30</v>
      </c>
      <c r="S114" s="15" t="s">
        <v>35</v>
      </c>
      <c r="T114" s="13">
        <v>45644</v>
      </c>
      <c r="U114" s="15" t="s">
        <v>36</v>
      </c>
    </row>
    <row r="115" spans="1:21" ht="25" x14ac:dyDescent="0.25">
      <c r="A115" s="4" t="s">
        <v>299</v>
      </c>
      <c r="B115" s="20" t="s">
        <v>300</v>
      </c>
      <c r="C115" s="31" t="s">
        <v>27</v>
      </c>
      <c r="D115" s="4" t="s">
        <v>28</v>
      </c>
      <c r="E115" s="4" t="s">
        <v>28</v>
      </c>
      <c r="F115" s="4" t="s">
        <v>29</v>
      </c>
      <c r="G115" s="6" t="s">
        <v>30</v>
      </c>
      <c r="H115" s="6" t="s">
        <v>30</v>
      </c>
      <c r="I115" s="6" t="s">
        <v>31</v>
      </c>
      <c r="J115" s="4" t="s">
        <v>41</v>
      </c>
      <c r="K115" s="16">
        <v>45597</v>
      </c>
      <c r="L115" s="16" t="s">
        <v>33</v>
      </c>
      <c r="M115" s="4" t="s">
        <v>42</v>
      </c>
      <c r="N115" s="16">
        <v>45597</v>
      </c>
      <c r="O115" s="16" t="s">
        <v>33</v>
      </c>
      <c r="P115" s="4" t="s">
        <v>30</v>
      </c>
      <c r="Q115" s="6" t="s">
        <v>30</v>
      </c>
      <c r="R115" s="6" t="s">
        <v>30</v>
      </c>
      <c r="S115" s="15" t="s">
        <v>35</v>
      </c>
      <c r="T115" s="13">
        <v>45623</v>
      </c>
      <c r="U115" s="15" t="s">
        <v>36</v>
      </c>
    </row>
    <row r="116" spans="1:21" ht="12.5" x14ac:dyDescent="0.25">
      <c r="A116" s="4" t="s">
        <v>555</v>
      </c>
      <c r="B116" s="17" t="s">
        <v>556</v>
      </c>
      <c r="C116" s="31" t="s">
        <v>73</v>
      </c>
      <c r="D116" s="4" t="s">
        <v>28</v>
      </c>
      <c r="E116" s="4" t="s">
        <v>28</v>
      </c>
      <c r="F116" s="4" t="s">
        <v>29</v>
      </c>
      <c r="G116" s="4" t="s">
        <v>57</v>
      </c>
      <c r="H116" s="16">
        <v>45778</v>
      </c>
      <c r="I116" s="6" t="s">
        <v>74</v>
      </c>
      <c r="J116" s="4" t="s">
        <v>30</v>
      </c>
      <c r="K116" s="16" t="s">
        <v>30</v>
      </c>
      <c r="L116" s="16" t="s">
        <v>30</v>
      </c>
      <c r="M116" s="4" t="s">
        <v>30</v>
      </c>
      <c r="N116" s="6" t="s">
        <v>30</v>
      </c>
      <c r="O116" s="6" t="s">
        <v>30</v>
      </c>
      <c r="P116" s="4" t="s">
        <v>30</v>
      </c>
      <c r="Q116" s="6" t="s">
        <v>30</v>
      </c>
      <c r="R116" s="6" t="s">
        <v>30</v>
      </c>
      <c r="S116" s="15" t="s">
        <v>35</v>
      </c>
      <c r="T116" s="13">
        <v>45805</v>
      </c>
      <c r="U116" s="15" t="s">
        <v>70</v>
      </c>
    </row>
    <row r="117" spans="1:21" ht="25" x14ac:dyDescent="0.25">
      <c r="A117" s="4" t="s">
        <v>301</v>
      </c>
      <c r="B117" s="17" t="s">
        <v>302</v>
      </c>
      <c r="C117" s="31" t="s">
        <v>73</v>
      </c>
      <c r="D117" s="4" t="s">
        <v>28</v>
      </c>
      <c r="E117" s="4" t="s">
        <v>28</v>
      </c>
      <c r="F117" s="4" t="s">
        <v>29</v>
      </c>
      <c r="G117" s="4" t="s">
        <v>57</v>
      </c>
      <c r="H117" s="16">
        <v>45513</v>
      </c>
      <c r="I117" s="6" t="s">
        <v>74</v>
      </c>
      <c r="J117" s="4" t="s">
        <v>30</v>
      </c>
      <c r="K117" s="16" t="s">
        <v>30</v>
      </c>
      <c r="L117" s="16" t="s">
        <v>30</v>
      </c>
      <c r="M117" s="4" t="s">
        <v>30</v>
      </c>
      <c r="N117" s="6" t="s">
        <v>30</v>
      </c>
      <c r="O117" s="6" t="s">
        <v>30</v>
      </c>
      <c r="P117" s="4" t="s">
        <v>30</v>
      </c>
      <c r="Q117" s="6" t="s">
        <v>30</v>
      </c>
      <c r="R117" s="6" t="s">
        <v>30</v>
      </c>
      <c r="S117" s="15" t="s">
        <v>35</v>
      </c>
      <c r="T117" s="13">
        <v>45513</v>
      </c>
      <c r="U117" s="15" t="s">
        <v>53</v>
      </c>
    </row>
    <row r="118" spans="1:21" ht="12.5" x14ac:dyDescent="0.25">
      <c r="A118" s="4" t="s">
        <v>303</v>
      </c>
      <c r="B118" s="17" t="s">
        <v>304</v>
      </c>
      <c r="C118" s="31" t="s">
        <v>73</v>
      </c>
      <c r="D118" s="4" t="s">
        <v>28</v>
      </c>
      <c r="E118" s="4" t="s">
        <v>28</v>
      </c>
      <c r="F118" s="4" t="s">
        <v>29</v>
      </c>
      <c r="G118" s="4" t="s">
        <v>90</v>
      </c>
      <c r="H118" s="16">
        <v>45597</v>
      </c>
      <c r="I118" s="6" t="s">
        <v>74</v>
      </c>
      <c r="J118" s="4" t="s">
        <v>30</v>
      </c>
      <c r="K118" s="16" t="s">
        <v>30</v>
      </c>
      <c r="L118" s="16" t="s">
        <v>30</v>
      </c>
      <c r="M118" s="4" t="s">
        <v>30</v>
      </c>
      <c r="N118" s="6" t="s">
        <v>30</v>
      </c>
      <c r="O118" s="6" t="s">
        <v>30</v>
      </c>
      <c r="P118" s="4" t="s">
        <v>30</v>
      </c>
      <c r="Q118" s="6" t="s">
        <v>30</v>
      </c>
      <c r="R118" s="6" t="s">
        <v>30</v>
      </c>
      <c r="S118" s="15" t="s">
        <v>35</v>
      </c>
      <c r="T118" s="13">
        <v>45623</v>
      </c>
      <c r="U118" s="15" t="s">
        <v>70</v>
      </c>
    </row>
    <row r="119" spans="1:21" ht="12.5" x14ac:dyDescent="0.25">
      <c r="A119" s="4" t="s">
        <v>305</v>
      </c>
      <c r="B119" s="17" t="s">
        <v>306</v>
      </c>
      <c r="C119" s="31" t="s">
        <v>73</v>
      </c>
      <c r="D119" s="4" t="s">
        <v>28</v>
      </c>
      <c r="E119" s="4" t="s">
        <v>28</v>
      </c>
      <c r="F119" s="4" t="s">
        <v>29</v>
      </c>
      <c r="G119" s="4" t="s">
        <v>136</v>
      </c>
      <c r="H119" s="16">
        <v>45581</v>
      </c>
      <c r="I119" s="6" t="s">
        <v>74</v>
      </c>
      <c r="J119" s="4" t="s">
        <v>30</v>
      </c>
      <c r="K119" s="16" t="s">
        <v>30</v>
      </c>
      <c r="L119" s="16" t="s">
        <v>30</v>
      </c>
      <c r="M119" s="4" t="s">
        <v>30</v>
      </c>
      <c r="N119" s="6" t="s">
        <v>30</v>
      </c>
      <c r="O119" s="6" t="s">
        <v>30</v>
      </c>
      <c r="P119" s="4" t="s">
        <v>30</v>
      </c>
      <c r="Q119" s="6" t="s">
        <v>30</v>
      </c>
      <c r="R119" s="6" t="s">
        <v>30</v>
      </c>
      <c r="S119" s="15" t="s">
        <v>35</v>
      </c>
      <c r="T119" s="13">
        <v>45581</v>
      </c>
      <c r="U119" s="15" t="s">
        <v>70</v>
      </c>
    </row>
    <row r="120" spans="1:21" ht="12.5" x14ac:dyDescent="0.25">
      <c r="A120" s="4" t="s">
        <v>307</v>
      </c>
      <c r="B120" s="17" t="s">
        <v>308</v>
      </c>
      <c r="C120" s="31" t="s">
        <v>73</v>
      </c>
      <c r="D120" s="4" t="s">
        <v>28</v>
      </c>
      <c r="E120" s="4" t="s">
        <v>28</v>
      </c>
      <c r="F120" s="4" t="s">
        <v>29</v>
      </c>
      <c r="G120" s="4" t="s">
        <v>57</v>
      </c>
      <c r="H120" s="16">
        <v>45748</v>
      </c>
      <c r="I120" s="6" t="s">
        <v>74</v>
      </c>
      <c r="J120" s="4" t="s">
        <v>30</v>
      </c>
      <c r="K120" s="16" t="s">
        <v>30</v>
      </c>
      <c r="L120" s="16" t="s">
        <v>30</v>
      </c>
      <c r="M120" s="4" t="s">
        <v>30</v>
      </c>
      <c r="N120" s="6" t="s">
        <v>30</v>
      </c>
      <c r="O120" s="6" t="s">
        <v>30</v>
      </c>
      <c r="P120" s="4" t="s">
        <v>30</v>
      </c>
      <c r="Q120" s="6" t="s">
        <v>30</v>
      </c>
      <c r="R120" s="6" t="s">
        <v>30</v>
      </c>
      <c r="S120" s="15" t="s">
        <v>35</v>
      </c>
      <c r="T120" s="13">
        <v>45777</v>
      </c>
      <c r="U120" s="15" t="s">
        <v>70</v>
      </c>
    </row>
    <row r="121" spans="1:21" ht="12.5" x14ac:dyDescent="0.25">
      <c r="A121" s="4" t="s">
        <v>309</v>
      </c>
      <c r="B121" s="17" t="s">
        <v>310</v>
      </c>
      <c r="C121" s="31" t="s">
        <v>73</v>
      </c>
      <c r="D121" s="4" t="s">
        <v>28</v>
      </c>
      <c r="E121" s="4" t="s">
        <v>28</v>
      </c>
      <c r="F121" s="4" t="s">
        <v>29</v>
      </c>
      <c r="G121" s="4" t="s">
        <v>90</v>
      </c>
      <c r="H121" s="16">
        <v>45748</v>
      </c>
      <c r="I121" s="6" t="s">
        <v>74</v>
      </c>
      <c r="J121" s="4" t="s">
        <v>30</v>
      </c>
      <c r="K121" s="16" t="s">
        <v>30</v>
      </c>
      <c r="L121" s="16" t="s">
        <v>30</v>
      </c>
      <c r="M121" s="4" t="s">
        <v>30</v>
      </c>
      <c r="N121" s="6" t="s">
        <v>30</v>
      </c>
      <c r="O121" s="6" t="s">
        <v>30</v>
      </c>
      <c r="P121" s="4" t="s">
        <v>30</v>
      </c>
      <c r="Q121" s="6" t="s">
        <v>30</v>
      </c>
      <c r="R121" s="6" t="s">
        <v>30</v>
      </c>
      <c r="S121" s="15" t="s">
        <v>35</v>
      </c>
      <c r="T121" s="13">
        <v>45777</v>
      </c>
      <c r="U121" s="15" t="s">
        <v>70</v>
      </c>
    </row>
    <row r="122" spans="1:21" ht="12.5" x14ac:dyDescent="0.25">
      <c r="A122" s="4" t="s">
        <v>311</v>
      </c>
      <c r="B122" s="47" t="s">
        <v>312</v>
      </c>
      <c r="C122" s="31" t="s">
        <v>73</v>
      </c>
      <c r="D122" s="4" t="s">
        <v>28</v>
      </c>
      <c r="E122" s="4" t="s">
        <v>173</v>
      </c>
      <c r="F122" s="4" t="s">
        <v>29</v>
      </c>
      <c r="G122" s="4" t="s">
        <v>57</v>
      </c>
      <c r="H122" s="16">
        <v>45689</v>
      </c>
      <c r="I122" s="6" t="s">
        <v>74</v>
      </c>
      <c r="J122" s="4" t="s">
        <v>30</v>
      </c>
      <c r="K122" s="16" t="s">
        <v>30</v>
      </c>
      <c r="L122" s="16" t="s">
        <v>30</v>
      </c>
      <c r="M122" s="4" t="s">
        <v>30</v>
      </c>
      <c r="N122" s="6" t="s">
        <v>30</v>
      </c>
      <c r="O122" s="6" t="s">
        <v>30</v>
      </c>
      <c r="P122" s="4" t="s">
        <v>30</v>
      </c>
      <c r="Q122" s="6" t="s">
        <v>30</v>
      </c>
      <c r="R122" s="6" t="s">
        <v>30</v>
      </c>
      <c r="S122" s="15" t="s">
        <v>35</v>
      </c>
      <c r="T122" s="13">
        <v>45714</v>
      </c>
      <c r="U122" s="15" t="s">
        <v>70</v>
      </c>
    </row>
    <row r="123" spans="1:21" ht="18.75" customHeight="1" x14ac:dyDescent="0.25">
      <c r="A123" s="4" t="s">
        <v>313</v>
      </c>
      <c r="B123" s="14" t="s">
        <v>314</v>
      </c>
      <c r="C123" s="31" t="s">
        <v>27</v>
      </c>
      <c r="D123" s="4" t="s">
        <v>28</v>
      </c>
      <c r="E123" s="4" t="s">
        <v>28</v>
      </c>
      <c r="F123" s="4" t="s">
        <v>29</v>
      </c>
      <c r="G123" s="6" t="s">
        <v>30</v>
      </c>
      <c r="H123" s="6" t="s">
        <v>30</v>
      </c>
      <c r="I123" s="6" t="s">
        <v>31</v>
      </c>
      <c r="J123" s="4" t="s">
        <v>41</v>
      </c>
      <c r="K123" s="16">
        <v>45597</v>
      </c>
      <c r="L123" s="16" t="s">
        <v>33</v>
      </c>
      <c r="M123" s="4" t="s">
        <v>34</v>
      </c>
      <c r="N123" s="19" t="s">
        <v>186</v>
      </c>
      <c r="O123" s="6" t="s">
        <v>33</v>
      </c>
      <c r="P123" s="4" t="s">
        <v>30</v>
      </c>
      <c r="Q123" s="6" t="s">
        <v>30</v>
      </c>
      <c r="R123" s="6" t="s">
        <v>30</v>
      </c>
      <c r="S123" s="15" t="s">
        <v>35</v>
      </c>
      <c r="T123" s="13">
        <v>45609</v>
      </c>
      <c r="U123" s="15" t="s">
        <v>36</v>
      </c>
    </row>
    <row r="124" spans="1:21" ht="25" x14ac:dyDescent="0.25">
      <c r="A124" s="4" t="s">
        <v>315</v>
      </c>
      <c r="B124" s="14" t="s">
        <v>316</v>
      </c>
      <c r="C124" s="31" t="s">
        <v>27</v>
      </c>
      <c r="D124" s="4" t="s">
        <v>28</v>
      </c>
      <c r="E124" s="4" t="s">
        <v>28</v>
      </c>
      <c r="F124" s="4" t="s">
        <v>29</v>
      </c>
      <c r="G124" s="6" t="s">
        <v>30</v>
      </c>
      <c r="H124" s="6" t="s">
        <v>30</v>
      </c>
      <c r="I124" s="6" t="s">
        <v>31</v>
      </c>
      <c r="J124" s="4" t="s">
        <v>32</v>
      </c>
      <c r="K124" s="16">
        <v>45658</v>
      </c>
      <c r="L124" s="16" t="s">
        <v>33</v>
      </c>
      <c r="M124" s="4" t="s">
        <v>34</v>
      </c>
      <c r="N124" s="19" t="s">
        <v>253</v>
      </c>
      <c r="O124" s="6" t="s">
        <v>33</v>
      </c>
      <c r="P124" s="4" t="s">
        <v>30</v>
      </c>
      <c r="Q124" s="6" t="s">
        <v>30</v>
      </c>
      <c r="R124" s="6" t="s">
        <v>30</v>
      </c>
      <c r="S124" s="15" t="s">
        <v>35</v>
      </c>
      <c r="T124" s="13">
        <v>45686</v>
      </c>
      <c r="U124" s="15" t="s">
        <v>36</v>
      </c>
    </row>
    <row r="125" spans="1:21" ht="37.5" x14ac:dyDescent="0.25">
      <c r="A125" s="4" t="s">
        <v>317</v>
      </c>
      <c r="B125" s="14" t="s">
        <v>318</v>
      </c>
      <c r="C125" s="31" t="s">
        <v>27</v>
      </c>
      <c r="D125" s="4" t="s">
        <v>28</v>
      </c>
      <c r="E125" s="4" t="s">
        <v>28</v>
      </c>
      <c r="F125" s="4" t="s">
        <v>29</v>
      </c>
      <c r="G125" s="6" t="s">
        <v>30</v>
      </c>
      <c r="H125" s="6" t="s">
        <v>30</v>
      </c>
      <c r="I125" s="6" t="s">
        <v>31</v>
      </c>
      <c r="J125" s="4" t="s">
        <v>41</v>
      </c>
      <c r="K125" s="16">
        <v>45658</v>
      </c>
      <c r="L125" s="16" t="s">
        <v>33</v>
      </c>
      <c r="M125" s="4" t="s">
        <v>34</v>
      </c>
      <c r="N125" s="19" t="s">
        <v>253</v>
      </c>
      <c r="O125" s="6" t="s">
        <v>63</v>
      </c>
      <c r="P125" s="4" t="s">
        <v>30</v>
      </c>
      <c r="Q125" s="6" t="s">
        <v>30</v>
      </c>
      <c r="R125" s="6" t="s">
        <v>30</v>
      </c>
      <c r="S125" s="15" t="s">
        <v>35</v>
      </c>
      <c r="T125" s="13">
        <v>45686</v>
      </c>
      <c r="U125" s="15" t="s">
        <v>56</v>
      </c>
    </row>
    <row r="126" spans="1:21" ht="21.75" customHeight="1" x14ac:dyDescent="0.25">
      <c r="A126" s="4">
        <v>4844</v>
      </c>
      <c r="B126" s="14" t="s">
        <v>319</v>
      </c>
      <c r="C126" s="31" t="s">
        <v>27</v>
      </c>
      <c r="D126" s="4" t="s">
        <v>28</v>
      </c>
      <c r="E126" s="4" t="s">
        <v>28</v>
      </c>
      <c r="F126" s="4" t="s">
        <v>29</v>
      </c>
      <c r="G126" s="6" t="s">
        <v>30</v>
      </c>
      <c r="H126" s="6" t="s">
        <v>30</v>
      </c>
      <c r="I126" s="6" t="s">
        <v>31</v>
      </c>
      <c r="J126" s="4" t="s">
        <v>41</v>
      </c>
      <c r="K126" s="16">
        <v>45658</v>
      </c>
      <c r="L126" s="16" t="s">
        <v>33</v>
      </c>
      <c r="M126" s="4" t="s">
        <v>42</v>
      </c>
      <c r="N126" s="19" t="s">
        <v>253</v>
      </c>
      <c r="O126" s="6" t="s">
        <v>33</v>
      </c>
      <c r="P126" s="4" t="s">
        <v>30</v>
      </c>
      <c r="Q126" s="6" t="s">
        <v>30</v>
      </c>
      <c r="R126" s="6" t="s">
        <v>30</v>
      </c>
      <c r="S126" s="15" t="s">
        <v>35</v>
      </c>
      <c r="T126" s="13">
        <v>45686</v>
      </c>
      <c r="U126" s="15" t="s">
        <v>36</v>
      </c>
    </row>
    <row r="127" spans="1:21" ht="21.75" customHeight="1" x14ac:dyDescent="0.25">
      <c r="A127" s="4" t="s">
        <v>320</v>
      </c>
      <c r="B127" s="14" t="s">
        <v>321</v>
      </c>
      <c r="C127" s="31" t="s">
        <v>27</v>
      </c>
      <c r="D127" s="4" t="s">
        <v>28</v>
      </c>
      <c r="E127" s="4" t="s">
        <v>28</v>
      </c>
      <c r="F127" s="4" t="s">
        <v>29</v>
      </c>
      <c r="G127" s="6" t="s">
        <v>30</v>
      </c>
      <c r="H127" s="6" t="s">
        <v>30</v>
      </c>
      <c r="I127" s="6" t="s">
        <v>31</v>
      </c>
      <c r="J127" s="4" t="s">
        <v>41</v>
      </c>
      <c r="K127" s="16">
        <v>45597</v>
      </c>
      <c r="L127" s="16" t="s">
        <v>33</v>
      </c>
      <c r="M127" s="4" t="s">
        <v>42</v>
      </c>
      <c r="N127" s="16">
        <v>45597</v>
      </c>
      <c r="O127" s="6" t="s">
        <v>33</v>
      </c>
      <c r="P127" s="4" t="s">
        <v>30</v>
      </c>
      <c r="Q127" s="6" t="s">
        <v>30</v>
      </c>
      <c r="R127" s="6" t="s">
        <v>30</v>
      </c>
      <c r="S127" s="15" t="s">
        <v>35</v>
      </c>
      <c r="T127" s="13">
        <v>45623</v>
      </c>
      <c r="U127" s="15" t="s">
        <v>36</v>
      </c>
    </row>
    <row r="128" spans="1:21" ht="21.75" customHeight="1" x14ac:dyDescent="0.25">
      <c r="A128" s="4" t="s">
        <v>322</v>
      </c>
      <c r="B128" s="14" t="s">
        <v>323</v>
      </c>
      <c r="C128" s="31" t="s">
        <v>73</v>
      </c>
      <c r="D128" s="4" t="s">
        <v>28</v>
      </c>
      <c r="E128" s="4" t="s">
        <v>28</v>
      </c>
      <c r="F128" s="4" t="s">
        <v>29</v>
      </c>
      <c r="G128" s="6" t="s">
        <v>90</v>
      </c>
      <c r="H128" s="16">
        <v>45689</v>
      </c>
      <c r="I128" s="6" t="s">
        <v>74</v>
      </c>
      <c r="J128" s="4" t="s">
        <v>30</v>
      </c>
      <c r="K128" s="4" t="s">
        <v>30</v>
      </c>
      <c r="L128" s="16" t="s">
        <v>30</v>
      </c>
      <c r="M128" s="16" t="s">
        <v>30</v>
      </c>
      <c r="N128" s="4" t="s">
        <v>30</v>
      </c>
      <c r="O128" s="6" t="s">
        <v>30</v>
      </c>
      <c r="P128" s="6" t="s">
        <v>30</v>
      </c>
      <c r="Q128" s="4" t="s">
        <v>30</v>
      </c>
      <c r="R128" s="6" t="s">
        <v>30</v>
      </c>
      <c r="S128" s="15" t="s">
        <v>35</v>
      </c>
      <c r="T128" s="13">
        <v>45714</v>
      </c>
      <c r="U128" s="15" t="s">
        <v>70</v>
      </c>
    </row>
    <row r="129" spans="1:21" ht="21.75" customHeight="1" x14ac:dyDescent="0.25">
      <c r="A129" s="4" t="s">
        <v>324</v>
      </c>
      <c r="B129" s="55" t="s">
        <v>325</v>
      </c>
      <c r="C129" s="31" t="s">
        <v>73</v>
      </c>
      <c r="D129" s="4" t="s">
        <v>28</v>
      </c>
      <c r="E129" s="4" t="s">
        <v>28</v>
      </c>
      <c r="F129" s="4" t="s">
        <v>29</v>
      </c>
      <c r="G129" s="6" t="s">
        <v>90</v>
      </c>
      <c r="H129" s="16">
        <v>45597</v>
      </c>
      <c r="I129" s="6" t="s">
        <v>74</v>
      </c>
      <c r="J129" s="4" t="s">
        <v>30</v>
      </c>
      <c r="K129" s="16" t="s">
        <v>30</v>
      </c>
      <c r="L129" s="16" t="s">
        <v>30</v>
      </c>
      <c r="M129" s="4" t="s">
        <v>30</v>
      </c>
      <c r="N129" s="6" t="s">
        <v>30</v>
      </c>
      <c r="O129" s="6" t="s">
        <v>30</v>
      </c>
      <c r="P129" s="4" t="s">
        <v>30</v>
      </c>
      <c r="Q129" s="6" t="s">
        <v>30</v>
      </c>
      <c r="R129" s="6" t="s">
        <v>30</v>
      </c>
      <c r="S129" s="15" t="s">
        <v>35</v>
      </c>
      <c r="T129" s="13">
        <v>45623</v>
      </c>
      <c r="U129" s="15" t="s">
        <v>70</v>
      </c>
    </row>
    <row r="130" spans="1:21" ht="25.5" customHeight="1" x14ac:dyDescent="0.25">
      <c r="A130" s="4" t="s">
        <v>326</v>
      </c>
      <c r="B130" s="17" t="s">
        <v>327</v>
      </c>
      <c r="C130" s="31" t="s">
        <v>73</v>
      </c>
      <c r="D130" s="4" t="s">
        <v>28</v>
      </c>
      <c r="E130" s="4" t="s">
        <v>28</v>
      </c>
      <c r="F130" s="4" t="s">
        <v>29</v>
      </c>
      <c r="G130" s="4" t="s">
        <v>90</v>
      </c>
      <c r="H130" s="16">
        <v>45505</v>
      </c>
      <c r="I130" s="6" t="s">
        <v>74</v>
      </c>
      <c r="J130" s="4" t="s">
        <v>30</v>
      </c>
      <c r="K130" s="16" t="s">
        <v>30</v>
      </c>
      <c r="L130" s="16" t="s">
        <v>30</v>
      </c>
      <c r="M130" s="4" t="s">
        <v>30</v>
      </c>
      <c r="N130" s="6" t="s">
        <v>30</v>
      </c>
      <c r="O130" s="6" t="s">
        <v>30</v>
      </c>
      <c r="P130" s="4" t="s">
        <v>30</v>
      </c>
      <c r="Q130" s="6" t="s">
        <v>30</v>
      </c>
      <c r="R130" s="6" t="s">
        <v>30</v>
      </c>
      <c r="S130" s="15" t="s">
        <v>35</v>
      </c>
      <c r="T130" s="13">
        <v>45518</v>
      </c>
      <c r="U130" s="15" t="s">
        <v>70</v>
      </c>
    </row>
    <row r="131" spans="1:21" ht="25.5" customHeight="1" x14ac:dyDescent="0.25">
      <c r="A131" s="4" t="s">
        <v>542</v>
      </c>
      <c r="B131" s="14" t="s">
        <v>552</v>
      </c>
      <c r="C131" s="31" t="s">
        <v>27</v>
      </c>
      <c r="D131" s="4" t="s">
        <v>554</v>
      </c>
      <c r="E131" s="4" t="s">
        <v>553</v>
      </c>
      <c r="F131" s="4" t="s">
        <v>29</v>
      </c>
      <c r="G131" s="6" t="s">
        <v>90</v>
      </c>
      <c r="H131" s="16">
        <v>45805</v>
      </c>
      <c r="I131" s="6" t="s">
        <v>58</v>
      </c>
      <c r="J131" s="4" t="s">
        <v>32</v>
      </c>
      <c r="K131" s="16">
        <v>45805</v>
      </c>
      <c r="L131" s="16" t="s">
        <v>92</v>
      </c>
      <c r="M131" s="4" t="s">
        <v>34</v>
      </c>
      <c r="N131" s="16">
        <v>45805</v>
      </c>
      <c r="O131" s="6" t="s">
        <v>33</v>
      </c>
      <c r="P131" s="4" t="s">
        <v>30</v>
      </c>
      <c r="Q131" s="6" t="s">
        <v>30</v>
      </c>
      <c r="R131" s="6" t="s">
        <v>30</v>
      </c>
      <c r="S131" s="15" t="s">
        <v>35</v>
      </c>
      <c r="T131" s="13">
        <v>45805</v>
      </c>
      <c r="U131" s="15" t="s">
        <v>70</v>
      </c>
    </row>
    <row r="132" spans="1:21" ht="25.5" customHeight="1" x14ac:dyDescent="0.25">
      <c r="A132" s="4" t="s">
        <v>328</v>
      </c>
      <c r="B132" s="17" t="s">
        <v>329</v>
      </c>
      <c r="C132" s="31" t="s">
        <v>73</v>
      </c>
      <c r="D132" s="4" t="s">
        <v>28</v>
      </c>
      <c r="E132" s="4" t="s">
        <v>28</v>
      </c>
      <c r="F132" s="4" t="s">
        <v>29</v>
      </c>
      <c r="G132" s="6" t="s">
        <v>30</v>
      </c>
      <c r="H132" s="6" t="s">
        <v>30</v>
      </c>
      <c r="I132" s="6" t="s">
        <v>31</v>
      </c>
      <c r="J132" s="4" t="s">
        <v>30</v>
      </c>
      <c r="K132" s="16" t="s">
        <v>30</v>
      </c>
      <c r="L132" s="16" t="s">
        <v>30</v>
      </c>
      <c r="M132" s="4" t="s">
        <v>30</v>
      </c>
      <c r="N132" s="6" t="s">
        <v>30</v>
      </c>
      <c r="O132" s="6" t="s">
        <v>30</v>
      </c>
      <c r="P132" s="4" t="s">
        <v>130</v>
      </c>
      <c r="Q132" s="16">
        <v>45748</v>
      </c>
      <c r="R132" s="6" t="s">
        <v>131</v>
      </c>
      <c r="S132" s="15" t="s">
        <v>35</v>
      </c>
      <c r="T132" s="13">
        <v>45777</v>
      </c>
      <c r="U132" s="15" t="s">
        <v>53</v>
      </c>
    </row>
    <row r="133" spans="1:21" ht="25.5" customHeight="1" x14ac:dyDescent="0.25">
      <c r="A133" s="4" t="s">
        <v>330</v>
      </c>
      <c r="B133" s="17" t="s">
        <v>331</v>
      </c>
      <c r="C133" s="31" t="s">
        <v>27</v>
      </c>
      <c r="D133" s="4" t="s">
        <v>28</v>
      </c>
      <c r="E133" s="4" t="s">
        <v>28</v>
      </c>
      <c r="F133" s="4" t="s">
        <v>29</v>
      </c>
      <c r="G133" s="4" t="s">
        <v>68</v>
      </c>
      <c r="H133" s="16">
        <v>45717</v>
      </c>
      <c r="I133" s="6" t="s">
        <v>74</v>
      </c>
      <c r="J133" s="4" t="s">
        <v>41</v>
      </c>
      <c r="K133" s="16">
        <v>45717</v>
      </c>
      <c r="L133" s="16" t="s">
        <v>33</v>
      </c>
      <c r="M133" s="4" t="s">
        <v>42</v>
      </c>
      <c r="N133" s="19" t="s">
        <v>332</v>
      </c>
      <c r="O133" s="6" t="s">
        <v>33</v>
      </c>
      <c r="P133" s="4" t="s">
        <v>30</v>
      </c>
      <c r="Q133" s="6" t="s">
        <v>30</v>
      </c>
      <c r="R133" s="6" t="s">
        <v>30</v>
      </c>
      <c r="S133" s="15" t="s">
        <v>35</v>
      </c>
      <c r="T133" s="13">
        <v>45742</v>
      </c>
      <c r="U133" s="15" t="s">
        <v>70</v>
      </c>
    </row>
    <row r="134" spans="1:21" ht="24.75" customHeight="1" x14ac:dyDescent="0.25">
      <c r="A134" s="4" t="s">
        <v>333</v>
      </c>
      <c r="B134" s="17" t="s">
        <v>334</v>
      </c>
      <c r="C134" s="31" t="s">
        <v>27</v>
      </c>
      <c r="D134" s="4" t="s">
        <v>28</v>
      </c>
      <c r="E134" s="4" t="s">
        <v>335</v>
      </c>
      <c r="F134" s="4" t="s">
        <v>29</v>
      </c>
      <c r="G134" s="4" t="s">
        <v>90</v>
      </c>
      <c r="H134" s="16">
        <v>45627</v>
      </c>
      <c r="I134" s="6" t="s">
        <v>74</v>
      </c>
      <c r="J134" s="4" t="s">
        <v>32</v>
      </c>
      <c r="K134" s="16">
        <v>45627</v>
      </c>
      <c r="L134" s="16" t="s">
        <v>92</v>
      </c>
      <c r="M134" s="4" t="s">
        <v>34</v>
      </c>
      <c r="N134" s="16">
        <v>45627</v>
      </c>
      <c r="O134" s="6" t="s">
        <v>63</v>
      </c>
      <c r="P134" s="4" t="s">
        <v>30</v>
      </c>
      <c r="Q134" s="6" t="s">
        <v>30</v>
      </c>
      <c r="R134" s="6" t="s">
        <v>30</v>
      </c>
      <c r="S134" s="15" t="s">
        <v>35</v>
      </c>
      <c r="T134" s="13">
        <v>45644</v>
      </c>
      <c r="U134" s="15" t="s">
        <v>70</v>
      </c>
    </row>
    <row r="135" spans="1:21" ht="24.75" customHeight="1" x14ac:dyDescent="0.25">
      <c r="A135" s="4">
        <v>4857</v>
      </c>
      <c r="B135" s="17" t="s">
        <v>336</v>
      </c>
      <c r="C135" s="31" t="s">
        <v>27</v>
      </c>
      <c r="D135" s="4" t="s">
        <v>28</v>
      </c>
      <c r="E135" s="4" t="s">
        <v>28</v>
      </c>
      <c r="F135" s="4" t="s">
        <v>29</v>
      </c>
      <c r="G135" s="4" t="s">
        <v>68</v>
      </c>
      <c r="H135" s="16">
        <v>45778</v>
      </c>
      <c r="I135" s="6" t="s">
        <v>69</v>
      </c>
      <c r="J135" s="4" t="s">
        <v>41</v>
      </c>
      <c r="K135" s="16">
        <v>45536</v>
      </c>
      <c r="L135" s="16" t="s">
        <v>60</v>
      </c>
      <c r="M135" s="4" t="s">
        <v>34</v>
      </c>
      <c r="N135" s="19" t="s">
        <v>337</v>
      </c>
      <c r="O135" s="6" t="s">
        <v>60</v>
      </c>
      <c r="P135" s="4" t="s">
        <v>30</v>
      </c>
      <c r="Q135" s="6" t="s">
        <v>30</v>
      </c>
      <c r="R135" s="6" t="s">
        <v>30</v>
      </c>
      <c r="S135" s="15" t="s">
        <v>35</v>
      </c>
      <c r="T135" s="13">
        <v>45805</v>
      </c>
      <c r="U135" s="15" t="s">
        <v>53</v>
      </c>
    </row>
    <row r="136" spans="1:21" ht="24.75" customHeight="1" x14ac:dyDescent="0.25">
      <c r="A136" s="4" t="s">
        <v>338</v>
      </c>
      <c r="B136" s="17" t="s">
        <v>339</v>
      </c>
      <c r="C136" s="31" t="s">
        <v>27</v>
      </c>
      <c r="D136" s="4" t="s">
        <v>28</v>
      </c>
      <c r="E136" s="4" t="s">
        <v>28</v>
      </c>
      <c r="F136" s="4" t="s">
        <v>29</v>
      </c>
      <c r="G136" s="4" t="s">
        <v>30</v>
      </c>
      <c r="H136" s="16" t="s">
        <v>30</v>
      </c>
      <c r="I136" s="6" t="s">
        <v>31</v>
      </c>
      <c r="J136" s="4" t="s">
        <v>41</v>
      </c>
      <c r="K136" s="16">
        <v>45627</v>
      </c>
      <c r="L136" s="16" t="s">
        <v>33</v>
      </c>
      <c r="M136" s="4" t="s">
        <v>34</v>
      </c>
      <c r="N136" s="19" t="s">
        <v>340</v>
      </c>
      <c r="O136" s="6" t="s">
        <v>33</v>
      </c>
      <c r="P136" s="4" t="s">
        <v>30</v>
      </c>
      <c r="Q136" s="6" t="s">
        <v>30</v>
      </c>
      <c r="R136" s="6" t="s">
        <v>30</v>
      </c>
      <c r="S136" s="15" t="s">
        <v>35</v>
      </c>
      <c r="T136" s="13">
        <v>45644</v>
      </c>
      <c r="U136" s="15" t="s">
        <v>36</v>
      </c>
    </row>
    <row r="137" spans="1:21" ht="24.75" customHeight="1" x14ac:dyDescent="0.25">
      <c r="A137" s="4" t="s">
        <v>341</v>
      </c>
      <c r="B137" s="17" t="s">
        <v>342</v>
      </c>
      <c r="C137" s="31" t="s">
        <v>27</v>
      </c>
      <c r="D137" s="4" t="s">
        <v>28</v>
      </c>
      <c r="E137" s="4" t="s">
        <v>28</v>
      </c>
      <c r="F137" s="4" t="s">
        <v>29</v>
      </c>
      <c r="G137" s="6" t="s">
        <v>30</v>
      </c>
      <c r="H137" s="6" t="s">
        <v>30</v>
      </c>
      <c r="I137" s="6" t="s">
        <v>31</v>
      </c>
      <c r="J137" s="4" t="s">
        <v>41</v>
      </c>
      <c r="K137" s="16">
        <v>45597</v>
      </c>
      <c r="L137" s="16" t="s">
        <v>33</v>
      </c>
      <c r="M137" s="4" t="s">
        <v>34</v>
      </c>
      <c r="N137" s="19" t="s">
        <v>186</v>
      </c>
      <c r="O137" s="6" t="s">
        <v>33</v>
      </c>
      <c r="P137" s="4" t="s">
        <v>30</v>
      </c>
      <c r="Q137" s="6" t="s">
        <v>30</v>
      </c>
      <c r="R137" s="6" t="s">
        <v>30</v>
      </c>
      <c r="S137" s="15" t="s">
        <v>35</v>
      </c>
      <c r="T137" s="13">
        <v>45609</v>
      </c>
      <c r="U137" s="15" t="s">
        <v>36</v>
      </c>
    </row>
    <row r="138" spans="1:21" ht="24.75" customHeight="1" x14ac:dyDescent="0.25">
      <c r="A138" s="4" t="s">
        <v>343</v>
      </c>
      <c r="B138" s="17" t="s">
        <v>344</v>
      </c>
      <c r="C138" s="31" t="s">
        <v>73</v>
      </c>
      <c r="D138" s="4" t="s">
        <v>28</v>
      </c>
      <c r="E138" s="4" t="s">
        <v>28</v>
      </c>
      <c r="F138" s="4" t="s">
        <v>29</v>
      </c>
      <c r="G138" s="6" t="s">
        <v>57</v>
      </c>
      <c r="H138" s="16">
        <v>45658</v>
      </c>
      <c r="I138" s="6" t="s">
        <v>58</v>
      </c>
      <c r="J138" s="4" t="s">
        <v>30</v>
      </c>
      <c r="K138" s="4" t="s">
        <v>30</v>
      </c>
      <c r="L138" s="4" t="s">
        <v>30</v>
      </c>
      <c r="M138" s="4" t="s">
        <v>30</v>
      </c>
      <c r="N138" s="4" t="s">
        <v>30</v>
      </c>
      <c r="O138" s="4" t="s">
        <v>30</v>
      </c>
      <c r="P138" s="4" t="s">
        <v>30</v>
      </c>
      <c r="Q138" s="4" t="s">
        <v>30</v>
      </c>
      <c r="R138" s="4" t="s">
        <v>30</v>
      </c>
      <c r="S138" s="15" t="s">
        <v>35</v>
      </c>
      <c r="T138" s="13">
        <v>45672</v>
      </c>
      <c r="U138" s="15" t="s">
        <v>53</v>
      </c>
    </row>
    <row r="139" spans="1:21" ht="24.75" customHeight="1" x14ac:dyDescent="0.25">
      <c r="A139" s="4" t="s">
        <v>345</v>
      </c>
      <c r="B139" s="17" t="s">
        <v>346</v>
      </c>
      <c r="C139" s="31" t="s">
        <v>27</v>
      </c>
      <c r="D139" s="4" t="s">
        <v>28</v>
      </c>
      <c r="E139" s="58" t="s">
        <v>347</v>
      </c>
      <c r="F139" s="4" t="s">
        <v>29</v>
      </c>
      <c r="G139" s="6" t="s">
        <v>30</v>
      </c>
      <c r="H139" s="6" t="s">
        <v>30</v>
      </c>
      <c r="I139" s="6" t="s">
        <v>31</v>
      </c>
      <c r="J139" s="4" t="s">
        <v>41</v>
      </c>
      <c r="K139" s="16">
        <v>45658</v>
      </c>
      <c r="L139" s="4" t="s">
        <v>33</v>
      </c>
      <c r="M139" s="4" t="s">
        <v>34</v>
      </c>
      <c r="N139" s="16">
        <v>45658</v>
      </c>
      <c r="O139" s="4" t="s">
        <v>33</v>
      </c>
      <c r="P139" s="4" t="s">
        <v>30</v>
      </c>
      <c r="Q139" s="4" t="s">
        <v>30</v>
      </c>
      <c r="R139" s="4" t="s">
        <v>30</v>
      </c>
      <c r="S139" s="15" t="s">
        <v>35</v>
      </c>
      <c r="T139" s="13">
        <v>45686</v>
      </c>
      <c r="U139" s="15" t="s">
        <v>36</v>
      </c>
    </row>
    <row r="140" spans="1:21" ht="25.5" customHeight="1" x14ac:dyDescent="0.25">
      <c r="A140" s="4" t="s">
        <v>348</v>
      </c>
      <c r="B140" s="17" t="s">
        <v>349</v>
      </c>
      <c r="C140" s="31" t="s">
        <v>27</v>
      </c>
      <c r="D140" s="4" t="s">
        <v>28</v>
      </c>
      <c r="E140" s="4" t="s">
        <v>28</v>
      </c>
      <c r="F140" s="4" t="s">
        <v>29</v>
      </c>
      <c r="G140" s="4" t="s">
        <v>68</v>
      </c>
      <c r="H140" s="16">
        <v>45505</v>
      </c>
      <c r="I140" s="6" t="s">
        <v>58</v>
      </c>
      <c r="J140" s="4" t="s">
        <v>41</v>
      </c>
      <c r="K140" s="16">
        <v>45505</v>
      </c>
      <c r="L140" s="16" t="s">
        <v>33</v>
      </c>
      <c r="M140" s="4" t="s">
        <v>34</v>
      </c>
      <c r="N140" s="16">
        <v>45505</v>
      </c>
      <c r="O140" s="6" t="s">
        <v>33</v>
      </c>
      <c r="P140" s="4" t="s">
        <v>30</v>
      </c>
      <c r="Q140" s="6" t="s">
        <v>30</v>
      </c>
      <c r="R140" s="6" t="s">
        <v>30</v>
      </c>
      <c r="S140" s="15" t="s">
        <v>35</v>
      </c>
      <c r="T140" s="13">
        <v>45518</v>
      </c>
      <c r="U140" s="15" t="s">
        <v>70</v>
      </c>
    </row>
    <row r="141" spans="1:21" ht="25.5" customHeight="1" x14ac:dyDescent="0.25">
      <c r="A141" s="4" t="s">
        <v>350</v>
      </c>
      <c r="B141" s="17" t="s">
        <v>351</v>
      </c>
      <c r="C141" s="31" t="s">
        <v>73</v>
      </c>
      <c r="D141" s="4" t="s">
        <v>28</v>
      </c>
      <c r="E141" s="4" t="s">
        <v>28</v>
      </c>
      <c r="F141" s="4" t="s">
        <v>29</v>
      </c>
      <c r="G141" s="4" t="s">
        <v>90</v>
      </c>
      <c r="H141" s="16">
        <v>45505</v>
      </c>
      <c r="I141" s="6" t="s">
        <v>58</v>
      </c>
      <c r="J141" s="4" t="s">
        <v>30</v>
      </c>
      <c r="K141" s="16" t="s">
        <v>30</v>
      </c>
      <c r="L141" s="16" t="s">
        <v>30</v>
      </c>
      <c r="M141" s="4" t="s">
        <v>30</v>
      </c>
      <c r="N141" s="6" t="s">
        <v>30</v>
      </c>
      <c r="O141" s="6" t="s">
        <v>30</v>
      </c>
      <c r="P141" s="4" t="s">
        <v>30</v>
      </c>
      <c r="Q141" s="6" t="s">
        <v>30</v>
      </c>
      <c r="R141" s="6" t="s">
        <v>30</v>
      </c>
      <c r="S141" s="15" t="s">
        <v>35</v>
      </c>
      <c r="T141" s="13">
        <v>45518</v>
      </c>
      <c r="U141" s="15" t="s">
        <v>70</v>
      </c>
    </row>
    <row r="142" spans="1:21" ht="25" x14ac:dyDescent="0.25">
      <c r="A142" s="4" t="s">
        <v>352</v>
      </c>
      <c r="B142" s="20" t="s">
        <v>353</v>
      </c>
      <c r="C142" s="31" t="s">
        <v>27</v>
      </c>
      <c r="D142" s="4" t="s">
        <v>28</v>
      </c>
      <c r="E142" s="4" t="s">
        <v>28</v>
      </c>
      <c r="F142" s="4" t="s">
        <v>29</v>
      </c>
      <c r="G142" s="6" t="s">
        <v>30</v>
      </c>
      <c r="H142" s="6" t="s">
        <v>30</v>
      </c>
      <c r="I142" s="6" t="s">
        <v>31</v>
      </c>
      <c r="J142" s="4" t="s">
        <v>41</v>
      </c>
      <c r="K142" s="16">
        <v>45644</v>
      </c>
      <c r="L142" s="16" t="s">
        <v>33</v>
      </c>
      <c r="M142" s="4" t="s">
        <v>42</v>
      </c>
      <c r="N142" s="16">
        <v>45644</v>
      </c>
      <c r="O142" s="6" t="s">
        <v>33</v>
      </c>
      <c r="P142" s="4" t="s">
        <v>30</v>
      </c>
      <c r="Q142" s="6" t="s">
        <v>30</v>
      </c>
      <c r="R142" s="6" t="s">
        <v>30</v>
      </c>
      <c r="S142" s="15" t="s">
        <v>35</v>
      </c>
      <c r="T142" s="13">
        <v>45644</v>
      </c>
      <c r="U142" s="15" t="s">
        <v>36</v>
      </c>
    </row>
    <row r="143" spans="1:21" ht="25" x14ac:dyDescent="0.25">
      <c r="A143" s="4">
        <v>5179</v>
      </c>
      <c r="B143" s="20" t="s">
        <v>354</v>
      </c>
      <c r="C143" s="31" t="s">
        <v>73</v>
      </c>
      <c r="D143" s="4" t="s">
        <v>28</v>
      </c>
      <c r="E143" s="4" t="s">
        <v>28</v>
      </c>
      <c r="F143" s="4" t="s">
        <v>29</v>
      </c>
      <c r="G143" s="4" t="s">
        <v>57</v>
      </c>
      <c r="H143" s="16">
        <v>45536</v>
      </c>
      <c r="I143" s="6" t="s">
        <v>58</v>
      </c>
      <c r="J143" s="4" t="s">
        <v>30</v>
      </c>
      <c r="K143" s="16" t="s">
        <v>30</v>
      </c>
      <c r="L143" s="16" t="s">
        <v>30</v>
      </c>
      <c r="M143" s="4" t="s">
        <v>30</v>
      </c>
      <c r="N143" s="6" t="s">
        <v>30</v>
      </c>
      <c r="O143" s="6" t="s">
        <v>30</v>
      </c>
      <c r="P143" s="4" t="s">
        <v>30</v>
      </c>
      <c r="Q143" s="6" t="s">
        <v>30</v>
      </c>
      <c r="R143" s="6" t="s">
        <v>30</v>
      </c>
      <c r="S143" s="15" t="s">
        <v>35</v>
      </c>
      <c r="T143" s="13">
        <v>45548</v>
      </c>
      <c r="U143" s="15" t="s">
        <v>53</v>
      </c>
    </row>
    <row r="144" spans="1:21" ht="50" x14ac:dyDescent="0.25">
      <c r="A144" s="4">
        <v>4880</v>
      </c>
      <c r="B144" s="17" t="s">
        <v>355</v>
      </c>
      <c r="C144" s="31" t="s">
        <v>27</v>
      </c>
      <c r="D144" s="4" t="s">
        <v>28</v>
      </c>
      <c r="E144" s="4" t="s">
        <v>356</v>
      </c>
      <c r="F144" s="4" t="s">
        <v>29</v>
      </c>
      <c r="G144" s="4" t="s">
        <v>57</v>
      </c>
      <c r="H144" s="16">
        <v>45597</v>
      </c>
      <c r="I144" s="6" t="s">
        <v>58</v>
      </c>
      <c r="J144" s="4" t="s">
        <v>357</v>
      </c>
      <c r="K144" s="16">
        <v>45597</v>
      </c>
      <c r="L144" s="16" t="s">
        <v>92</v>
      </c>
      <c r="M144" s="4" t="s">
        <v>34</v>
      </c>
      <c r="N144" s="19" t="s">
        <v>186</v>
      </c>
      <c r="O144" s="6" t="s">
        <v>33</v>
      </c>
      <c r="P144" s="4" t="s">
        <v>30</v>
      </c>
      <c r="Q144" s="6" t="s">
        <v>30</v>
      </c>
      <c r="R144" s="6" t="s">
        <v>30</v>
      </c>
      <c r="S144" s="15" t="s">
        <v>35</v>
      </c>
      <c r="T144" s="13">
        <v>45623</v>
      </c>
      <c r="U144" s="15" t="s">
        <v>70</v>
      </c>
    </row>
    <row r="145" spans="1:21" ht="12.5" x14ac:dyDescent="0.25">
      <c r="A145" s="4" t="s">
        <v>358</v>
      </c>
      <c r="B145" s="17" t="s">
        <v>359</v>
      </c>
      <c r="C145" s="31" t="s">
        <v>73</v>
      </c>
      <c r="D145" s="4" t="s">
        <v>28</v>
      </c>
      <c r="E145" s="4" t="s">
        <v>28</v>
      </c>
      <c r="F145" s="4" t="s">
        <v>29</v>
      </c>
      <c r="G145" s="4" t="s">
        <v>57</v>
      </c>
      <c r="H145" s="16">
        <v>45658</v>
      </c>
      <c r="I145" s="6" t="s">
        <v>58</v>
      </c>
      <c r="J145" s="4" t="s">
        <v>30</v>
      </c>
      <c r="K145" s="4" t="s">
        <v>30</v>
      </c>
      <c r="L145" s="4" t="s">
        <v>30</v>
      </c>
      <c r="M145" s="4" t="s">
        <v>30</v>
      </c>
      <c r="N145" s="4" t="s">
        <v>30</v>
      </c>
      <c r="O145" s="4" t="s">
        <v>30</v>
      </c>
      <c r="P145" s="4" t="s">
        <v>30</v>
      </c>
      <c r="Q145" s="4" t="s">
        <v>30</v>
      </c>
      <c r="R145" s="4" t="s">
        <v>30</v>
      </c>
      <c r="S145" s="15" t="s">
        <v>35</v>
      </c>
      <c r="T145" s="13">
        <v>45672</v>
      </c>
      <c r="U145" s="15" t="s">
        <v>70</v>
      </c>
    </row>
    <row r="146" spans="1:21" ht="37.5" x14ac:dyDescent="0.25">
      <c r="A146" s="4">
        <v>4817</v>
      </c>
      <c r="B146" s="18" t="s">
        <v>360</v>
      </c>
      <c r="C146" s="31" t="s">
        <v>27</v>
      </c>
      <c r="D146" s="4" t="s">
        <v>28</v>
      </c>
      <c r="E146" s="4" t="s">
        <v>28</v>
      </c>
      <c r="F146" s="4" t="s">
        <v>29</v>
      </c>
      <c r="G146" s="4" t="s">
        <v>68</v>
      </c>
      <c r="H146" s="16">
        <v>45474</v>
      </c>
      <c r="I146" s="6" t="s">
        <v>60</v>
      </c>
      <c r="J146" s="4" t="s">
        <v>41</v>
      </c>
      <c r="K146" s="16">
        <v>45627</v>
      </c>
      <c r="L146" s="16" t="s">
        <v>33</v>
      </c>
      <c r="M146" s="4" t="s">
        <v>42</v>
      </c>
      <c r="N146" s="16">
        <v>45627</v>
      </c>
      <c r="O146" s="6" t="s">
        <v>33</v>
      </c>
      <c r="P146" s="4" t="s">
        <v>30</v>
      </c>
      <c r="Q146" s="6" t="s">
        <v>30</v>
      </c>
      <c r="R146" s="6" t="s">
        <v>30</v>
      </c>
      <c r="S146" s="15" t="s">
        <v>35</v>
      </c>
      <c r="T146" s="13">
        <v>45644</v>
      </c>
      <c r="U146" s="15" t="s">
        <v>36</v>
      </c>
    </row>
    <row r="147" spans="1:21" ht="37.5" x14ac:dyDescent="0.25">
      <c r="A147" s="4" t="s">
        <v>361</v>
      </c>
      <c r="B147" s="18" t="s">
        <v>362</v>
      </c>
      <c r="C147" s="31" t="s">
        <v>27</v>
      </c>
      <c r="D147" s="4" t="s">
        <v>28</v>
      </c>
      <c r="E147" s="22" t="s">
        <v>28</v>
      </c>
      <c r="F147" s="4" t="s">
        <v>29</v>
      </c>
      <c r="G147" s="6" t="s">
        <v>30</v>
      </c>
      <c r="H147" s="6" t="s">
        <v>30</v>
      </c>
      <c r="I147" s="6" t="s">
        <v>31</v>
      </c>
      <c r="J147" s="4" t="s">
        <v>41</v>
      </c>
      <c r="K147" s="16">
        <v>45627</v>
      </c>
      <c r="L147" s="16" t="s">
        <v>33</v>
      </c>
      <c r="M147" s="4" t="s">
        <v>34</v>
      </c>
      <c r="N147" s="16">
        <v>45627</v>
      </c>
      <c r="O147" s="6" t="s">
        <v>63</v>
      </c>
      <c r="P147" s="4" t="s">
        <v>30</v>
      </c>
      <c r="Q147" s="6" t="s">
        <v>30</v>
      </c>
      <c r="R147" s="6" t="s">
        <v>30</v>
      </c>
      <c r="S147" s="15" t="s">
        <v>35</v>
      </c>
      <c r="T147" s="13">
        <v>45644</v>
      </c>
      <c r="U147" s="15" t="s">
        <v>56</v>
      </c>
    </row>
    <row r="148" spans="1:21" ht="25" x14ac:dyDescent="0.25">
      <c r="A148" s="4" t="s">
        <v>363</v>
      </c>
      <c r="B148" s="18" t="s">
        <v>364</v>
      </c>
      <c r="C148" s="31" t="s">
        <v>27</v>
      </c>
      <c r="D148" s="4" t="s">
        <v>28</v>
      </c>
      <c r="E148" s="4" t="s">
        <v>365</v>
      </c>
      <c r="F148" s="4" t="s">
        <v>29</v>
      </c>
      <c r="G148" s="4" t="s">
        <v>30</v>
      </c>
      <c r="H148" s="16" t="s">
        <v>30</v>
      </c>
      <c r="I148" s="6" t="s">
        <v>31</v>
      </c>
      <c r="J148" s="4" t="s">
        <v>41</v>
      </c>
      <c r="K148" s="16">
        <v>45597</v>
      </c>
      <c r="L148" s="16" t="s">
        <v>33</v>
      </c>
      <c r="M148" s="4" t="s">
        <v>34</v>
      </c>
      <c r="N148" s="16">
        <v>45597</v>
      </c>
      <c r="O148" s="6" t="s">
        <v>33</v>
      </c>
      <c r="P148" s="4" t="s">
        <v>30</v>
      </c>
      <c r="Q148" s="6" t="s">
        <v>30</v>
      </c>
      <c r="R148" s="6" t="s">
        <v>30</v>
      </c>
      <c r="S148" s="15" t="s">
        <v>35</v>
      </c>
      <c r="T148" s="13">
        <v>45623</v>
      </c>
      <c r="U148" s="15" t="s">
        <v>36</v>
      </c>
    </row>
    <row r="149" spans="1:21" ht="37.5" x14ac:dyDescent="0.25">
      <c r="A149" s="4" t="s">
        <v>366</v>
      </c>
      <c r="B149" s="14" t="s">
        <v>367</v>
      </c>
      <c r="C149" s="31" t="s">
        <v>27</v>
      </c>
      <c r="D149" s="4" t="s">
        <v>39</v>
      </c>
      <c r="E149" s="4" t="s">
        <v>28</v>
      </c>
      <c r="F149" s="4" t="s">
        <v>29</v>
      </c>
      <c r="G149" s="4" t="s">
        <v>57</v>
      </c>
      <c r="H149" s="16">
        <v>45474</v>
      </c>
      <c r="I149" s="6" t="s">
        <v>74</v>
      </c>
      <c r="J149" s="4" t="s">
        <v>357</v>
      </c>
      <c r="K149" s="16">
        <v>45175</v>
      </c>
      <c r="L149" s="6" t="s">
        <v>60</v>
      </c>
      <c r="M149" s="4" t="s">
        <v>368</v>
      </c>
      <c r="N149" s="16">
        <v>45175</v>
      </c>
      <c r="O149" s="6" t="s">
        <v>60</v>
      </c>
      <c r="P149" s="4" t="s">
        <v>30</v>
      </c>
      <c r="Q149" s="6" t="s">
        <v>30</v>
      </c>
      <c r="R149" s="6" t="s">
        <v>30</v>
      </c>
      <c r="S149" s="15" t="s">
        <v>35</v>
      </c>
      <c r="T149" s="13">
        <v>45482</v>
      </c>
      <c r="U149" s="15" t="s">
        <v>53</v>
      </c>
    </row>
    <row r="150" spans="1:21" ht="25" x14ac:dyDescent="0.25">
      <c r="A150" s="4">
        <v>4808</v>
      </c>
      <c r="B150" s="14" t="s">
        <v>369</v>
      </c>
      <c r="C150" s="31" t="s">
        <v>27</v>
      </c>
      <c r="D150" s="4" t="s">
        <v>28</v>
      </c>
      <c r="E150" s="4" t="s">
        <v>28</v>
      </c>
      <c r="F150" s="4" t="s">
        <v>29</v>
      </c>
      <c r="G150" s="4" t="s">
        <v>30</v>
      </c>
      <c r="H150" s="16" t="s">
        <v>30</v>
      </c>
      <c r="I150" s="6" t="s">
        <v>31</v>
      </c>
      <c r="J150" s="4" t="s">
        <v>41</v>
      </c>
      <c r="K150" s="16">
        <v>45689</v>
      </c>
      <c r="L150" s="6" t="s">
        <v>33</v>
      </c>
      <c r="M150" s="4" t="s">
        <v>34</v>
      </c>
      <c r="N150" s="16">
        <v>45689</v>
      </c>
      <c r="O150" s="6" t="s">
        <v>33</v>
      </c>
      <c r="P150" s="4" t="s">
        <v>30</v>
      </c>
      <c r="Q150" s="6" t="s">
        <v>30</v>
      </c>
      <c r="R150" s="6" t="s">
        <v>30</v>
      </c>
      <c r="S150" s="15" t="s">
        <v>35</v>
      </c>
      <c r="T150" s="13">
        <v>45714</v>
      </c>
      <c r="U150" s="15" t="s">
        <v>36</v>
      </c>
    </row>
    <row r="151" spans="1:21" ht="25" x14ac:dyDescent="0.25">
      <c r="A151" s="4">
        <v>4804</v>
      </c>
      <c r="B151" s="14" t="s">
        <v>370</v>
      </c>
      <c r="C151" s="31" t="s">
        <v>27</v>
      </c>
      <c r="D151" s="4" t="s">
        <v>28</v>
      </c>
      <c r="E151" s="4" t="s">
        <v>173</v>
      </c>
      <c r="F151" s="4" t="s">
        <v>29</v>
      </c>
      <c r="G151" s="4" t="s">
        <v>30</v>
      </c>
      <c r="H151" s="16" t="s">
        <v>30</v>
      </c>
      <c r="I151" s="6" t="s">
        <v>31</v>
      </c>
      <c r="J151" s="4" t="s">
        <v>41</v>
      </c>
      <c r="K151" s="16">
        <v>45627</v>
      </c>
      <c r="L151" s="16" t="s">
        <v>33</v>
      </c>
      <c r="M151" s="4" t="s">
        <v>42</v>
      </c>
      <c r="N151" s="19" t="s">
        <v>340</v>
      </c>
      <c r="O151" s="16" t="s">
        <v>33</v>
      </c>
      <c r="P151" s="4" t="s">
        <v>30</v>
      </c>
      <c r="Q151" s="6" t="s">
        <v>30</v>
      </c>
      <c r="R151" s="6" t="s">
        <v>30</v>
      </c>
      <c r="S151" s="15" t="s">
        <v>35</v>
      </c>
      <c r="T151" s="13">
        <v>45644</v>
      </c>
      <c r="U151" s="15" t="s">
        <v>36</v>
      </c>
    </row>
    <row r="152" spans="1:21" ht="24" customHeight="1" x14ac:dyDescent="0.25">
      <c r="A152" s="4" t="s">
        <v>371</v>
      </c>
      <c r="B152" s="14" t="s">
        <v>372</v>
      </c>
      <c r="C152" s="31" t="s">
        <v>27</v>
      </c>
      <c r="D152" s="4" t="s">
        <v>28</v>
      </c>
      <c r="E152" s="4" t="s">
        <v>28</v>
      </c>
      <c r="F152" s="4" t="s">
        <v>29</v>
      </c>
      <c r="G152" s="4" t="s">
        <v>30</v>
      </c>
      <c r="H152" s="16" t="s">
        <v>30</v>
      </c>
      <c r="I152" s="6" t="s">
        <v>31</v>
      </c>
      <c r="J152" s="4" t="s">
        <v>41</v>
      </c>
      <c r="K152" s="16">
        <v>45658</v>
      </c>
      <c r="L152" s="16" t="s">
        <v>33</v>
      </c>
      <c r="M152" s="4" t="s">
        <v>42</v>
      </c>
      <c r="N152" s="19" t="s">
        <v>253</v>
      </c>
      <c r="O152" s="16" t="s">
        <v>33</v>
      </c>
      <c r="P152" s="4" t="s">
        <v>30</v>
      </c>
      <c r="Q152" s="6" t="s">
        <v>30</v>
      </c>
      <c r="R152" s="6" t="s">
        <v>30</v>
      </c>
      <c r="S152" s="15" t="s">
        <v>35</v>
      </c>
      <c r="T152" s="13">
        <v>45672</v>
      </c>
      <c r="U152" s="15" t="s">
        <v>36</v>
      </c>
    </row>
    <row r="153" spans="1:21" ht="22.5" customHeight="1" x14ac:dyDescent="0.25">
      <c r="A153" s="4">
        <v>4649</v>
      </c>
      <c r="B153" s="14" t="s">
        <v>373</v>
      </c>
      <c r="C153" s="31" t="s">
        <v>27</v>
      </c>
      <c r="D153" s="4" t="s">
        <v>28</v>
      </c>
      <c r="E153" s="4" t="s">
        <v>374</v>
      </c>
      <c r="F153" s="4" t="s">
        <v>29</v>
      </c>
      <c r="G153" s="4" t="s">
        <v>30</v>
      </c>
      <c r="H153" s="16" t="s">
        <v>30</v>
      </c>
      <c r="I153" s="6" t="s">
        <v>31</v>
      </c>
      <c r="J153" s="4" t="s">
        <v>41</v>
      </c>
      <c r="K153" s="16">
        <v>45597</v>
      </c>
      <c r="L153" s="16" t="s">
        <v>33</v>
      </c>
      <c r="M153" s="4" t="s">
        <v>34</v>
      </c>
      <c r="N153" s="19" t="s">
        <v>186</v>
      </c>
      <c r="O153" s="16" t="s">
        <v>33</v>
      </c>
      <c r="P153" s="4" t="s">
        <v>30</v>
      </c>
      <c r="Q153" s="6" t="s">
        <v>30</v>
      </c>
      <c r="R153" s="6" t="s">
        <v>30</v>
      </c>
      <c r="S153" s="15" t="s">
        <v>35</v>
      </c>
      <c r="T153" s="13">
        <v>45623</v>
      </c>
      <c r="U153" s="15" t="s">
        <v>36</v>
      </c>
    </row>
    <row r="154" spans="1:21" ht="25" x14ac:dyDescent="0.25">
      <c r="A154" s="4" t="s">
        <v>375</v>
      </c>
      <c r="B154" s="14" t="s">
        <v>376</v>
      </c>
      <c r="C154" s="31" t="s">
        <v>27</v>
      </c>
      <c r="D154" s="4" t="s">
        <v>28</v>
      </c>
      <c r="E154" s="4" t="s">
        <v>377</v>
      </c>
      <c r="F154" s="4" t="s">
        <v>29</v>
      </c>
      <c r="G154" s="4" t="s">
        <v>30</v>
      </c>
      <c r="H154" s="16" t="s">
        <v>30</v>
      </c>
      <c r="I154" s="6" t="s">
        <v>31</v>
      </c>
      <c r="J154" s="4" t="s">
        <v>41</v>
      </c>
      <c r="K154" s="16">
        <v>45597</v>
      </c>
      <c r="L154" s="16" t="s">
        <v>33</v>
      </c>
      <c r="M154" s="4" t="s">
        <v>34</v>
      </c>
      <c r="N154" s="19" t="s">
        <v>186</v>
      </c>
      <c r="O154" s="16" t="s">
        <v>33</v>
      </c>
      <c r="P154" s="4" t="s">
        <v>30</v>
      </c>
      <c r="Q154" s="6" t="s">
        <v>30</v>
      </c>
      <c r="R154" s="6" t="s">
        <v>30</v>
      </c>
      <c r="S154" s="15" t="s">
        <v>35</v>
      </c>
      <c r="T154" s="13">
        <v>45623</v>
      </c>
      <c r="U154" s="15" t="s">
        <v>36</v>
      </c>
    </row>
    <row r="155" spans="1:21" ht="25" x14ac:dyDescent="0.25">
      <c r="A155" s="4" t="s">
        <v>378</v>
      </c>
      <c r="B155" s="14" t="s">
        <v>379</v>
      </c>
      <c r="C155" s="31" t="s">
        <v>27</v>
      </c>
      <c r="D155" s="4" t="s">
        <v>28</v>
      </c>
      <c r="E155" s="4" t="s">
        <v>173</v>
      </c>
      <c r="F155" s="4" t="s">
        <v>29</v>
      </c>
      <c r="G155" s="4" t="s">
        <v>30</v>
      </c>
      <c r="H155" s="16" t="s">
        <v>30</v>
      </c>
      <c r="I155" s="6" t="s">
        <v>31</v>
      </c>
      <c r="J155" s="4" t="s">
        <v>41</v>
      </c>
      <c r="K155" s="16">
        <v>45597</v>
      </c>
      <c r="L155" s="16" t="s">
        <v>33</v>
      </c>
      <c r="M155" s="4" t="s">
        <v>34</v>
      </c>
      <c r="N155" s="19" t="s">
        <v>186</v>
      </c>
      <c r="O155" s="16" t="s">
        <v>33</v>
      </c>
      <c r="P155" s="4" t="s">
        <v>30</v>
      </c>
      <c r="Q155" s="6" t="s">
        <v>30</v>
      </c>
      <c r="R155" s="6" t="s">
        <v>30</v>
      </c>
      <c r="S155" s="15" t="s">
        <v>35</v>
      </c>
      <c r="T155" s="13">
        <v>45623</v>
      </c>
      <c r="U155" s="15" t="s">
        <v>36</v>
      </c>
    </row>
    <row r="156" spans="1:21" ht="25" x14ac:dyDescent="0.25">
      <c r="A156" s="4" t="s">
        <v>380</v>
      </c>
      <c r="B156" s="14" t="s">
        <v>381</v>
      </c>
      <c r="C156" s="31" t="s">
        <v>27</v>
      </c>
      <c r="D156" s="4" t="s">
        <v>28</v>
      </c>
      <c r="E156" s="4" t="s">
        <v>382</v>
      </c>
      <c r="F156" s="4" t="s">
        <v>29</v>
      </c>
      <c r="G156" s="4" t="s">
        <v>30</v>
      </c>
      <c r="H156" s="16" t="s">
        <v>30</v>
      </c>
      <c r="I156" s="6" t="s">
        <v>31</v>
      </c>
      <c r="J156" s="4" t="s">
        <v>41</v>
      </c>
      <c r="K156" s="16">
        <v>45627</v>
      </c>
      <c r="L156" s="16" t="s">
        <v>33</v>
      </c>
      <c r="M156" s="4" t="s">
        <v>42</v>
      </c>
      <c r="N156" s="19" t="s">
        <v>340</v>
      </c>
      <c r="O156" s="16" t="s">
        <v>33</v>
      </c>
      <c r="P156" s="4" t="s">
        <v>30</v>
      </c>
      <c r="Q156" s="6" t="s">
        <v>30</v>
      </c>
      <c r="R156" s="6" t="s">
        <v>30</v>
      </c>
      <c r="S156" s="15" t="s">
        <v>35</v>
      </c>
      <c r="T156" s="13">
        <v>45644</v>
      </c>
      <c r="U156" s="15" t="s">
        <v>36</v>
      </c>
    </row>
    <row r="157" spans="1:21" ht="25" x14ac:dyDescent="0.25">
      <c r="A157" s="4" t="s">
        <v>383</v>
      </c>
      <c r="B157" s="14" t="s">
        <v>384</v>
      </c>
      <c r="C157" s="31" t="s">
        <v>27</v>
      </c>
      <c r="D157" s="4" t="s">
        <v>28</v>
      </c>
      <c r="E157" s="4" t="s">
        <v>28</v>
      </c>
      <c r="F157" s="4" t="s">
        <v>29</v>
      </c>
      <c r="G157" s="4" t="s">
        <v>30</v>
      </c>
      <c r="H157" s="16" t="s">
        <v>30</v>
      </c>
      <c r="I157" s="6" t="s">
        <v>31</v>
      </c>
      <c r="J157" s="4" t="s">
        <v>41</v>
      </c>
      <c r="K157" s="16">
        <v>45658</v>
      </c>
      <c r="L157" s="16" t="s">
        <v>33</v>
      </c>
      <c r="M157" s="4" t="s">
        <v>34</v>
      </c>
      <c r="N157" s="19" t="s">
        <v>253</v>
      </c>
      <c r="O157" s="16" t="s">
        <v>33</v>
      </c>
      <c r="P157" s="4" t="s">
        <v>30</v>
      </c>
      <c r="Q157" s="6" t="s">
        <v>30</v>
      </c>
      <c r="R157" s="6" t="s">
        <v>30</v>
      </c>
      <c r="S157" s="15" t="s">
        <v>35</v>
      </c>
      <c r="T157" s="13">
        <v>45672</v>
      </c>
      <c r="U157" s="15" t="s">
        <v>36</v>
      </c>
    </row>
    <row r="158" spans="1:21" ht="25" x14ac:dyDescent="0.25">
      <c r="A158" s="4">
        <v>4878</v>
      </c>
      <c r="B158" s="14" t="s">
        <v>385</v>
      </c>
      <c r="C158" s="31" t="s">
        <v>27</v>
      </c>
      <c r="D158" s="4" t="s">
        <v>28</v>
      </c>
      <c r="E158" s="4" t="s">
        <v>28</v>
      </c>
      <c r="F158" s="4" t="s">
        <v>29</v>
      </c>
      <c r="G158" s="4" t="s">
        <v>30</v>
      </c>
      <c r="H158" s="16" t="s">
        <v>30</v>
      </c>
      <c r="I158" s="6" t="s">
        <v>30</v>
      </c>
      <c r="J158" s="4" t="s">
        <v>41</v>
      </c>
      <c r="K158" s="16">
        <v>45689</v>
      </c>
      <c r="L158" s="6" t="s">
        <v>33</v>
      </c>
      <c r="M158" s="4" t="s">
        <v>34</v>
      </c>
      <c r="N158" s="16">
        <v>45689</v>
      </c>
      <c r="O158" s="16" t="s">
        <v>33</v>
      </c>
      <c r="P158" s="4" t="s">
        <v>30</v>
      </c>
      <c r="Q158" s="6" t="s">
        <v>30</v>
      </c>
      <c r="R158" s="6" t="s">
        <v>30</v>
      </c>
      <c r="S158" s="15" t="s">
        <v>35</v>
      </c>
      <c r="T158" s="13">
        <v>45714</v>
      </c>
      <c r="U158" s="15" t="s">
        <v>36</v>
      </c>
    </row>
    <row r="159" spans="1:21" ht="25" x14ac:dyDescent="0.25">
      <c r="A159" s="4" t="s">
        <v>386</v>
      </c>
      <c r="B159" s="14" t="s">
        <v>387</v>
      </c>
      <c r="C159" s="31" t="s">
        <v>27</v>
      </c>
      <c r="D159" s="4" t="s">
        <v>28</v>
      </c>
      <c r="E159" s="4" t="s">
        <v>28</v>
      </c>
      <c r="F159" s="4" t="s">
        <v>29</v>
      </c>
      <c r="G159" s="4" t="s">
        <v>68</v>
      </c>
      <c r="H159" s="16">
        <v>45505</v>
      </c>
      <c r="I159" s="6" t="s">
        <v>74</v>
      </c>
      <c r="J159" s="4" t="s">
        <v>32</v>
      </c>
      <c r="K159" s="16">
        <v>45505</v>
      </c>
      <c r="L159" s="6" t="s">
        <v>92</v>
      </c>
      <c r="M159" s="4" t="s">
        <v>34</v>
      </c>
      <c r="N159" s="16">
        <v>45505</v>
      </c>
      <c r="O159" s="16" t="s">
        <v>33</v>
      </c>
      <c r="P159" s="4" t="s">
        <v>30</v>
      </c>
      <c r="Q159" s="6" t="s">
        <v>30</v>
      </c>
      <c r="R159" s="6" t="s">
        <v>30</v>
      </c>
      <c r="S159" s="15" t="s">
        <v>35</v>
      </c>
      <c r="T159" s="13">
        <v>45532</v>
      </c>
      <c r="U159" s="15" t="s">
        <v>70</v>
      </c>
    </row>
    <row r="160" spans="1:21" ht="25" x14ac:dyDescent="0.25">
      <c r="A160" s="39" t="s">
        <v>388</v>
      </c>
      <c r="B160" s="14" t="s">
        <v>389</v>
      </c>
      <c r="C160" s="31" t="s">
        <v>27</v>
      </c>
      <c r="D160" s="4" t="s">
        <v>28</v>
      </c>
      <c r="E160" s="4" t="s">
        <v>28</v>
      </c>
      <c r="F160" s="4" t="s">
        <v>29</v>
      </c>
      <c r="G160" s="4" t="s">
        <v>30</v>
      </c>
      <c r="H160" s="4" t="s">
        <v>30</v>
      </c>
      <c r="I160" s="6" t="s">
        <v>31</v>
      </c>
      <c r="J160" s="4" t="s">
        <v>41</v>
      </c>
      <c r="K160" s="16">
        <v>45658</v>
      </c>
      <c r="L160" s="6" t="s">
        <v>33</v>
      </c>
      <c r="M160" s="4" t="s">
        <v>42</v>
      </c>
      <c r="N160" s="16">
        <v>45658</v>
      </c>
      <c r="O160" s="16" t="s">
        <v>33</v>
      </c>
      <c r="P160" s="4" t="s">
        <v>30</v>
      </c>
      <c r="Q160" s="6" t="s">
        <v>30</v>
      </c>
      <c r="R160" s="6" t="s">
        <v>30</v>
      </c>
      <c r="S160" s="15" t="s">
        <v>35</v>
      </c>
      <c r="T160" s="13">
        <v>45672</v>
      </c>
      <c r="U160" s="15" t="s">
        <v>36</v>
      </c>
    </row>
    <row r="161" spans="1:21" ht="25" x14ac:dyDescent="0.25">
      <c r="A161" s="4" t="s">
        <v>390</v>
      </c>
      <c r="B161" s="14" t="s">
        <v>391</v>
      </c>
      <c r="C161" s="31" t="s">
        <v>27</v>
      </c>
      <c r="D161" s="4" t="s">
        <v>28</v>
      </c>
      <c r="E161" s="4" t="s">
        <v>28</v>
      </c>
      <c r="F161" s="4" t="s">
        <v>29</v>
      </c>
      <c r="G161" s="4" t="s">
        <v>30</v>
      </c>
      <c r="H161" s="16" t="s">
        <v>30</v>
      </c>
      <c r="I161" s="6" t="s">
        <v>31</v>
      </c>
      <c r="J161" s="4" t="s">
        <v>392</v>
      </c>
      <c r="K161" s="16">
        <v>45627</v>
      </c>
      <c r="L161" s="6" t="s">
        <v>33</v>
      </c>
      <c r="M161" s="4" t="s">
        <v>34</v>
      </c>
      <c r="N161" s="16">
        <v>45627</v>
      </c>
      <c r="O161" s="16" t="s">
        <v>33</v>
      </c>
      <c r="P161" s="4" t="s">
        <v>30</v>
      </c>
      <c r="Q161" s="6" t="s">
        <v>30</v>
      </c>
      <c r="R161" s="6" t="s">
        <v>30</v>
      </c>
      <c r="S161" s="15" t="s">
        <v>35</v>
      </c>
      <c r="T161" s="13">
        <v>45644</v>
      </c>
      <c r="U161" s="15" t="s">
        <v>125</v>
      </c>
    </row>
    <row r="162" spans="1:21" ht="75" x14ac:dyDescent="0.25">
      <c r="A162" s="39" t="s">
        <v>393</v>
      </c>
      <c r="B162" s="47" t="s">
        <v>394</v>
      </c>
      <c r="C162" s="31" t="s">
        <v>27</v>
      </c>
      <c r="D162" s="4" t="s">
        <v>28</v>
      </c>
      <c r="E162" s="4" t="s">
        <v>395</v>
      </c>
      <c r="F162" s="4" t="s">
        <v>29</v>
      </c>
      <c r="G162" s="4" t="s">
        <v>68</v>
      </c>
      <c r="H162" s="16">
        <v>45717</v>
      </c>
      <c r="I162" s="6" t="s">
        <v>74</v>
      </c>
      <c r="J162" s="4" t="s">
        <v>41</v>
      </c>
      <c r="K162" s="16">
        <v>45717</v>
      </c>
      <c r="L162" s="6" t="s">
        <v>33</v>
      </c>
      <c r="M162" s="4" t="s">
        <v>34</v>
      </c>
      <c r="N162" s="16">
        <v>45717</v>
      </c>
      <c r="O162" s="16" t="s">
        <v>33</v>
      </c>
      <c r="P162" s="4" t="s">
        <v>30</v>
      </c>
      <c r="Q162" s="6" t="s">
        <v>30</v>
      </c>
      <c r="R162" s="6" t="s">
        <v>30</v>
      </c>
      <c r="S162" s="15" t="s">
        <v>35</v>
      </c>
      <c r="T162" s="13">
        <v>45742</v>
      </c>
      <c r="U162" s="15" t="s">
        <v>70</v>
      </c>
    </row>
    <row r="163" spans="1:21" ht="25" x14ac:dyDescent="0.25">
      <c r="A163" s="39" t="s">
        <v>396</v>
      </c>
      <c r="B163" s="47" t="s">
        <v>397</v>
      </c>
      <c r="C163" s="31" t="s">
        <v>27</v>
      </c>
      <c r="D163" s="4" t="s">
        <v>28</v>
      </c>
      <c r="E163" s="4" t="s">
        <v>398</v>
      </c>
      <c r="F163" s="4" t="s">
        <v>29</v>
      </c>
      <c r="G163" s="4" t="s">
        <v>30</v>
      </c>
      <c r="H163" s="4" t="s">
        <v>30</v>
      </c>
      <c r="I163" s="6" t="s">
        <v>31</v>
      </c>
      <c r="J163" s="4" t="s">
        <v>41</v>
      </c>
      <c r="K163" s="16">
        <v>45627</v>
      </c>
      <c r="L163" s="6" t="s">
        <v>33</v>
      </c>
      <c r="M163" s="4" t="s">
        <v>42</v>
      </c>
      <c r="N163" s="16">
        <v>45627</v>
      </c>
      <c r="O163" s="16" t="s">
        <v>33</v>
      </c>
      <c r="P163" s="4" t="s">
        <v>30</v>
      </c>
      <c r="Q163" s="6" t="s">
        <v>30</v>
      </c>
      <c r="R163" s="6" t="s">
        <v>30</v>
      </c>
      <c r="S163" s="15" t="s">
        <v>35</v>
      </c>
      <c r="T163" s="13">
        <v>45644</v>
      </c>
      <c r="U163" s="15" t="s">
        <v>36</v>
      </c>
    </row>
    <row r="164" spans="1:21" ht="25" x14ac:dyDescent="0.25">
      <c r="A164" s="4" t="s">
        <v>399</v>
      </c>
      <c r="B164" s="14" t="s">
        <v>400</v>
      </c>
      <c r="C164" s="31" t="s">
        <v>27</v>
      </c>
      <c r="D164" s="4" t="s">
        <v>28</v>
      </c>
      <c r="E164" s="4" t="s">
        <v>28</v>
      </c>
      <c r="F164" s="4" t="s">
        <v>29</v>
      </c>
      <c r="G164" s="4" t="s">
        <v>90</v>
      </c>
      <c r="H164" s="16">
        <v>45627</v>
      </c>
      <c r="I164" s="6" t="s">
        <v>74</v>
      </c>
      <c r="J164" s="4" t="s">
        <v>32</v>
      </c>
      <c r="K164" s="16">
        <v>45627</v>
      </c>
      <c r="L164" s="6" t="s">
        <v>92</v>
      </c>
      <c r="M164" s="4" t="s">
        <v>34</v>
      </c>
      <c r="N164" s="16">
        <v>45627</v>
      </c>
      <c r="O164" s="16" t="s">
        <v>33</v>
      </c>
      <c r="P164" s="4" t="s">
        <v>30</v>
      </c>
      <c r="Q164" s="6" t="s">
        <v>30</v>
      </c>
      <c r="R164" s="6" t="s">
        <v>30</v>
      </c>
      <c r="S164" s="15" t="s">
        <v>35</v>
      </c>
      <c r="T164" s="13">
        <v>45644</v>
      </c>
      <c r="U164" s="15" t="s">
        <v>70</v>
      </c>
    </row>
    <row r="165" spans="1:21" ht="25" x14ac:dyDescent="0.25">
      <c r="A165" s="4" t="s">
        <v>401</v>
      </c>
      <c r="B165" s="14" t="s">
        <v>402</v>
      </c>
      <c r="C165" s="31" t="s">
        <v>27</v>
      </c>
      <c r="D165" s="4" t="s">
        <v>28</v>
      </c>
      <c r="E165" s="4" t="s">
        <v>28</v>
      </c>
      <c r="F165" s="4" t="s">
        <v>29</v>
      </c>
      <c r="G165" s="4" t="s">
        <v>30</v>
      </c>
      <c r="H165" s="16" t="s">
        <v>30</v>
      </c>
      <c r="I165" s="6" t="s">
        <v>31</v>
      </c>
      <c r="J165" s="4" t="s">
        <v>41</v>
      </c>
      <c r="K165" s="16">
        <v>45658</v>
      </c>
      <c r="L165" s="6" t="s">
        <v>33</v>
      </c>
      <c r="M165" s="4" t="s">
        <v>34</v>
      </c>
      <c r="N165" s="16">
        <v>45658</v>
      </c>
      <c r="O165" s="16" t="s">
        <v>33</v>
      </c>
      <c r="P165" s="4" t="s">
        <v>30</v>
      </c>
      <c r="Q165" s="6" t="s">
        <v>30</v>
      </c>
      <c r="R165" s="6" t="s">
        <v>30</v>
      </c>
      <c r="S165" s="15" t="s">
        <v>35</v>
      </c>
      <c r="T165" s="13">
        <v>45672</v>
      </c>
      <c r="U165" s="15" t="s">
        <v>36</v>
      </c>
    </row>
    <row r="166" spans="1:21" ht="25" x14ac:dyDescent="0.25">
      <c r="A166" s="4" t="s">
        <v>410</v>
      </c>
      <c r="B166" s="14" t="s">
        <v>411</v>
      </c>
      <c r="C166" s="31" t="s">
        <v>27</v>
      </c>
      <c r="D166" s="4" t="s">
        <v>28</v>
      </c>
      <c r="E166" s="4" t="s">
        <v>28</v>
      </c>
      <c r="F166" s="4" t="s">
        <v>29</v>
      </c>
      <c r="G166" s="4" t="s">
        <v>68</v>
      </c>
      <c r="H166" s="16">
        <v>45748</v>
      </c>
      <c r="I166" s="6" t="s">
        <v>74</v>
      </c>
      <c r="J166" s="4" t="s">
        <v>41</v>
      </c>
      <c r="K166" s="16">
        <v>45748</v>
      </c>
      <c r="L166" s="6" t="s">
        <v>33</v>
      </c>
      <c r="M166" s="4" t="s">
        <v>34</v>
      </c>
      <c r="N166" s="16">
        <v>45748</v>
      </c>
      <c r="O166" s="16" t="s">
        <v>33</v>
      </c>
      <c r="P166" s="4" t="s">
        <v>30</v>
      </c>
      <c r="Q166" s="6" t="s">
        <v>30</v>
      </c>
      <c r="R166" s="6" t="s">
        <v>30</v>
      </c>
      <c r="S166" s="15" t="s">
        <v>35</v>
      </c>
      <c r="T166" s="13">
        <v>45777</v>
      </c>
      <c r="U166" s="15" t="s">
        <v>70</v>
      </c>
    </row>
    <row r="167" spans="1:21" ht="25" x14ac:dyDescent="0.25">
      <c r="A167" s="4" t="s">
        <v>403</v>
      </c>
      <c r="B167" s="14" t="s">
        <v>404</v>
      </c>
      <c r="C167" s="43" t="s">
        <v>73</v>
      </c>
      <c r="D167" s="4" t="s">
        <v>28</v>
      </c>
      <c r="E167" s="4" t="s">
        <v>28</v>
      </c>
      <c r="F167" s="4" t="s">
        <v>29</v>
      </c>
      <c r="G167" s="4" t="s">
        <v>57</v>
      </c>
      <c r="H167" s="16">
        <v>45658</v>
      </c>
      <c r="I167" s="6" t="s">
        <v>74</v>
      </c>
      <c r="J167" s="16" t="s">
        <v>30</v>
      </c>
      <c r="K167" s="16" t="s">
        <v>30</v>
      </c>
      <c r="L167" s="16" t="s">
        <v>30</v>
      </c>
      <c r="M167" s="16" t="s">
        <v>30</v>
      </c>
      <c r="N167" s="16" t="s">
        <v>30</v>
      </c>
      <c r="O167" s="16" t="s">
        <v>30</v>
      </c>
      <c r="P167" s="4" t="s">
        <v>30</v>
      </c>
      <c r="Q167" s="6" t="s">
        <v>30</v>
      </c>
      <c r="R167" s="6" t="s">
        <v>30</v>
      </c>
      <c r="S167" s="15" t="s">
        <v>35</v>
      </c>
      <c r="T167" s="13">
        <v>45686</v>
      </c>
      <c r="U167" s="15" t="s">
        <v>53</v>
      </c>
    </row>
    <row r="168" spans="1:21" ht="25" x14ac:dyDescent="0.25">
      <c r="A168" s="4" t="s">
        <v>405</v>
      </c>
      <c r="B168" s="14" t="s">
        <v>406</v>
      </c>
      <c r="C168" s="31" t="s">
        <v>27</v>
      </c>
      <c r="D168" s="4" t="s">
        <v>28</v>
      </c>
      <c r="E168" s="4" t="s">
        <v>28</v>
      </c>
      <c r="F168" s="4" t="s">
        <v>29</v>
      </c>
      <c r="G168" s="4" t="s">
        <v>30</v>
      </c>
      <c r="H168" s="16" t="s">
        <v>30</v>
      </c>
      <c r="I168" s="6" t="s">
        <v>31</v>
      </c>
      <c r="J168" s="4" t="s">
        <v>41</v>
      </c>
      <c r="K168" s="16">
        <v>45658</v>
      </c>
      <c r="L168" s="6" t="s">
        <v>33</v>
      </c>
      <c r="M168" s="4" t="s">
        <v>34</v>
      </c>
      <c r="N168" s="16">
        <v>45658</v>
      </c>
      <c r="O168" s="16" t="s">
        <v>33</v>
      </c>
      <c r="P168" s="4" t="s">
        <v>30</v>
      </c>
      <c r="Q168" s="6" t="s">
        <v>30</v>
      </c>
      <c r="R168" s="6" t="s">
        <v>30</v>
      </c>
      <c r="S168" s="15" t="s">
        <v>35</v>
      </c>
      <c r="T168" s="13">
        <v>45672</v>
      </c>
      <c r="U168" s="15" t="s">
        <v>36</v>
      </c>
    </row>
    <row r="169" spans="1:21" ht="37.5" x14ac:dyDescent="0.25">
      <c r="A169" s="4" t="s">
        <v>407</v>
      </c>
      <c r="B169" s="14" t="s">
        <v>408</v>
      </c>
      <c r="C169" s="31" t="s">
        <v>27</v>
      </c>
      <c r="D169" s="4" t="s">
        <v>28</v>
      </c>
      <c r="E169" s="4" t="s">
        <v>409</v>
      </c>
      <c r="F169" s="4" t="s">
        <v>29</v>
      </c>
      <c r="G169" s="4" t="s">
        <v>30</v>
      </c>
      <c r="H169" s="16" t="s">
        <v>30</v>
      </c>
      <c r="I169" s="6" t="s">
        <v>31</v>
      </c>
      <c r="J169" s="4" t="s">
        <v>41</v>
      </c>
      <c r="K169" s="16">
        <v>45627</v>
      </c>
      <c r="L169" s="6" t="s">
        <v>33</v>
      </c>
      <c r="M169" s="4" t="s">
        <v>42</v>
      </c>
      <c r="N169" s="16">
        <v>45627</v>
      </c>
      <c r="O169" s="16" t="s">
        <v>33</v>
      </c>
      <c r="P169" s="4" t="s">
        <v>30</v>
      </c>
      <c r="Q169" s="6" t="s">
        <v>30</v>
      </c>
      <c r="R169" s="6" t="s">
        <v>30</v>
      </c>
      <c r="S169" s="15" t="s">
        <v>35</v>
      </c>
      <c r="T169" s="13">
        <v>45644</v>
      </c>
      <c r="U169" s="15" t="s">
        <v>36</v>
      </c>
    </row>
    <row r="170" spans="1:21" ht="25" x14ac:dyDescent="0.25">
      <c r="A170" s="4" t="s">
        <v>412</v>
      </c>
      <c r="B170" s="14" t="s">
        <v>413</v>
      </c>
      <c r="C170" s="31" t="s">
        <v>27</v>
      </c>
      <c r="D170" s="4" t="s">
        <v>28</v>
      </c>
      <c r="E170" s="4" t="s">
        <v>28</v>
      </c>
      <c r="F170" s="4" t="s">
        <v>29</v>
      </c>
      <c r="G170" s="4" t="s">
        <v>30</v>
      </c>
      <c r="H170" s="16" t="s">
        <v>30</v>
      </c>
      <c r="I170" s="6" t="s">
        <v>31</v>
      </c>
      <c r="J170" s="4" t="s">
        <v>32</v>
      </c>
      <c r="K170" s="16">
        <v>45658</v>
      </c>
      <c r="L170" s="6" t="s">
        <v>33</v>
      </c>
      <c r="M170" s="4" t="s">
        <v>34</v>
      </c>
      <c r="N170" s="16">
        <v>45658</v>
      </c>
      <c r="O170" s="16" t="s">
        <v>33</v>
      </c>
      <c r="P170" s="4" t="s">
        <v>30</v>
      </c>
      <c r="Q170" s="6" t="s">
        <v>30</v>
      </c>
      <c r="R170" s="6" t="s">
        <v>30</v>
      </c>
      <c r="S170" s="15" t="s">
        <v>35</v>
      </c>
      <c r="T170" s="13">
        <v>45672</v>
      </c>
      <c r="U170" s="15" t="s">
        <v>36</v>
      </c>
    </row>
    <row r="171" spans="1:21" ht="25" x14ac:dyDescent="0.25">
      <c r="A171" s="4" t="s">
        <v>414</v>
      </c>
      <c r="B171" s="14" t="s">
        <v>415</v>
      </c>
      <c r="C171" s="31" t="s">
        <v>27</v>
      </c>
      <c r="D171" s="4" t="s">
        <v>28</v>
      </c>
      <c r="E171" s="4" t="s">
        <v>28</v>
      </c>
      <c r="F171" s="4" t="s">
        <v>29</v>
      </c>
      <c r="G171" s="4" t="s">
        <v>68</v>
      </c>
      <c r="H171" s="16">
        <v>45748</v>
      </c>
      <c r="I171" s="6" t="s">
        <v>74</v>
      </c>
      <c r="J171" s="4" t="s">
        <v>41</v>
      </c>
      <c r="K171" s="16">
        <v>45748</v>
      </c>
      <c r="L171" s="6" t="s">
        <v>33</v>
      </c>
      <c r="M171" s="4" t="s">
        <v>34</v>
      </c>
      <c r="N171" s="16">
        <v>45748</v>
      </c>
      <c r="O171" s="16" t="s">
        <v>33</v>
      </c>
      <c r="P171" s="4" t="s">
        <v>30</v>
      </c>
      <c r="Q171" s="6" t="s">
        <v>30</v>
      </c>
      <c r="R171" s="6" t="s">
        <v>30</v>
      </c>
      <c r="S171" s="15" t="s">
        <v>35</v>
      </c>
      <c r="T171" s="13">
        <v>45777</v>
      </c>
      <c r="U171" s="15" t="s">
        <v>70</v>
      </c>
    </row>
    <row r="172" spans="1:21" ht="25" x14ac:dyDescent="0.25">
      <c r="A172" s="4" t="s">
        <v>416</v>
      </c>
      <c r="B172" s="18" t="s">
        <v>417</v>
      </c>
      <c r="C172" s="31" t="s">
        <v>27</v>
      </c>
      <c r="D172" s="4" t="s">
        <v>28</v>
      </c>
      <c r="E172" s="4" t="s">
        <v>28</v>
      </c>
      <c r="F172" s="4" t="s">
        <v>29</v>
      </c>
      <c r="G172" s="4" t="s">
        <v>30</v>
      </c>
      <c r="H172" s="4" t="s">
        <v>30</v>
      </c>
      <c r="I172" s="4" t="s">
        <v>30</v>
      </c>
      <c r="J172" s="4" t="s">
        <v>30</v>
      </c>
      <c r="K172" s="4" t="s">
        <v>30</v>
      </c>
      <c r="L172" s="4" t="s">
        <v>30</v>
      </c>
      <c r="M172" s="4" t="s">
        <v>30</v>
      </c>
      <c r="N172" s="4" t="s">
        <v>30</v>
      </c>
      <c r="O172" s="4" t="s">
        <v>30</v>
      </c>
      <c r="P172" s="4" t="s">
        <v>30</v>
      </c>
      <c r="Q172" s="4" t="s">
        <v>30</v>
      </c>
      <c r="R172" s="4" t="s">
        <v>30</v>
      </c>
      <c r="S172" s="15" t="s">
        <v>35</v>
      </c>
      <c r="T172" s="13">
        <v>45672</v>
      </c>
      <c r="U172" s="15" t="s">
        <v>53</v>
      </c>
    </row>
    <row r="173" spans="1:21" ht="12.5" x14ac:dyDescent="0.25">
      <c r="A173" s="4" t="s">
        <v>418</v>
      </c>
      <c r="B173" s="18" t="s">
        <v>419</v>
      </c>
      <c r="C173" s="31" t="s">
        <v>73</v>
      </c>
      <c r="D173" s="4" t="s">
        <v>28</v>
      </c>
      <c r="E173" s="4" t="s">
        <v>28</v>
      </c>
      <c r="F173" s="4" t="s">
        <v>29</v>
      </c>
      <c r="G173" s="4" t="s">
        <v>57</v>
      </c>
      <c r="H173" s="16">
        <v>45748</v>
      </c>
      <c r="I173" s="4" t="s">
        <v>74</v>
      </c>
      <c r="J173" s="4" t="s">
        <v>30</v>
      </c>
      <c r="K173" s="4" t="s">
        <v>30</v>
      </c>
      <c r="L173" s="4" t="s">
        <v>30</v>
      </c>
      <c r="M173" s="4" t="s">
        <v>30</v>
      </c>
      <c r="N173" s="4" t="s">
        <v>30</v>
      </c>
      <c r="O173" s="4" t="s">
        <v>30</v>
      </c>
      <c r="P173" s="4" t="s">
        <v>30</v>
      </c>
      <c r="Q173" s="4" t="s">
        <v>30</v>
      </c>
      <c r="R173" s="4" t="s">
        <v>30</v>
      </c>
      <c r="S173" s="15" t="s">
        <v>35</v>
      </c>
      <c r="T173" s="13">
        <v>45777</v>
      </c>
      <c r="U173" s="15" t="s">
        <v>70</v>
      </c>
    </row>
    <row r="174" spans="1:21" ht="25" x14ac:dyDescent="0.25">
      <c r="A174" s="4">
        <v>4682</v>
      </c>
      <c r="B174" s="14" t="s">
        <v>420</v>
      </c>
      <c r="C174" s="37" t="s">
        <v>27</v>
      </c>
      <c r="D174" s="36" t="s">
        <v>28</v>
      </c>
      <c r="E174" s="36" t="s">
        <v>28</v>
      </c>
      <c r="F174" s="4" t="s">
        <v>29</v>
      </c>
      <c r="G174" s="4" t="s">
        <v>30</v>
      </c>
      <c r="H174" s="16" t="s">
        <v>30</v>
      </c>
      <c r="I174" s="6" t="s">
        <v>31</v>
      </c>
      <c r="J174" s="4" t="s">
        <v>41</v>
      </c>
      <c r="K174" s="16">
        <v>45627</v>
      </c>
      <c r="L174" s="6" t="s">
        <v>33</v>
      </c>
      <c r="M174" s="4" t="s">
        <v>42</v>
      </c>
      <c r="N174" s="16">
        <v>45627</v>
      </c>
      <c r="O174" s="16" t="s">
        <v>33</v>
      </c>
      <c r="P174" s="4" t="s">
        <v>30</v>
      </c>
      <c r="Q174" s="6" t="s">
        <v>30</v>
      </c>
      <c r="R174" s="6" t="s">
        <v>30</v>
      </c>
      <c r="S174" s="15" t="s">
        <v>35</v>
      </c>
      <c r="T174" s="13">
        <v>45644</v>
      </c>
      <c r="U174" s="15" t="s">
        <v>36</v>
      </c>
    </row>
    <row r="175" spans="1:21" ht="25" x14ac:dyDescent="0.25">
      <c r="A175" s="4">
        <v>4653</v>
      </c>
      <c r="B175" s="14" t="s">
        <v>421</v>
      </c>
      <c r="C175" s="38" t="s">
        <v>27</v>
      </c>
      <c r="D175" s="4" t="s">
        <v>28</v>
      </c>
      <c r="E175" s="4" t="s">
        <v>422</v>
      </c>
      <c r="F175" s="4" t="s">
        <v>29</v>
      </c>
      <c r="G175" s="4" t="s">
        <v>30</v>
      </c>
      <c r="H175" s="16" t="s">
        <v>30</v>
      </c>
      <c r="I175" s="6" t="s">
        <v>31</v>
      </c>
      <c r="J175" s="4" t="s">
        <v>32</v>
      </c>
      <c r="K175" s="16">
        <v>45658</v>
      </c>
      <c r="L175" s="6" t="s">
        <v>33</v>
      </c>
      <c r="M175" s="4" t="s">
        <v>34</v>
      </c>
      <c r="N175" s="16">
        <v>45658</v>
      </c>
      <c r="O175" s="16" t="s">
        <v>33</v>
      </c>
      <c r="P175" s="4" t="s">
        <v>30</v>
      </c>
      <c r="Q175" s="6" t="s">
        <v>30</v>
      </c>
      <c r="R175" s="6" t="s">
        <v>30</v>
      </c>
      <c r="S175" s="15" t="s">
        <v>35</v>
      </c>
      <c r="T175" s="13">
        <v>45686</v>
      </c>
      <c r="U175" s="15" t="s">
        <v>36</v>
      </c>
    </row>
    <row r="176" spans="1:21" ht="37.5" x14ac:dyDescent="0.25">
      <c r="A176" s="4" t="s">
        <v>423</v>
      </c>
      <c r="B176" s="14" t="s">
        <v>424</v>
      </c>
      <c r="C176" s="37" t="s">
        <v>27</v>
      </c>
      <c r="D176" s="36" t="s">
        <v>28</v>
      </c>
      <c r="E176" s="36" t="s">
        <v>173</v>
      </c>
      <c r="F176" s="4" t="s">
        <v>29</v>
      </c>
      <c r="G176" s="4" t="s">
        <v>30</v>
      </c>
      <c r="H176" s="16" t="s">
        <v>30</v>
      </c>
      <c r="I176" s="6" t="s">
        <v>31</v>
      </c>
      <c r="J176" s="4" t="s">
        <v>32</v>
      </c>
      <c r="K176" s="16">
        <v>45748</v>
      </c>
      <c r="L176" s="6" t="s">
        <v>92</v>
      </c>
      <c r="M176" s="4" t="s">
        <v>42</v>
      </c>
      <c r="N176" s="16">
        <v>45748</v>
      </c>
      <c r="O176" s="16" t="s">
        <v>33</v>
      </c>
      <c r="P176" s="4" t="s">
        <v>30</v>
      </c>
      <c r="Q176" s="6" t="s">
        <v>30</v>
      </c>
      <c r="R176" s="6" t="s">
        <v>30</v>
      </c>
      <c r="S176" s="15" t="s">
        <v>35</v>
      </c>
      <c r="T176" s="13">
        <v>45777</v>
      </c>
      <c r="U176" s="15" t="s">
        <v>56</v>
      </c>
    </row>
    <row r="177" spans="1:21" ht="25" x14ac:dyDescent="0.25">
      <c r="A177" s="4" t="s">
        <v>425</v>
      </c>
      <c r="B177" s="14" t="s">
        <v>426</v>
      </c>
      <c r="C177" s="37" t="s">
        <v>27</v>
      </c>
      <c r="D177" s="36" t="s">
        <v>28</v>
      </c>
      <c r="E177" s="36" t="s">
        <v>28</v>
      </c>
      <c r="F177" s="4" t="s">
        <v>29</v>
      </c>
      <c r="G177" s="4" t="s">
        <v>30</v>
      </c>
      <c r="H177" s="16" t="s">
        <v>30</v>
      </c>
      <c r="I177" s="6" t="s">
        <v>31</v>
      </c>
      <c r="J177" s="4" t="s">
        <v>41</v>
      </c>
      <c r="K177" s="16">
        <v>45658</v>
      </c>
      <c r="L177" s="6" t="s">
        <v>33</v>
      </c>
      <c r="M177" s="4" t="s">
        <v>34</v>
      </c>
      <c r="N177" s="16">
        <v>45658</v>
      </c>
      <c r="O177" s="16" t="s">
        <v>33</v>
      </c>
      <c r="P177" s="4" t="s">
        <v>30</v>
      </c>
      <c r="Q177" s="6" t="s">
        <v>30</v>
      </c>
      <c r="R177" s="6" t="s">
        <v>30</v>
      </c>
      <c r="S177" s="15" t="s">
        <v>35</v>
      </c>
      <c r="T177" s="13">
        <v>45672</v>
      </c>
      <c r="U177" s="15" t="s">
        <v>36</v>
      </c>
    </row>
    <row r="178" spans="1:21" ht="37.5" x14ac:dyDescent="0.25">
      <c r="A178" s="4">
        <v>4607</v>
      </c>
      <c r="B178" s="14" t="s">
        <v>427</v>
      </c>
      <c r="C178" s="31" t="s">
        <v>27</v>
      </c>
      <c r="D178" s="4" t="s">
        <v>28</v>
      </c>
      <c r="E178" s="4" t="s">
        <v>28</v>
      </c>
      <c r="F178" s="4" t="s">
        <v>29</v>
      </c>
      <c r="G178" s="4" t="s">
        <v>30</v>
      </c>
      <c r="H178" s="16" t="s">
        <v>30</v>
      </c>
      <c r="I178" s="6" t="s">
        <v>31</v>
      </c>
      <c r="J178" s="4" t="s">
        <v>32</v>
      </c>
      <c r="K178" s="16">
        <v>45717</v>
      </c>
      <c r="L178" s="16" t="s">
        <v>69</v>
      </c>
      <c r="M178" s="4" t="s">
        <v>34</v>
      </c>
      <c r="N178" s="16">
        <v>45717</v>
      </c>
      <c r="O178" s="6" t="s">
        <v>33</v>
      </c>
      <c r="P178" s="4" t="s">
        <v>30</v>
      </c>
      <c r="Q178" s="6" t="s">
        <v>30</v>
      </c>
      <c r="R178" s="6" t="s">
        <v>30</v>
      </c>
      <c r="S178" s="15" t="s">
        <v>35</v>
      </c>
      <c r="T178" s="13">
        <v>45742</v>
      </c>
      <c r="U178" s="15" t="s">
        <v>56</v>
      </c>
    </row>
    <row r="179" spans="1:21" ht="25" x14ac:dyDescent="0.25">
      <c r="A179" s="4" t="s">
        <v>428</v>
      </c>
      <c r="B179" s="14" t="s">
        <v>429</v>
      </c>
      <c r="C179" s="31" t="s">
        <v>27</v>
      </c>
      <c r="D179" s="4" t="s">
        <v>28</v>
      </c>
      <c r="E179" s="4" t="s">
        <v>430</v>
      </c>
      <c r="F179" s="4" t="s">
        <v>29</v>
      </c>
      <c r="G179" s="4" t="s">
        <v>90</v>
      </c>
      <c r="H179" s="16">
        <v>45536</v>
      </c>
      <c r="I179" s="6" t="s">
        <v>58</v>
      </c>
      <c r="J179" s="4" t="s">
        <v>41</v>
      </c>
      <c r="K179" s="16">
        <v>45536</v>
      </c>
      <c r="L179" s="16" t="s">
        <v>33</v>
      </c>
      <c r="M179" s="4" t="s">
        <v>34</v>
      </c>
      <c r="N179" s="16">
        <v>45536</v>
      </c>
      <c r="O179" s="6" t="s">
        <v>33</v>
      </c>
      <c r="P179" s="4" t="s">
        <v>30</v>
      </c>
      <c r="Q179" s="6" t="s">
        <v>30</v>
      </c>
      <c r="R179" s="6" t="s">
        <v>30</v>
      </c>
      <c r="S179" s="15" t="s">
        <v>35</v>
      </c>
      <c r="T179" s="13">
        <v>45560</v>
      </c>
      <c r="U179" s="15" t="s">
        <v>70</v>
      </c>
    </row>
    <row r="180" spans="1:21" ht="25" x14ac:dyDescent="0.25">
      <c r="A180" s="4" t="s">
        <v>431</v>
      </c>
      <c r="B180" s="14" t="s">
        <v>432</v>
      </c>
      <c r="C180" s="31" t="s">
        <v>27</v>
      </c>
      <c r="D180" s="4" t="s">
        <v>28</v>
      </c>
      <c r="E180" s="4" t="s">
        <v>28</v>
      </c>
      <c r="F180" s="4" t="s">
        <v>29</v>
      </c>
      <c r="G180" s="4" t="s">
        <v>68</v>
      </c>
      <c r="H180" s="16">
        <v>45505</v>
      </c>
      <c r="I180" s="6" t="s">
        <v>58</v>
      </c>
      <c r="J180" s="4" t="s">
        <v>41</v>
      </c>
      <c r="K180" s="16">
        <v>45505</v>
      </c>
      <c r="L180" s="16" t="s">
        <v>33</v>
      </c>
      <c r="M180" s="4" t="s">
        <v>34</v>
      </c>
      <c r="N180" s="16">
        <v>45505</v>
      </c>
      <c r="O180" s="6" t="s">
        <v>33</v>
      </c>
      <c r="P180" s="4" t="s">
        <v>30</v>
      </c>
      <c r="Q180" s="6" t="s">
        <v>30</v>
      </c>
      <c r="R180" s="6" t="s">
        <v>30</v>
      </c>
      <c r="S180" s="15" t="s">
        <v>35</v>
      </c>
      <c r="T180" s="13">
        <v>45518</v>
      </c>
      <c r="U180" s="15" t="s">
        <v>70</v>
      </c>
    </row>
    <row r="181" spans="1:21" ht="25" x14ac:dyDescent="0.25">
      <c r="A181" s="4">
        <v>4609</v>
      </c>
      <c r="B181" s="14" t="s">
        <v>433</v>
      </c>
      <c r="C181" s="31" t="s">
        <v>27</v>
      </c>
      <c r="D181" s="4" t="s">
        <v>28</v>
      </c>
      <c r="E181" s="4" t="s">
        <v>28</v>
      </c>
      <c r="F181" s="4" t="s">
        <v>29</v>
      </c>
      <c r="G181" s="4" t="s">
        <v>68</v>
      </c>
      <c r="H181" s="16">
        <v>45505</v>
      </c>
      <c r="I181" s="6" t="s">
        <v>58</v>
      </c>
      <c r="J181" s="4" t="s">
        <v>41</v>
      </c>
      <c r="K181" s="16">
        <v>45505</v>
      </c>
      <c r="L181" s="16" t="s">
        <v>33</v>
      </c>
      <c r="M181" s="4" t="s">
        <v>34</v>
      </c>
      <c r="N181" s="16">
        <v>45505</v>
      </c>
      <c r="O181" s="6" t="s">
        <v>33</v>
      </c>
      <c r="P181" s="4" t="s">
        <v>30</v>
      </c>
      <c r="Q181" s="6" t="s">
        <v>30</v>
      </c>
      <c r="R181" s="6" t="s">
        <v>30</v>
      </c>
      <c r="S181" s="15" t="s">
        <v>35</v>
      </c>
      <c r="T181" s="13">
        <v>45518</v>
      </c>
      <c r="U181" s="15" t="s">
        <v>70</v>
      </c>
    </row>
    <row r="182" spans="1:21" ht="25" x14ac:dyDescent="0.25">
      <c r="A182" s="4" t="s">
        <v>434</v>
      </c>
      <c r="B182" s="14" t="s">
        <v>435</v>
      </c>
      <c r="C182" s="31" t="s">
        <v>27</v>
      </c>
      <c r="D182" s="4" t="s">
        <v>28</v>
      </c>
      <c r="E182" s="4" t="s">
        <v>28</v>
      </c>
      <c r="F182" s="4" t="s">
        <v>29</v>
      </c>
      <c r="G182" s="4" t="s">
        <v>90</v>
      </c>
      <c r="H182" s="16">
        <v>45627</v>
      </c>
      <c r="I182" s="6" t="s">
        <v>58</v>
      </c>
      <c r="J182" s="4" t="s">
        <v>41</v>
      </c>
      <c r="K182" s="16">
        <v>45627</v>
      </c>
      <c r="L182" s="16" t="s">
        <v>69</v>
      </c>
      <c r="M182" s="4" t="s">
        <v>34</v>
      </c>
      <c r="N182" s="16">
        <v>45627</v>
      </c>
      <c r="O182" s="6" t="s">
        <v>33</v>
      </c>
      <c r="P182" s="4" t="s">
        <v>30</v>
      </c>
      <c r="Q182" s="6" t="s">
        <v>30</v>
      </c>
      <c r="R182" s="6" t="s">
        <v>30</v>
      </c>
      <c r="S182" s="15" t="s">
        <v>35</v>
      </c>
      <c r="T182" s="13">
        <v>45644</v>
      </c>
      <c r="U182" s="15" t="s">
        <v>70</v>
      </c>
    </row>
    <row r="183" spans="1:21" ht="62.5" x14ac:dyDescent="0.25">
      <c r="A183" s="4" t="s">
        <v>436</v>
      </c>
      <c r="B183" s="14" t="s">
        <v>437</v>
      </c>
      <c r="C183" s="31" t="s">
        <v>27</v>
      </c>
      <c r="D183" s="4" t="s">
        <v>28</v>
      </c>
      <c r="E183" s="45" t="s">
        <v>438</v>
      </c>
      <c r="F183" s="4" t="s">
        <v>29</v>
      </c>
      <c r="G183" s="4" t="s">
        <v>90</v>
      </c>
      <c r="H183" s="16">
        <v>45658</v>
      </c>
      <c r="I183" s="6" t="s">
        <v>58</v>
      </c>
      <c r="J183" s="4" t="s">
        <v>41</v>
      </c>
      <c r="K183" s="16">
        <v>45658</v>
      </c>
      <c r="L183" s="16" t="s">
        <v>33</v>
      </c>
      <c r="M183" s="4" t="s">
        <v>34</v>
      </c>
      <c r="N183" s="16">
        <v>45658</v>
      </c>
      <c r="O183" s="6" t="s">
        <v>33</v>
      </c>
      <c r="P183" s="4" t="s">
        <v>30</v>
      </c>
      <c r="Q183" s="6" t="s">
        <v>30</v>
      </c>
      <c r="R183" s="6" t="s">
        <v>30</v>
      </c>
      <c r="S183" s="15" t="s">
        <v>35</v>
      </c>
      <c r="T183" s="13">
        <v>45686</v>
      </c>
      <c r="U183" s="15" t="s">
        <v>70</v>
      </c>
    </row>
    <row r="184" spans="1:21" ht="25" x14ac:dyDescent="0.25">
      <c r="A184" s="4" t="s">
        <v>439</v>
      </c>
      <c r="B184" s="14" t="s">
        <v>440</v>
      </c>
      <c r="C184" s="31" t="s">
        <v>73</v>
      </c>
      <c r="D184" s="4" t="s">
        <v>28</v>
      </c>
      <c r="E184" s="4" t="s">
        <v>28</v>
      </c>
      <c r="F184" s="4" t="s">
        <v>29</v>
      </c>
      <c r="G184" s="4" t="s">
        <v>57</v>
      </c>
      <c r="H184" s="16">
        <v>45566</v>
      </c>
      <c r="I184" s="6" t="s">
        <v>58</v>
      </c>
      <c r="J184" s="4" t="s">
        <v>30</v>
      </c>
      <c r="K184" s="16" t="s">
        <v>30</v>
      </c>
      <c r="L184" s="16" t="s">
        <v>30</v>
      </c>
      <c r="M184" s="4" t="s">
        <v>30</v>
      </c>
      <c r="N184" s="6" t="s">
        <v>30</v>
      </c>
      <c r="O184" s="6" t="s">
        <v>30</v>
      </c>
      <c r="P184" s="4" t="s">
        <v>30</v>
      </c>
      <c r="Q184" s="6" t="s">
        <v>30</v>
      </c>
      <c r="R184" s="6" t="s">
        <v>30</v>
      </c>
      <c r="S184" s="15" t="s">
        <v>35</v>
      </c>
      <c r="T184" s="13">
        <v>45595</v>
      </c>
      <c r="U184" s="15" t="s">
        <v>53</v>
      </c>
    </row>
    <row r="185" spans="1:21" ht="25" x14ac:dyDescent="0.25">
      <c r="A185" s="4" t="s">
        <v>441</v>
      </c>
      <c r="B185" s="14" t="s">
        <v>442</v>
      </c>
      <c r="C185" s="31" t="s">
        <v>27</v>
      </c>
      <c r="D185" s="4" t="s">
        <v>173</v>
      </c>
      <c r="E185" s="4" t="s">
        <v>28</v>
      </c>
      <c r="F185" s="4" t="s">
        <v>29</v>
      </c>
      <c r="G185" s="4" t="s">
        <v>90</v>
      </c>
      <c r="H185" s="16">
        <v>45536</v>
      </c>
      <c r="I185" s="6" t="s">
        <v>74</v>
      </c>
      <c r="J185" s="4" t="s">
        <v>392</v>
      </c>
      <c r="K185" s="16">
        <v>45536</v>
      </c>
      <c r="L185" s="16" t="s">
        <v>33</v>
      </c>
      <c r="M185" s="4" t="s">
        <v>34</v>
      </c>
      <c r="N185" s="16">
        <v>45536</v>
      </c>
      <c r="O185" s="6" t="s">
        <v>33</v>
      </c>
      <c r="P185" s="4" t="s">
        <v>30</v>
      </c>
      <c r="Q185" s="6" t="s">
        <v>30</v>
      </c>
      <c r="R185" s="6" t="s">
        <v>30</v>
      </c>
      <c r="S185" s="15" t="s">
        <v>35</v>
      </c>
      <c r="T185" s="13">
        <v>45560</v>
      </c>
      <c r="U185" s="15" t="s">
        <v>70</v>
      </c>
    </row>
    <row r="186" spans="1:21" ht="25" x14ac:dyDescent="0.25">
      <c r="A186" s="4" t="s">
        <v>443</v>
      </c>
      <c r="B186" s="14" t="s">
        <v>444</v>
      </c>
      <c r="C186" s="31" t="s">
        <v>27</v>
      </c>
      <c r="D186" s="4" t="s">
        <v>173</v>
      </c>
      <c r="E186" s="4" t="s">
        <v>28</v>
      </c>
      <c r="F186" s="4" t="s">
        <v>29</v>
      </c>
      <c r="G186" s="4" t="s">
        <v>30</v>
      </c>
      <c r="H186" s="16" t="s">
        <v>30</v>
      </c>
      <c r="I186" s="6" t="s">
        <v>30</v>
      </c>
      <c r="J186" s="4" t="s">
        <v>392</v>
      </c>
      <c r="K186" s="16">
        <v>45627</v>
      </c>
      <c r="L186" s="16" t="s">
        <v>33</v>
      </c>
      <c r="M186" s="4" t="s">
        <v>34</v>
      </c>
      <c r="N186" s="16">
        <v>45627</v>
      </c>
      <c r="O186" s="6" t="s">
        <v>33</v>
      </c>
      <c r="P186" s="4" t="s">
        <v>30</v>
      </c>
      <c r="Q186" s="6" t="s">
        <v>30</v>
      </c>
      <c r="R186" s="6" t="s">
        <v>30</v>
      </c>
      <c r="S186" s="15" t="s">
        <v>35</v>
      </c>
      <c r="T186" s="13">
        <v>45644</v>
      </c>
      <c r="U186" s="15" t="s">
        <v>36</v>
      </c>
    </row>
    <row r="187" spans="1:21" ht="25" x14ac:dyDescent="0.25">
      <c r="A187" s="4" t="s">
        <v>445</v>
      </c>
      <c r="B187" s="14" t="s">
        <v>446</v>
      </c>
      <c r="C187" s="31" t="s">
        <v>27</v>
      </c>
      <c r="D187" s="4" t="s">
        <v>173</v>
      </c>
      <c r="E187" s="4" t="s">
        <v>28</v>
      </c>
      <c r="F187" s="4" t="s">
        <v>29</v>
      </c>
      <c r="G187" s="4" t="s">
        <v>30</v>
      </c>
      <c r="H187" s="16" t="s">
        <v>30</v>
      </c>
      <c r="I187" s="6" t="s">
        <v>31</v>
      </c>
      <c r="J187" s="4" t="s">
        <v>41</v>
      </c>
      <c r="K187" s="16">
        <v>45627</v>
      </c>
      <c r="L187" s="6" t="s">
        <v>33</v>
      </c>
      <c r="M187" s="4" t="s">
        <v>34</v>
      </c>
      <c r="N187" s="16">
        <v>45627</v>
      </c>
      <c r="O187" s="6" t="s">
        <v>33</v>
      </c>
      <c r="P187" s="4" t="s">
        <v>30</v>
      </c>
      <c r="Q187" s="6" t="s">
        <v>30</v>
      </c>
      <c r="R187" s="6" t="s">
        <v>30</v>
      </c>
      <c r="S187" s="15" t="s">
        <v>35</v>
      </c>
      <c r="T187" s="13">
        <v>45644</v>
      </c>
      <c r="U187" s="15" t="s">
        <v>36</v>
      </c>
    </row>
    <row r="188" spans="1:21" ht="25" x14ac:dyDescent="0.25">
      <c r="A188" s="4" t="s">
        <v>447</v>
      </c>
      <c r="B188" s="14" t="s">
        <v>448</v>
      </c>
      <c r="C188" s="31" t="s">
        <v>73</v>
      </c>
      <c r="D188" s="4" t="s">
        <v>28</v>
      </c>
      <c r="E188" s="4" t="s">
        <v>28</v>
      </c>
      <c r="F188" s="4" t="s">
        <v>29</v>
      </c>
      <c r="G188" s="4" t="s">
        <v>57</v>
      </c>
      <c r="H188" s="16">
        <v>45444</v>
      </c>
      <c r="I188" s="6" t="s">
        <v>74</v>
      </c>
      <c r="J188" s="4" t="s">
        <v>30</v>
      </c>
      <c r="K188" s="16" t="s">
        <v>30</v>
      </c>
      <c r="L188" s="16" t="s">
        <v>30</v>
      </c>
      <c r="M188" s="4" t="s">
        <v>30</v>
      </c>
      <c r="N188" s="16" t="s">
        <v>30</v>
      </c>
      <c r="O188" s="6" t="s">
        <v>30</v>
      </c>
      <c r="P188" s="4" t="s">
        <v>30</v>
      </c>
      <c r="Q188" s="6" t="s">
        <v>30</v>
      </c>
      <c r="R188" s="6" t="s">
        <v>30</v>
      </c>
      <c r="S188" s="15" t="s">
        <v>35</v>
      </c>
      <c r="T188" s="13">
        <v>45482</v>
      </c>
      <c r="U188" s="15" t="s">
        <v>53</v>
      </c>
    </row>
    <row r="189" spans="1:21" ht="25" x14ac:dyDescent="0.25">
      <c r="A189" s="4" t="s">
        <v>449</v>
      </c>
      <c r="B189" s="14" t="s">
        <v>450</v>
      </c>
      <c r="C189" s="31" t="s">
        <v>27</v>
      </c>
      <c r="D189" s="4" t="s">
        <v>28</v>
      </c>
      <c r="E189" s="4" t="s">
        <v>28</v>
      </c>
      <c r="F189" s="4" t="s">
        <v>29</v>
      </c>
      <c r="G189" s="4" t="s">
        <v>30</v>
      </c>
      <c r="H189" s="16" t="s">
        <v>30</v>
      </c>
      <c r="I189" s="6" t="s">
        <v>31</v>
      </c>
      <c r="J189" s="4" t="s">
        <v>41</v>
      </c>
      <c r="K189" s="16">
        <v>45658</v>
      </c>
      <c r="L189" s="6" t="s">
        <v>33</v>
      </c>
      <c r="M189" s="4" t="s">
        <v>42</v>
      </c>
      <c r="N189" s="16">
        <v>45658</v>
      </c>
      <c r="O189" s="6" t="s">
        <v>33</v>
      </c>
      <c r="P189" s="4" t="s">
        <v>30</v>
      </c>
      <c r="Q189" s="6" t="s">
        <v>30</v>
      </c>
      <c r="R189" s="6" t="s">
        <v>30</v>
      </c>
      <c r="S189" s="15" t="s">
        <v>35</v>
      </c>
      <c r="T189" s="13">
        <v>45686</v>
      </c>
      <c r="U189" s="15" t="s">
        <v>36</v>
      </c>
    </row>
    <row r="190" spans="1:21" ht="25" x14ac:dyDescent="0.25">
      <c r="A190" s="4" t="s">
        <v>451</v>
      </c>
      <c r="B190" s="14" t="s">
        <v>452</v>
      </c>
      <c r="C190" s="31" t="s">
        <v>73</v>
      </c>
      <c r="D190" s="4" t="s">
        <v>28</v>
      </c>
      <c r="E190" s="4" t="s">
        <v>28</v>
      </c>
      <c r="F190" s="4" t="s">
        <v>29</v>
      </c>
      <c r="G190" s="4" t="s">
        <v>57</v>
      </c>
      <c r="H190" s="16">
        <v>45505</v>
      </c>
      <c r="I190" s="6" t="s">
        <v>74</v>
      </c>
      <c r="J190" s="4" t="s">
        <v>30</v>
      </c>
      <c r="K190" s="16" t="s">
        <v>30</v>
      </c>
      <c r="L190" s="16" t="s">
        <v>30</v>
      </c>
      <c r="M190" s="4" t="s">
        <v>30</v>
      </c>
      <c r="N190" s="6" t="s">
        <v>30</v>
      </c>
      <c r="O190" s="6" t="s">
        <v>30</v>
      </c>
      <c r="P190" s="4" t="s">
        <v>30</v>
      </c>
      <c r="Q190" s="6" t="s">
        <v>30</v>
      </c>
      <c r="R190" s="6" t="s">
        <v>30</v>
      </c>
      <c r="S190" s="15" t="s">
        <v>35</v>
      </c>
      <c r="T190" s="13">
        <v>45513</v>
      </c>
      <c r="U190" s="15" t="s">
        <v>53</v>
      </c>
    </row>
    <row r="191" spans="1:21" ht="25" x14ac:dyDescent="0.25">
      <c r="A191" s="4">
        <v>4686</v>
      </c>
      <c r="B191" s="14" t="s">
        <v>453</v>
      </c>
      <c r="C191" s="31" t="s">
        <v>27</v>
      </c>
      <c r="D191" s="4" t="s">
        <v>28</v>
      </c>
      <c r="E191" s="4" t="s">
        <v>28</v>
      </c>
      <c r="F191" s="4" t="s">
        <v>29</v>
      </c>
      <c r="G191" s="4" t="s">
        <v>30</v>
      </c>
      <c r="H191" s="6" t="s">
        <v>30</v>
      </c>
      <c r="I191" s="6" t="s">
        <v>31</v>
      </c>
      <c r="J191" s="4" t="s">
        <v>41</v>
      </c>
      <c r="K191" s="16">
        <v>45597</v>
      </c>
      <c r="L191" s="16" t="s">
        <v>33</v>
      </c>
      <c r="M191" s="4" t="s">
        <v>34</v>
      </c>
      <c r="N191" s="19" t="s">
        <v>186</v>
      </c>
      <c r="O191" s="6" t="s">
        <v>33</v>
      </c>
      <c r="P191" s="4" t="s">
        <v>30</v>
      </c>
      <c r="Q191" s="6" t="s">
        <v>30</v>
      </c>
      <c r="R191" s="6" t="s">
        <v>30</v>
      </c>
      <c r="S191" s="15" t="s">
        <v>35</v>
      </c>
      <c r="T191" s="13">
        <v>45623</v>
      </c>
      <c r="U191" s="15" t="s">
        <v>36</v>
      </c>
    </row>
    <row r="192" spans="1:21" ht="25" x14ac:dyDescent="0.25">
      <c r="A192" s="4" t="s">
        <v>454</v>
      </c>
      <c r="B192" s="14" t="s">
        <v>455</v>
      </c>
      <c r="C192" s="31" t="s">
        <v>27</v>
      </c>
      <c r="D192" s="4" t="s">
        <v>28</v>
      </c>
      <c r="E192" s="4" t="s">
        <v>28</v>
      </c>
      <c r="F192" s="4" t="s">
        <v>29</v>
      </c>
      <c r="G192" s="4" t="s">
        <v>68</v>
      </c>
      <c r="H192" s="16">
        <v>45748</v>
      </c>
      <c r="I192" s="6" t="s">
        <v>74</v>
      </c>
      <c r="J192" s="4" t="s">
        <v>41</v>
      </c>
      <c r="K192" s="16">
        <v>45748</v>
      </c>
      <c r="L192" s="16" t="s">
        <v>33</v>
      </c>
      <c r="M192" s="4" t="s">
        <v>42</v>
      </c>
      <c r="N192" s="19" t="s">
        <v>456</v>
      </c>
      <c r="O192" s="6" t="s">
        <v>33</v>
      </c>
      <c r="P192" s="4" t="s">
        <v>30</v>
      </c>
      <c r="Q192" s="6" t="s">
        <v>30</v>
      </c>
      <c r="R192" s="6" t="s">
        <v>30</v>
      </c>
      <c r="S192" s="15" t="s">
        <v>35</v>
      </c>
      <c r="T192" s="13">
        <v>45777</v>
      </c>
      <c r="U192" s="15" t="s">
        <v>70</v>
      </c>
    </row>
    <row r="193" spans="1:21" ht="12.5" x14ac:dyDescent="0.25">
      <c r="A193" s="4" t="s">
        <v>457</v>
      </c>
      <c r="B193" s="14" t="s">
        <v>458</v>
      </c>
      <c r="C193" s="31" t="s">
        <v>73</v>
      </c>
      <c r="D193" s="4" t="s">
        <v>28</v>
      </c>
      <c r="E193" s="4" t="s">
        <v>173</v>
      </c>
      <c r="F193" s="4" t="s">
        <v>29</v>
      </c>
      <c r="G193" s="4" t="s">
        <v>57</v>
      </c>
      <c r="H193" s="16">
        <v>45597</v>
      </c>
      <c r="I193" s="6" t="s">
        <v>74</v>
      </c>
      <c r="J193" s="4" t="s">
        <v>30</v>
      </c>
      <c r="K193" s="16" t="s">
        <v>30</v>
      </c>
      <c r="L193" s="16" t="s">
        <v>30</v>
      </c>
      <c r="M193" s="4" t="s">
        <v>30</v>
      </c>
      <c r="N193" s="16" t="s">
        <v>30</v>
      </c>
      <c r="O193" s="6" t="s">
        <v>30</v>
      </c>
      <c r="P193" s="4" t="s">
        <v>30</v>
      </c>
      <c r="Q193" s="6" t="s">
        <v>30</v>
      </c>
      <c r="R193" s="6" t="s">
        <v>30</v>
      </c>
      <c r="S193" s="15" t="s">
        <v>35</v>
      </c>
      <c r="T193" s="13">
        <v>45623</v>
      </c>
      <c r="U193" s="15" t="s">
        <v>70</v>
      </c>
    </row>
    <row r="194" spans="1:21" ht="62.5" x14ac:dyDescent="0.25">
      <c r="A194" s="4">
        <v>5171</v>
      </c>
      <c r="B194" s="14" t="s">
        <v>459</v>
      </c>
      <c r="C194" s="31" t="s">
        <v>27</v>
      </c>
      <c r="D194" s="4" t="s">
        <v>28</v>
      </c>
      <c r="E194" s="4" t="s">
        <v>460</v>
      </c>
      <c r="F194" s="4" t="s">
        <v>29</v>
      </c>
      <c r="G194" s="4" t="s">
        <v>90</v>
      </c>
      <c r="H194" s="16">
        <v>45505</v>
      </c>
      <c r="I194" s="6" t="s">
        <v>74</v>
      </c>
      <c r="J194" s="4" t="s">
        <v>41</v>
      </c>
      <c r="K194" s="16">
        <v>45505</v>
      </c>
      <c r="L194" s="16" t="s">
        <v>69</v>
      </c>
      <c r="M194" s="4" t="s">
        <v>34</v>
      </c>
      <c r="N194" s="16">
        <v>45505</v>
      </c>
      <c r="O194" s="6" t="s">
        <v>33</v>
      </c>
      <c r="P194" s="4" t="s">
        <v>130</v>
      </c>
      <c r="Q194" s="16">
        <v>45505</v>
      </c>
      <c r="R194" s="6" t="s">
        <v>131</v>
      </c>
      <c r="S194" s="15" t="s">
        <v>35</v>
      </c>
      <c r="T194" s="13">
        <v>45532</v>
      </c>
      <c r="U194" s="15" t="s">
        <v>70</v>
      </c>
    </row>
    <row r="195" spans="1:21" ht="12.5" x14ac:dyDescent="0.25">
      <c r="A195" s="4" t="s">
        <v>461</v>
      </c>
      <c r="B195" s="14" t="s">
        <v>462</v>
      </c>
      <c r="C195" s="31" t="s">
        <v>73</v>
      </c>
      <c r="D195" s="4" t="s">
        <v>28</v>
      </c>
      <c r="E195" s="4" t="s">
        <v>28</v>
      </c>
      <c r="F195" s="4" t="s">
        <v>29</v>
      </c>
      <c r="G195" s="4" t="s">
        <v>57</v>
      </c>
      <c r="H195" s="16">
        <v>45597</v>
      </c>
      <c r="I195" s="6" t="s">
        <v>58</v>
      </c>
      <c r="J195" s="4" t="s">
        <v>30</v>
      </c>
      <c r="K195" s="16" t="s">
        <v>30</v>
      </c>
      <c r="L195" s="16" t="s">
        <v>30</v>
      </c>
      <c r="M195" s="4" t="s">
        <v>30</v>
      </c>
      <c r="N195" s="16" t="s">
        <v>30</v>
      </c>
      <c r="O195" s="6" t="s">
        <v>30</v>
      </c>
      <c r="P195" s="4" t="s">
        <v>30</v>
      </c>
      <c r="Q195" s="6" t="s">
        <v>30</v>
      </c>
      <c r="R195" s="6" t="s">
        <v>30</v>
      </c>
      <c r="S195" s="15" t="s">
        <v>35</v>
      </c>
      <c r="T195" s="13">
        <v>45623</v>
      </c>
      <c r="U195" s="15" t="s">
        <v>70</v>
      </c>
    </row>
    <row r="196" spans="1:21" ht="25" x14ac:dyDescent="0.25">
      <c r="A196" s="4" t="s">
        <v>463</v>
      </c>
      <c r="B196" s="14" t="s">
        <v>464</v>
      </c>
      <c r="C196" s="31" t="s">
        <v>27</v>
      </c>
      <c r="D196" s="4" t="s">
        <v>28</v>
      </c>
      <c r="E196" s="30" t="s">
        <v>28</v>
      </c>
      <c r="F196" s="4" t="s">
        <v>29</v>
      </c>
      <c r="G196" s="4" t="s">
        <v>30</v>
      </c>
      <c r="H196" s="6" t="s">
        <v>30</v>
      </c>
      <c r="I196" s="6" t="s">
        <v>31</v>
      </c>
      <c r="J196" s="4" t="s">
        <v>41</v>
      </c>
      <c r="K196" s="16">
        <v>45658</v>
      </c>
      <c r="L196" s="16" t="s">
        <v>33</v>
      </c>
      <c r="M196" s="4" t="s">
        <v>42</v>
      </c>
      <c r="N196" s="16">
        <v>45658</v>
      </c>
      <c r="O196" s="6" t="s">
        <v>33</v>
      </c>
      <c r="P196" s="4" t="s">
        <v>30</v>
      </c>
      <c r="Q196" s="6" t="s">
        <v>30</v>
      </c>
      <c r="R196" s="6" t="s">
        <v>30</v>
      </c>
      <c r="S196" s="15" t="s">
        <v>35</v>
      </c>
      <c r="T196" s="13">
        <v>45672</v>
      </c>
      <c r="U196" s="15" t="s">
        <v>36</v>
      </c>
    </row>
    <row r="197" spans="1:21" ht="50" x14ac:dyDescent="0.25">
      <c r="A197" s="4">
        <v>4837</v>
      </c>
      <c r="B197" s="14" t="s">
        <v>465</v>
      </c>
      <c r="C197" s="31" t="s">
        <v>27</v>
      </c>
      <c r="D197" s="53" t="s">
        <v>466</v>
      </c>
      <c r="E197" s="53" t="s">
        <v>467</v>
      </c>
      <c r="F197" s="4" t="s">
        <v>29</v>
      </c>
      <c r="G197" s="4" t="s">
        <v>90</v>
      </c>
      <c r="H197" s="16">
        <v>45778</v>
      </c>
      <c r="I197" s="6" t="s">
        <v>58</v>
      </c>
      <c r="J197" s="4" t="s">
        <v>41</v>
      </c>
      <c r="K197" s="16">
        <v>45778</v>
      </c>
      <c r="L197" s="16" t="s">
        <v>33</v>
      </c>
      <c r="M197" s="4" t="s">
        <v>34</v>
      </c>
      <c r="N197" s="16">
        <v>45778</v>
      </c>
      <c r="O197" s="6" t="s">
        <v>33</v>
      </c>
      <c r="P197" s="4" t="s">
        <v>30</v>
      </c>
      <c r="Q197" s="6" t="s">
        <v>30</v>
      </c>
      <c r="R197" s="6" t="s">
        <v>30</v>
      </c>
      <c r="S197" s="15" t="s">
        <v>35</v>
      </c>
      <c r="T197" s="13">
        <v>45791</v>
      </c>
      <c r="U197" s="15" t="s">
        <v>70</v>
      </c>
    </row>
    <row r="198" spans="1:21" ht="25" x14ac:dyDescent="0.25">
      <c r="A198" s="4" t="s">
        <v>468</v>
      </c>
      <c r="B198" s="14" t="s">
        <v>469</v>
      </c>
      <c r="C198" s="31" t="s">
        <v>27</v>
      </c>
      <c r="D198" s="4" t="s">
        <v>28</v>
      </c>
      <c r="E198" s="30" t="s">
        <v>28</v>
      </c>
      <c r="F198" s="4" t="s">
        <v>29</v>
      </c>
      <c r="G198" s="4" t="s">
        <v>90</v>
      </c>
      <c r="H198" s="16">
        <v>45748</v>
      </c>
      <c r="I198" s="6" t="s">
        <v>58</v>
      </c>
      <c r="J198" s="4" t="s">
        <v>32</v>
      </c>
      <c r="K198" s="16">
        <v>45748</v>
      </c>
      <c r="L198" s="16" t="s">
        <v>33</v>
      </c>
      <c r="M198" s="4" t="s">
        <v>34</v>
      </c>
      <c r="N198" s="16">
        <v>45748</v>
      </c>
      <c r="O198" s="6" t="s">
        <v>33</v>
      </c>
      <c r="P198" s="4" t="s">
        <v>30</v>
      </c>
      <c r="Q198" s="6" t="s">
        <v>30</v>
      </c>
      <c r="R198" s="6" t="s">
        <v>30</v>
      </c>
      <c r="S198" s="15" t="s">
        <v>35</v>
      </c>
      <c r="T198" s="13">
        <v>45777</v>
      </c>
      <c r="U198" s="15" t="s">
        <v>70</v>
      </c>
    </row>
    <row r="199" spans="1:21" ht="12.5" x14ac:dyDescent="0.25">
      <c r="A199" s="4" t="s">
        <v>470</v>
      </c>
      <c r="B199" s="14" t="s">
        <v>471</v>
      </c>
      <c r="C199" s="31" t="s">
        <v>73</v>
      </c>
      <c r="D199" s="4" t="s">
        <v>28</v>
      </c>
      <c r="E199" s="30" t="s">
        <v>28</v>
      </c>
      <c r="F199" s="4" t="s">
        <v>29</v>
      </c>
      <c r="G199" s="4" t="s">
        <v>90</v>
      </c>
      <c r="H199" s="16">
        <v>45597</v>
      </c>
      <c r="I199" s="6" t="s">
        <v>58</v>
      </c>
      <c r="J199" s="4" t="s">
        <v>30</v>
      </c>
      <c r="K199" s="16" t="s">
        <v>30</v>
      </c>
      <c r="L199" s="16" t="s">
        <v>30</v>
      </c>
      <c r="M199" s="4" t="s">
        <v>30</v>
      </c>
      <c r="N199" s="16" t="s">
        <v>30</v>
      </c>
      <c r="O199" s="6" t="s">
        <v>30</v>
      </c>
      <c r="P199" s="4" t="s">
        <v>30</v>
      </c>
      <c r="Q199" s="6" t="s">
        <v>30</v>
      </c>
      <c r="R199" s="6" t="s">
        <v>30</v>
      </c>
      <c r="S199" s="15" t="s">
        <v>35</v>
      </c>
      <c r="T199" s="13">
        <v>45623</v>
      </c>
      <c r="U199" s="15" t="s">
        <v>70</v>
      </c>
    </row>
    <row r="200" spans="1:21" ht="24.75" customHeight="1" x14ac:dyDescent="0.25">
      <c r="A200" s="4" t="s">
        <v>472</v>
      </c>
      <c r="B200" s="14" t="s">
        <v>473</v>
      </c>
      <c r="C200" s="31" t="s">
        <v>27</v>
      </c>
      <c r="D200" s="4" t="s">
        <v>28</v>
      </c>
      <c r="E200" s="30" t="s">
        <v>474</v>
      </c>
      <c r="F200" s="4" t="s">
        <v>29</v>
      </c>
      <c r="G200" s="4" t="s">
        <v>30</v>
      </c>
      <c r="H200" s="6" t="s">
        <v>30</v>
      </c>
      <c r="I200" s="6" t="s">
        <v>31</v>
      </c>
      <c r="J200" s="4" t="s">
        <v>41</v>
      </c>
      <c r="K200" s="16">
        <v>45597</v>
      </c>
      <c r="L200" s="16" t="s">
        <v>33</v>
      </c>
      <c r="M200" s="4" t="s">
        <v>42</v>
      </c>
      <c r="N200" s="16">
        <v>45597</v>
      </c>
      <c r="O200" s="6" t="s">
        <v>33</v>
      </c>
      <c r="P200" s="4" t="s">
        <v>30</v>
      </c>
      <c r="Q200" s="6" t="s">
        <v>30</v>
      </c>
      <c r="R200" s="6" t="s">
        <v>30</v>
      </c>
      <c r="S200" s="15" t="s">
        <v>35</v>
      </c>
      <c r="T200" s="13">
        <v>45609</v>
      </c>
      <c r="U200" s="15" t="s">
        <v>36</v>
      </c>
    </row>
    <row r="201" spans="1:21" ht="24.75" customHeight="1" x14ac:dyDescent="0.25">
      <c r="A201" s="4" t="s">
        <v>475</v>
      </c>
      <c r="B201" s="14" t="s">
        <v>476</v>
      </c>
      <c r="C201" s="31" t="s">
        <v>73</v>
      </c>
      <c r="D201" s="4" t="s">
        <v>28</v>
      </c>
      <c r="E201" s="30" t="s">
        <v>28</v>
      </c>
      <c r="F201" s="4" t="s">
        <v>29</v>
      </c>
      <c r="G201" s="4" t="s">
        <v>57</v>
      </c>
      <c r="H201" s="16">
        <v>45778</v>
      </c>
      <c r="I201" s="6" t="s">
        <v>74</v>
      </c>
      <c r="J201" s="4" t="s">
        <v>30</v>
      </c>
      <c r="K201" s="16" t="s">
        <v>30</v>
      </c>
      <c r="L201" s="16" t="s">
        <v>30</v>
      </c>
      <c r="M201" s="4" t="s">
        <v>30</v>
      </c>
      <c r="N201" s="16" t="s">
        <v>30</v>
      </c>
      <c r="O201" s="6" t="s">
        <v>30</v>
      </c>
      <c r="P201" s="4" t="s">
        <v>30</v>
      </c>
      <c r="Q201" s="6" t="s">
        <v>30</v>
      </c>
      <c r="R201" s="6" t="s">
        <v>30</v>
      </c>
      <c r="S201" s="15" t="s">
        <v>35</v>
      </c>
      <c r="T201" s="13">
        <v>45791</v>
      </c>
      <c r="U201" s="15" t="s">
        <v>70</v>
      </c>
    </row>
    <row r="202" spans="1:21" ht="25" x14ac:dyDescent="0.25">
      <c r="A202" s="4" t="s">
        <v>477</v>
      </c>
      <c r="B202" s="14" t="s">
        <v>478</v>
      </c>
      <c r="C202" s="31" t="s">
        <v>27</v>
      </c>
      <c r="D202" s="4" t="s">
        <v>28</v>
      </c>
      <c r="E202" s="30" t="s">
        <v>28</v>
      </c>
      <c r="F202" s="4" t="s">
        <v>29</v>
      </c>
      <c r="G202" s="4" t="s">
        <v>90</v>
      </c>
      <c r="H202" s="16">
        <v>45748</v>
      </c>
      <c r="I202" s="6" t="s">
        <v>74</v>
      </c>
      <c r="J202" s="4" t="s">
        <v>41</v>
      </c>
      <c r="K202" s="16">
        <v>45748</v>
      </c>
      <c r="L202" s="16" t="s">
        <v>33</v>
      </c>
      <c r="M202" s="4" t="s">
        <v>34</v>
      </c>
      <c r="N202" s="16">
        <v>45748</v>
      </c>
      <c r="O202" s="6" t="s">
        <v>33</v>
      </c>
      <c r="P202" s="4" t="s">
        <v>30</v>
      </c>
      <c r="Q202" s="6" t="s">
        <v>30</v>
      </c>
      <c r="R202" s="6" t="s">
        <v>30</v>
      </c>
      <c r="S202" s="15" t="s">
        <v>35</v>
      </c>
      <c r="T202" s="13">
        <v>45777</v>
      </c>
      <c r="U202" s="15" t="s">
        <v>70</v>
      </c>
    </row>
    <row r="203" spans="1:21" ht="25.5" customHeight="1" x14ac:dyDescent="0.25">
      <c r="A203" s="4" t="s">
        <v>479</v>
      </c>
      <c r="B203" s="14" t="s">
        <v>480</v>
      </c>
      <c r="C203" s="31" t="s">
        <v>27</v>
      </c>
      <c r="D203" s="4" t="s">
        <v>28</v>
      </c>
      <c r="E203" s="30" t="s">
        <v>28</v>
      </c>
      <c r="F203" s="4" t="s">
        <v>29</v>
      </c>
      <c r="G203" s="4" t="s">
        <v>68</v>
      </c>
      <c r="H203" s="16">
        <v>45717</v>
      </c>
      <c r="I203" s="6" t="s">
        <v>74</v>
      </c>
      <c r="J203" s="4" t="s">
        <v>41</v>
      </c>
      <c r="K203" s="16">
        <v>45717</v>
      </c>
      <c r="L203" s="16" t="s">
        <v>33</v>
      </c>
      <c r="M203" s="4" t="s">
        <v>42</v>
      </c>
      <c r="N203" s="16">
        <v>45717</v>
      </c>
      <c r="O203" s="6" t="s">
        <v>33</v>
      </c>
      <c r="P203" s="4" t="s">
        <v>30</v>
      </c>
      <c r="Q203" s="6" t="s">
        <v>30</v>
      </c>
      <c r="R203" s="6" t="s">
        <v>30</v>
      </c>
      <c r="S203" s="15" t="s">
        <v>35</v>
      </c>
      <c r="T203" s="13">
        <v>45742</v>
      </c>
      <c r="U203" s="15" t="s">
        <v>70</v>
      </c>
    </row>
    <row r="204" spans="1:21" ht="25" x14ac:dyDescent="0.25">
      <c r="A204" s="4" t="s">
        <v>481</v>
      </c>
      <c r="B204" s="14" t="s">
        <v>482</v>
      </c>
      <c r="C204" s="31" t="s">
        <v>27</v>
      </c>
      <c r="D204" s="4" t="s">
        <v>28</v>
      </c>
      <c r="E204" s="30" t="s">
        <v>28</v>
      </c>
      <c r="F204" s="4" t="s">
        <v>29</v>
      </c>
      <c r="G204" s="4" t="s">
        <v>30</v>
      </c>
      <c r="H204" s="6" t="s">
        <v>30</v>
      </c>
      <c r="I204" s="6" t="s">
        <v>31</v>
      </c>
      <c r="J204" s="4" t="s">
        <v>41</v>
      </c>
      <c r="K204" s="16">
        <v>45597</v>
      </c>
      <c r="L204" s="16" t="s">
        <v>33</v>
      </c>
      <c r="M204" s="4" t="s">
        <v>34</v>
      </c>
      <c r="N204" s="16">
        <v>45597</v>
      </c>
      <c r="O204" s="6" t="s">
        <v>33</v>
      </c>
      <c r="P204" s="4" t="s">
        <v>30</v>
      </c>
      <c r="Q204" s="6" t="s">
        <v>30</v>
      </c>
      <c r="R204" s="6" t="s">
        <v>30</v>
      </c>
      <c r="S204" s="15" t="s">
        <v>35</v>
      </c>
      <c r="T204" s="13">
        <v>45623</v>
      </c>
      <c r="U204" s="15" t="s">
        <v>36</v>
      </c>
    </row>
    <row r="205" spans="1:21" ht="25" x14ac:dyDescent="0.25">
      <c r="A205" s="4" t="s">
        <v>483</v>
      </c>
      <c r="B205" s="14" t="s">
        <v>484</v>
      </c>
      <c r="C205" s="31" t="s">
        <v>27</v>
      </c>
      <c r="D205" s="4" t="s">
        <v>28</v>
      </c>
      <c r="E205" s="30" t="s">
        <v>485</v>
      </c>
      <c r="F205" s="4" t="s">
        <v>29</v>
      </c>
      <c r="G205" s="4" t="s">
        <v>90</v>
      </c>
      <c r="H205" s="16">
        <v>45717</v>
      </c>
      <c r="I205" s="6" t="s">
        <v>74</v>
      </c>
      <c r="J205" s="4" t="s">
        <v>41</v>
      </c>
      <c r="K205" s="16">
        <v>45717</v>
      </c>
      <c r="L205" s="16" t="s">
        <v>33</v>
      </c>
      <c r="M205" s="4" t="s">
        <v>34</v>
      </c>
      <c r="N205" s="16">
        <v>45717</v>
      </c>
      <c r="O205" s="6" t="s">
        <v>33</v>
      </c>
      <c r="P205" s="4" t="s">
        <v>30</v>
      </c>
      <c r="Q205" s="6" t="s">
        <v>30</v>
      </c>
      <c r="R205" s="6" t="s">
        <v>30</v>
      </c>
      <c r="S205" s="15" t="s">
        <v>35</v>
      </c>
      <c r="T205" s="13">
        <v>45742</v>
      </c>
      <c r="U205" s="15" t="s">
        <v>70</v>
      </c>
    </row>
    <row r="206" spans="1:21" ht="25" x14ac:dyDescent="0.25">
      <c r="A206" s="4">
        <v>5065</v>
      </c>
      <c r="B206" s="14" t="s">
        <v>486</v>
      </c>
      <c r="C206" s="31" t="s">
        <v>27</v>
      </c>
      <c r="D206" s="4" t="s">
        <v>28</v>
      </c>
      <c r="E206" s="30" t="s">
        <v>28</v>
      </c>
      <c r="F206" s="4" t="s">
        <v>29</v>
      </c>
      <c r="G206" s="4" t="s">
        <v>90</v>
      </c>
      <c r="H206" s="16">
        <v>45778</v>
      </c>
      <c r="I206" s="6" t="s">
        <v>74</v>
      </c>
      <c r="J206" s="4" t="s">
        <v>41</v>
      </c>
      <c r="K206" s="16">
        <v>45778</v>
      </c>
      <c r="L206" s="16" t="s">
        <v>33</v>
      </c>
      <c r="M206" s="4" t="s">
        <v>42</v>
      </c>
      <c r="N206" s="16">
        <v>45778</v>
      </c>
      <c r="O206" s="6" t="s">
        <v>33</v>
      </c>
      <c r="P206" s="4" t="s">
        <v>30</v>
      </c>
      <c r="Q206" s="6" t="s">
        <v>30</v>
      </c>
      <c r="R206" s="6" t="s">
        <v>30</v>
      </c>
      <c r="S206" s="15" t="s">
        <v>35</v>
      </c>
      <c r="T206" s="13">
        <v>45791</v>
      </c>
      <c r="U206" s="15" t="s">
        <v>70</v>
      </c>
    </row>
    <row r="207" spans="1:21" ht="58.5" customHeight="1" x14ac:dyDescent="0.25">
      <c r="A207" s="4" t="s">
        <v>487</v>
      </c>
      <c r="B207" s="14" t="s">
        <v>488</v>
      </c>
      <c r="C207" s="31" t="s">
        <v>27</v>
      </c>
      <c r="D207" s="4" t="s">
        <v>28</v>
      </c>
      <c r="E207" s="30" t="s">
        <v>28</v>
      </c>
      <c r="F207" s="4" t="s">
        <v>29</v>
      </c>
      <c r="G207" s="4" t="s">
        <v>30</v>
      </c>
      <c r="H207" s="6" t="s">
        <v>30</v>
      </c>
      <c r="I207" s="6" t="s">
        <v>31</v>
      </c>
      <c r="J207" s="4" t="s">
        <v>41</v>
      </c>
      <c r="K207" s="16">
        <v>45627</v>
      </c>
      <c r="L207" s="16" t="s">
        <v>33</v>
      </c>
      <c r="M207" s="4" t="s">
        <v>34</v>
      </c>
      <c r="N207" s="16">
        <v>45627</v>
      </c>
      <c r="O207" s="6" t="s">
        <v>33</v>
      </c>
      <c r="P207" s="4" t="s">
        <v>30</v>
      </c>
      <c r="Q207" s="6" t="s">
        <v>30</v>
      </c>
      <c r="R207" s="6" t="s">
        <v>30</v>
      </c>
      <c r="S207" s="15" t="s">
        <v>35</v>
      </c>
      <c r="T207" s="13">
        <v>45644</v>
      </c>
      <c r="U207" s="15" t="s">
        <v>36</v>
      </c>
    </row>
    <row r="208" spans="1:21" ht="26.65" customHeight="1" x14ac:dyDescent="0.25">
      <c r="A208" s="4" t="s">
        <v>489</v>
      </c>
      <c r="B208" s="14" t="s">
        <v>490</v>
      </c>
      <c r="C208" s="31" t="s">
        <v>27</v>
      </c>
      <c r="D208" s="4" t="s">
        <v>28</v>
      </c>
      <c r="E208" s="4" t="s">
        <v>28</v>
      </c>
      <c r="F208" s="4" t="s">
        <v>29</v>
      </c>
      <c r="G208" s="4" t="s">
        <v>30</v>
      </c>
      <c r="H208" s="6" t="s">
        <v>30</v>
      </c>
      <c r="I208" s="6" t="s">
        <v>31</v>
      </c>
      <c r="J208" s="4" t="s">
        <v>32</v>
      </c>
      <c r="K208" s="16">
        <v>45627</v>
      </c>
      <c r="L208" s="16" t="s">
        <v>33</v>
      </c>
      <c r="M208" s="4" t="s">
        <v>34</v>
      </c>
      <c r="N208" s="16">
        <v>45627</v>
      </c>
      <c r="O208" s="6" t="s">
        <v>33</v>
      </c>
      <c r="P208" s="4" t="s">
        <v>130</v>
      </c>
      <c r="Q208" s="16">
        <v>45627</v>
      </c>
      <c r="R208" s="6" t="s">
        <v>131</v>
      </c>
      <c r="S208" s="15" t="s">
        <v>35</v>
      </c>
      <c r="T208" s="13">
        <v>45644</v>
      </c>
      <c r="U208" s="15" t="s">
        <v>53</v>
      </c>
    </row>
    <row r="209" spans="1:21" ht="26.65" customHeight="1" x14ac:dyDescent="0.25">
      <c r="A209" s="4" t="s">
        <v>491</v>
      </c>
      <c r="B209" s="14" t="s">
        <v>492</v>
      </c>
      <c r="C209" s="31" t="s">
        <v>27</v>
      </c>
      <c r="D209" s="4" t="s">
        <v>28</v>
      </c>
      <c r="E209" s="4" t="s">
        <v>28</v>
      </c>
      <c r="F209" s="4" t="s">
        <v>29</v>
      </c>
      <c r="G209" s="4" t="s">
        <v>30</v>
      </c>
      <c r="H209" s="6" t="s">
        <v>30</v>
      </c>
      <c r="I209" s="6" t="s">
        <v>31</v>
      </c>
      <c r="J209" s="4" t="s">
        <v>41</v>
      </c>
      <c r="K209" s="16">
        <v>45658</v>
      </c>
      <c r="L209" s="16" t="s">
        <v>33</v>
      </c>
      <c r="M209" s="4" t="s">
        <v>34</v>
      </c>
      <c r="N209" s="16">
        <v>45658</v>
      </c>
      <c r="O209" s="6" t="s">
        <v>33</v>
      </c>
      <c r="P209" s="4" t="s">
        <v>30</v>
      </c>
      <c r="Q209" s="6" t="s">
        <v>30</v>
      </c>
      <c r="R209" s="6" t="s">
        <v>30</v>
      </c>
      <c r="S209" s="15" t="s">
        <v>35</v>
      </c>
      <c r="T209" s="13">
        <v>45672</v>
      </c>
      <c r="U209" s="15" t="s">
        <v>36</v>
      </c>
    </row>
    <row r="210" spans="1:21" ht="25" x14ac:dyDescent="0.25">
      <c r="A210" s="4" t="s">
        <v>493</v>
      </c>
      <c r="B210" s="14" t="s">
        <v>494</v>
      </c>
      <c r="C210" s="31" t="s">
        <v>27</v>
      </c>
      <c r="D210" s="4" t="s">
        <v>28</v>
      </c>
      <c r="E210" s="4" t="s">
        <v>28</v>
      </c>
      <c r="F210" s="4" t="s">
        <v>29</v>
      </c>
      <c r="G210" s="4" t="s">
        <v>30</v>
      </c>
      <c r="H210" s="6" t="s">
        <v>30</v>
      </c>
      <c r="I210" s="6" t="s">
        <v>31</v>
      </c>
      <c r="J210" s="4" t="s">
        <v>41</v>
      </c>
      <c r="K210" s="16">
        <v>45627</v>
      </c>
      <c r="L210" s="16" t="s">
        <v>33</v>
      </c>
      <c r="M210" s="4" t="s">
        <v>42</v>
      </c>
      <c r="N210" s="16">
        <v>45627</v>
      </c>
      <c r="O210" s="6" t="s">
        <v>33</v>
      </c>
      <c r="P210" s="4" t="s">
        <v>30</v>
      </c>
      <c r="Q210" s="6" t="s">
        <v>30</v>
      </c>
      <c r="R210" s="6" t="s">
        <v>30</v>
      </c>
      <c r="S210" s="15" t="s">
        <v>35</v>
      </c>
      <c r="T210" s="13">
        <v>45644</v>
      </c>
      <c r="U210" s="15" t="s">
        <v>36</v>
      </c>
    </row>
    <row r="211" spans="1:21" ht="24.75" customHeight="1" x14ac:dyDescent="0.25">
      <c r="A211" s="4" t="s">
        <v>495</v>
      </c>
      <c r="B211" s="14" t="s">
        <v>496</v>
      </c>
      <c r="C211" s="31" t="s">
        <v>27</v>
      </c>
      <c r="D211" s="4" t="s">
        <v>28</v>
      </c>
      <c r="E211" s="4" t="s">
        <v>28</v>
      </c>
      <c r="F211" s="4" t="s">
        <v>29</v>
      </c>
      <c r="G211" s="4" t="s">
        <v>30</v>
      </c>
      <c r="H211" s="6" t="s">
        <v>30</v>
      </c>
      <c r="I211" s="6" t="s">
        <v>31</v>
      </c>
      <c r="J211" s="4" t="s">
        <v>41</v>
      </c>
      <c r="K211" s="16">
        <v>45627</v>
      </c>
      <c r="L211" s="16" t="s">
        <v>33</v>
      </c>
      <c r="M211" s="4" t="s">
        <v>42</v>
      </c>
      <c r="N211" s="16">
        <v>45627</v>
      </c>
      <c r="O211" s="6" t="s">
        <v>33</v>
      </c>
      <c r="P211" s="4" t="s">
        <v>30</v>
      </c>
      <c r="Q211" s="6" t="s">
        <v>30</v>
      </c>
      <c r="R211" s="6" t="s">
        <v>30</v>
      </c>
      <c r="S211" s="15" t="s">
        <v>35</v>
      </c>
      <c r="T211" s="13">
        <v>45644</v>
      </c>
      <c r="U211" s="15" t="s">
        <v>36</v>
      </c>
    </row>
    <row r="212" spans="1:21" ht="25" x14ac:dyDescent="0.25">
      <c r="A212" s="4">
        <v>4850</v>
      </c>
      <c r="B212" s="14" t="s">
        <v>497</v>
      </c>
      <c r="C212" s="31" t="s">
        <v>27</v>
      </c>
      <c r="D212" s="4" t="s">
        <v>28</v>
      </c>
      <c r="E212" s="4" t="s">
        <v>28</v>
      </c>
      <c r="F212" s="4" t="s">
        <v>29</v>
      </c>
      <c r="G212" s="4" t="s">
        <v>30</v>
      </c>
      <c r="H212" s="6" t="s">
        <v>30</v>
      </c>
      <c r="I212" s="6" t="s">
        <v>31</v>
      </c>
      <c r="J212" s="4" t="s">
        <v>41</v>
      </c>
      <c r="K212" s="16">
        <v>45627</v>
      </c>
      <c r="L212" s="16" t="s">
        <v>33</v>
      </c>
      <c r="M212" s="4" t="s">
        <v>42</v>
      </c>
      <c r="N212" s="16">
        <v>45627</v>
      </c>
      <c r="O212" s="6" t="s">
        <v>33</v>
      </c>
      <c r="P212" s="4" t="s">
        <v>30</v>
      </c>
      <c r="Q212" s="6" t="s">
        <v>30</v>
      </c>
      <c r="R212" s="6" t="s">
        <v>30</v>
      </c>
      <c r="S212" s="15" t="s">
        <v>35</v>
      </c>
      <c r="T212" s="13">
        <v>45644</v>
      </c>
      <c r="U212" s="15" t="s">
        <v>36</v>
      </c>
    </row>
    <row r="213" spans="1:21" ht="28.15" customHeight="1" x14ac:dyDescent="0.25">
      <c r="A213" s="4" t="s">
        <v>498</v>
      </c>
      <c r="B213" s="17" t="s">
        <v>499</v>
      </c>
      <c r="C213" s="31" t="s">
        <v>27</v>
      </c>
      <c r="D213" s="4" t="s">
        <v>28</v>
      </c>
      <c r="E213" s="4" t="s">
        <v>28</v>
      </c>
      <c r="F213" s="4" t="s">
        <v>29</v>
      </c>
      <c r="G213" s="4" t="s">
        <v>30</v>
      </c>
      <c r="H213" s="6" t="s">
        <v>30</v>
      </c>
      <c r="I213" s="6" t="s">
        <v>31</v>
      </c>
      <c r="J213" s="4" t="s">
        <v>41</v>
      </c>
      <c r="K213" s="16">
        <v>45597</v>
      </c>
      <c r="L213" s="16" t="s">
        <v>33</v>
      </c>
      <c r="M213" s="4" t="s">
        <v>42</v>
      </c>
      <c r="N213" s="16">
        <v>45597</v>
      </c>
      <c r="O213" s="6" t="s">
        <v>33</v>
      </c>
      <c r="P213" s="4" t="s">
        <v>30</v>
      </c>
      <c r="Q213" s="6" t="s">
        <v>30</v>
      </c>
      <c r="R213" s="6" t="s">
        <v>30</v>
      </c>
      <c r="S213" s="15" t="s">
        <v>35</v>
      </c>
      <c r="T213" s="13">
        <v>45623</v>
      </c>
      <c r="U213" s="15" t="s">
        <v>36</v>
      </c>
    </row>
    <row r="214" spans="1:21" ht="28.15" customHeight="1" x14ac:dyDescent="0.25">
      <c r="A214" s="4" t="s">
        <v>500</v>
      </c>
      <c r="B214" s="17" t="s">
        <v>501</v>
      </c>
      <c r="C214" s="31" t="s">
        <v>27</v>
      </c>
      <c r="D214" s="4" t="s">
        <v>28</v>
      </c>
      <c r="E214" s="4" t="s">
        <v>28</v>
      </c>
      <c r="F214" s="4" t="s">
        <v>29</v>
      </c>
      <c r="G214" s="4" t="s">
        <v>68</v>
      </c>
      <c r="H214" s="16">
        <v>45627</v>
      </c>
      <c r="I214" s="6" t="s">
        <v>58</v>
      </c>
      <c r="J214" s="4" t="s">
        <v>41</v>
      </c>
      <c r="K214" s="16">
        <v>45627</v>
      </c>
      <c r="L214" s="16" t="s">
        <v>33</v>
      </c>
      <c r="M214" s="4" t="s">
        <v>42</v>
      </c>
      <c r="N214" s="16">
        <v>45627</v>
      </c>
      <c r="O214" s="6" t="s">
        <v>33</v>
      </c>
      <c r="P214" s="4" t="s">
        <v>30</v>
      </c>
      <c r="Q214" s="6" t="s">
        <v>30</v>
      </c>
      <c r="R214" s="6" t="s">
        <v>30</v>
      </c>
      <c r="S214" s="15" t="s">
        <v>35</v>
      </c>
      <c r="T214" s="13">
        <v>45644</v>
      </c>
      <c r="U214" s="15" t="s">
        <v>70</v>
      </c>
    </row>
    <row r="215" spans="1:21" ht="28.15" customHeight="1" x14ac:dyDescent="0.25">
      <c r="A215" s="4" t="s">
        <v>502</v>
      </c>
      <c r="B215" s="17" t="s">
        <v>503</v>
      </c>
      <c r="C215" s="38" t="s">
        <v>27</v>
      </c>
      <c r="D215" s="4" t="s">
        <v>28</v>
      </c>
      <c r="E215" s="4" t="s">
        <v>28</v>
      </c>
      <c r="F215" s="4" t="s">
        <v>29</v>
      </c>
      <c r="G215" s="4" t="s">
        <v>30</v>
      </c>
      <c r="H215" s="6" t="s">
        <v>30</v>
      </c>
      <c r="I215" s="6" t="s">
        <v>31</v>
      </c>
      <c r="J215" s="4" t="s">
        <v>41</v>
      </c>
      <c r="K215" s="16">
        <v>45627</v>
      </c>
      <c r="L215" s="16" t="s">
        <v>33</v>
      </c>
      <c r="M215" s="4" t="s">
        <v>34</v>
      </c>
      <c r="N215" s="16">
        <v>45627</v>
      </c>
      <c r="O215" s="6" t="s">
        <v>33</v>
      </c>
      <c r="P215" s="4" t="s">
        <v>30</v>
      </c>
      <c r="Q215" s="6" t="s">
        <v>30</v>
      </c>
      <c r="R215" s="6" t="s">
        <v>30</v>
      </c>
      <c r="S215" s="15" t="s">
        <v>35</v>
      </c>
      <c r="T215" s="13">
        <v>45644</v>
      </c>
      <c r="U215" s="15" t="s">
        <v>36</v>
      </c>
    </row>
    <row r="216" spans="1:21" ht="28.15" customHeight="1" x14ac:dyDescent="0.25">
      <c r="A216" s="4" t="s">
        <v>504</v>
      </c>
      <c r="B216" s="17" t="s">
        <v>505</v>
      </c>
      <c r="C216" s="38" t="s">
        <v>27</v>
      </c>
      <c r="D216" s="4" t="s">
        <v>28</v>
      </c>
      <c r="E216" s="4" t="s">
        <v>28</v>
      </c>
      <c r="F216" s="4" t="s">
        <v>29</v>
      </c>
      <c r="G216" s="4" t="s">
        <v>30</v>
      </c>
      <c r="H216" s="6" t="s">
        <v>30</v>
      </c>
      <c r="I216" s="6" t="s">
        <v>31</v>
      </c>
      <c r="J216" s="4" t="s">
        <v>41</v>
      </c>
      <c r="K216" s="16">
        <v>45627</v>
      </c>
      <c r="L216" s="16" t="s">
        <v>33</v>
      </c>
      <c r="M216" s="4" t="s">
        <v>42</v>
      </c>
      <c r="N216" s="16">
        <v>45627</v>
      </c>
      <c r="O216" s="6" t="s">
        <v>33</v>
      </c>
      <c r="P216" s="4" t="s">
        <v>30</v>
      </c>
      <c r="Q216" s="6" t="s">
        <v>30</v>
      </c>
      <c r="R216" s="6" t="s">
        <v>30</v>
      </c>
      <c r="S216" s="15" t="s">
        <v>35</v>
      </c>
      <c r="T216" s="13">
        <v>45644</v>
      </c>
      <c r="U216" s="15" t="s">
        <v>36</v>
      </c>
    </row>
    <row r="217" spans="1:21" ht="28.15" customHeight="1" x14ac:dyDescent="0.25">
      <c r="A217" s="4" t="s">
        <v>506</v>
      </c>
      <c r="B217" s="17" t="s">
        <v>507</v>
      </c>
      <c r="C217" s="31" t="s">
        <v>73</v>
      </c>
      <c r="D217" s="4" t="s">
        <v>28</v>
      </c>
      <c r="E217" s="4" t="s">
        <v>28</v>
      </c>
      <c r="F217" s="4" t="s">
        <v>29</v>
      </c>
      <c r="G217" s="4" t="s">
        <v>57</v>
      </c>
      <c r="H217" s="16">
        <v>45536</v>
      </c>
      <c r="I217" s="6" t="s">
        <v>74</v>
      </c>
      <c r="J217" s="4" t="s">
        <v>30</v>
      </c>
      <c r="K217" s="16" t="s">
        <v>30</v>
      </c>
      <c r="L217" s="16" t="s">
        <v>30</v>
      </c>
      <c r="M217" s="4" t="s">
        <v>30</v>
      </c>
      <c r="N217" s="16" t="s">
        <v>30</v>
      </c>
      <c r="O217" s="6" t="s">
        <v>30</v>
      </c>
      <c r="P217" s="4" t="s">
        <v>30</v>
      </c>
      <c r="Q217" s="6" t="s">
        <v>30</v>
      </c>
      <c r="R217" s="6" t="s">
        <v>30</v>
      </c>
      <c r="S217" s="15" t="s">
        <v>35</v>
      </c>
      <c r="T217" s="13">
        <v>45548</v>
      </c>
      <c r="U217" s="15" t="s">
        <v>53</v>
      </c>
    </row>
    <row r="218" spans="1:21" ht="28.15" customHeight="1" x14ac:dyDescent="0.25">
      <c r="A218" s="4" t="s">
        <v>508</v>
      </c>
      <c r="B218" s="17" t="s">
        <v>509</v>
      </c>
      <c r="C218" s="31" t="s">
        <v>27</v>
      </c>
      <c r="D218" s="4" t="s">
        <v>28</v>
      </c>
      <c r="E218" s="4" t="s">
        <v>28</v>
      </c>
      <c r="F218" s="4" t="s">
        <v>29</v>
      </c>
      <c r="G218" s="4" t="s">
        <v>68</v>
      </c>
      <c r="H218" s="16">
        <v>45474</v>
      </c>
      <c r="I218" s="6" t="s">
        <v>60</v>
      </c>
      <c r="J218" s="4" t="s">
        <v>41</v>
      </c>
      <c r="K218" s="16">
        <v>45658</v>
      </c>
      <c r="L218" s="16" t="s">
        <v>33</v>
      </c>
      <c r="M218" s="4" t="s">
        <v>42</v>
      </c>
      <c r="N218" s="16">
        <v>45658</v>
      </c>
      <c r="O218" s="6" t="s">
        <v>33</v>
      </c>
      <c r="P218" s="4" t="s">
        <v>30</v>
      </c>
      <c r="Q218" s="6" t="s">
        <v>30</v>
      </c>
      <c r="R218" s="6" t="s">
        <v>30</v>
      </c>
      <c r="S218" s="15" t="s">
        <v>35</v>
      </c>
      <c r="T218" s="13">
        <v>45672</v>
      </c>
      <c r="U218" s="15" t="s">
        <v>36</v>
      </c>
    </row>
    <row r="219" spans="1:21" ht="28.15" customHeight="1" x14ac:dyDescent="0.25">
      <c r="A219" s="4" t="s">
        <v>510</v>
      </c>
      <c r="B219" s="17" t="s">
        <v>511</v>
      </c>
      <c r="C219" s="31" t="s">
        <v>27</v>
      </c>
      <c r="D219" s="4" t="s">
        <v>28</v>
      </c>
      <c r="E219" s="4" t="s">
        <v>28</v>
      </c>
      <c r="F219" s="4" t="s">
        <v>29</v>
      </c>
      <c r="G219" s="4" t="s">
        <v>68</v>
      </c>
      <c r="H219" s="16" t="s">
        <v>512</v>
      </c>
      <c r="I219" s="6" t="s">
        <v>74</v>
      </c>
      <c r="J219" s="4" t="s">
        <v>41</v>
      </c>
      <c r="K219" s="16">
        <v>45748</v>
      </c>
      <c r="L219" s="16" t="s">
        <v>69</v>
      </c>
      <c r="M219" s="4" t="s">
        <v>34</v>
      </c>
      <c r="N219" s="16">
        <v>45748</v>
      </c>
      <c r="O219" s="6" t="s">
        <v>33</v>
      </c>
      <c r="P219" s="4" t="s">
        <v>30</v>
      </c>
      <c r="Q219" s="6" t="s">
        <v>30</v>
      </c>
      <c r="R219" s="6" t="s">
        <v>30</v>
      </c>
      <c r="S219" s="15" t="s">
        <v>35</v>
      </c>
      <c r="T219" s="13">
        <v>45777</v>
      </c>
      <c r="U219" s="15" t="s">
        <v>70</v>
      </c>
    </row>
    <row r="220" spans="1:21" ht="12.5" x14ac:dyDescent="0.25">
      <c r="A220" s="4" t="s">
        <v>513</v>
      </c>
      <c r="B220" s="17" t="s">
        <v>514</v>
      </c>
      <c r="C220" s="31" t="s">
        <v>73</v>
      </c>
      <c r="D220" s="4" t="s">
        <v>28</v>
      </c>
      <c r="E220" s="4" t="s">
        <v>28</v>
      </c>
      <c r="F220" s="4" t="s">
        <v>29</v>
      </c>
      <c r="G220" s="4" t="s">
        <v>90</v>
      </c>
      <c r="H220" s="16">
        <v>45689</v>
      </c>
      <c r="I220" s="6" t="s">
        <v>74</v>
      </c>
      <c r="J220" s="4" t="s">
        <v>30</v>
      </c>
      <c r="K220" s="16" t="s">
        <v>30</v>
      </c>
      <c r="L220" s="16" t="s">
        <v>30</v>
      </c>
      <c r="M220" s="4" t="s">
        <v>30</v>
      </c>
      <c r="N220" s="16" t="s">
        <v>30</v>
      </c>
      <c r="O220" s="6" t="s">
        <v>30</v>
      </c>
      <c r="P220" s="4" t="s">
        <v>30</v>
      </c>
      <c r="Q220" s="6" t="s">
        <v>30</v>
      </c>
      <c r="R220" s="6" t="s">
        <v>30</v>
      </c>
      <c r="S220" s="15" t="s">
        <v>35</v>
      </c>
      <c r="T220" s="13">
        <v>45714</v>
      </c>
      <c r="U220" s="15" t="s">
        <v>70</v>
      </c>
    </row>
    <row r="221" spans="1:21" ht="25" x14ac:dyDescent="0.25">
      <c r="A221" s="4" t="s">
        <v>515</v>
      </c>
      <c r="B221" s="17" t="s">
        <v>516</v>
      </c>
      <c r="C221" s="31" t="s">
        <v>27</v>
      </c>
      <c r="D221" s="4" t="s">
        <v>28</v>
      </c>
      <c r="E221" s="4" t="s">
        <v>28</v>
      </c>
      <c r="F221" s="4" t="s">
        <v>29</v>
      </c>
      <c r="G221" s="4" t="s">
        <v>68</v>
      </c>
      <c r="H221" s="16">
        <v>45505</v>
      </c>
      <c r="I221" s="6" t="s">
        <v>74</v>
      </c>
      <c r="J221" s="4" t="s">
        <v>41</v>
      </c>
      <c r="K221" s="16">
        <v>45505</v>
      </c>
      <c r="L221" s="16" t="s">
        <v>33</v>
      </c>
      <c r="M221" s="4" t="s">
        <v>42</v>
      </c>
      <c r="N221" s="16">
        <v>45505</v>
      </c>
      <c r="O221" s="6" t="s">
        <v>33</v>
      </c>
      <c r="P221" s="4" t="s">
        <v>30</v>
      </c>
      <c r="Q221" s="6" t="s">
        <v>30</v>
      </c>
      <c r="R221" s="6" t="s">
        <v>30</v>
      </c>
      <c r="S221" s="15" t="s">
        <v>35</v>
      </c>
      <c r="T221" s="13">
        <v>45532</v>
      </c>
      <c r="U221" s="15" t="s">
        <v>70</v>
      </c>
    </row>
    <row r="222" spans="1:21" ht="25" x14ac:dyDescent="0.25">
      <c r="A222" s="4" t="s">
        <v>517</v>
      </c>
      <c r="B222" s="17" t="s">
        <v>518</v>
      </c>
      <c r="C222" s="31" t="s">
        <v>27</v>
      </c>
      <c r="D222" s="4" t="s">
        <v>28</v>
      </c>
      <c r="E222" s="4" t="s">
        <v>28</v>
      </c>
      <c r="F222" s="4" t="s">
        <v>29</v>
      </c>
      <c r="G222" s="4" t="s">
        <v>30</v>
      </c>
      <c r="H222" s="16" t="s">
        <v>30</v>
      </c>
      <c r="I222" s="6" t="s">
        <v>31</v>
      </c>
      <c r="J222" s="4" t="s">
        <v>41</v>
      </c>
      <c r="K222" s="16">
        <v>45627</v>
      </c>
      <c r="L222" s="16" t="s">
        <v>33</v>
      </c>
      <c r="M222" s="4" t="s">
        <v>34</v>
      </c>
      <c r="N222" s="16">
        <v>45627</v>
      </c>
      <c r="O222" s="6" t="s">
        <v>33</v>
      </c>
      <c r="P222" s="4" t="s">
        <v>30</v>
      </c>
      <c r="Q222" s="6" t="s">
        <v>30</v>
      </c>
      <c r="R222" s="6" t="s">
        <v>30</v>
      </c>
      <c r="S222" s="15" t="s">
        <v>35</v>
      </c>
      <c r="T222" s="13">
        <v>45644</v>
      </c>
      <c r="U222" s="15" t="s">
        <v>36</v>
      </c>
    </row>
    <row r="223" spans="1:21" ht="12.5" x14ac:dyDescent="0.25">
      <c r="A223" s="4" t="s">
        <v>519</v>
      </c>
      <c r="B223" s="17" t="s">
        <v>520</v>
      </c>
      <c r="C223" s="31" t="s">
        <v>73</v>
      </c>
      <c r="D223" s="4" t="s">
        <v>28</v>
      </c>
      <c r="E223" s="4" t="s">
        <v>28</v>
      </c>
      <c r="F223" s="4" t="s">
        <v>29</v>
      </c>
      <c r="G223" s="4" t="s">
        <v>68</v>
      </c>
      <c r="H223" s="16">
        <v>45689</v>
      </c>
      <c r="I223" s="6" t="s">
        <v>58</v>
      </c>
      <c r="J223" s="4" t="s">
        <v>30</v>
      </c>
      <c r="K223" s="16" t="s">
        <v>30</v>
      </c>
      <c r="L223" s="16" t="s">
        <v>30</v>
      </c>
      <c r="M223" s="4" t="s">
        <v>30</v>
      </c>
      <c r="N223" s="16" t="s">
        <v>30</v>
      </c>
      <c r="O223" s="6" t="s">
        <v>30</v>
      </c>
      <c r="P223" s="4" t="s">
        <v>30</v>
      </c>
      <c r="Q223" s="6" t="s">
        <v>30</v>
      </c>
      <c r="R223" s="6" t="s">
        <v>30</v>
      </c>
      <c r="S223" s="15" t="s">
        <v>35</v>
      </c>
      <c r="T223" s="13">
        <v>45714</v>
      </c>
      <c r="U223" s="15" t="s">
        <v>70</v>
      </c>
    </row>
    <row r="224" spans="1:21" ht="25" x14ac:dyDescent="0.25">
      <c r="A224" s="4">
        <v>5130</v>
      </c>
      <c r="B224" s="17" t="s">
        <v>521</v>
      </c>
      <c r="C224" s="31" t="s">
        <v>73</v>
      </c>
      <c r="D224" s="29" t="s">
        <v>28</v>
      </c>
      <c r="E224" s="4" t="s">
        <v>28</v>
      </c>
      <c r="F224" s="4" t="s">
        <v>29</v>
      </c>
      <c r="G224" s="6" t="s">
        <v>57</v>
      </c>
      <c r="H224" s="16">
        <v>45597</v>
      </c>
      <c r="I224" s="6" t="s">
        <v>58</v>
      </c>
      <c r="J224" s="4" t="s">
        <v>30</v>
      </c>
      <c r="K224" s="16" t="s">
        <v>30</v>
      </c>
      <c r="L224" s="16" t="s">
        <v>30</v>
      </c>
      <c r="M224" s="4" t="s">
        <v>30</v>
      </c>
      <c r="N224" s="16" t="s">
        <v>30</v>
      </c>
      <c r="O224" s="6" t="s">
        <v>30</v>
      </c>
      <c r="P224" s="4" t="s">
        <v>30</v>
      </c>
      <c r="Q224" s="6" t="s">
        <v>30</v>
      </c>
      <c r="R224" s="6" t="s">
        <v>30</v>
      </c>
      <c r="S224" s="15" t="s">
        <v>35</v>
      </c>
      <c r="T224" s="13">
        <v>45623</v>
      </c>
      <c r="U224" s="15" t="s">
        <v>53</v>
      </c>
    </row>
    <row r="225" spans="1:21" ht="25" x14ac:dyDescent="0.25">
      <c r="A225" s="4">
        <v>4826</v>
      </c>
      <c r="B225" s="17" t="s">
        <v>522</v>
      </c>
      <c r="C225" s="31" t="s">
        <v>27</v>
      </c>
      <c r="D225" s="4" t="s">
        <v>28</v>
      </c>
      <c r="E225" s="4" t="s">
        <v>28</v>
      </c>
      <c r="F225" s="4" t="s">
        <v>29</v>
      </c>
      <c r="G225" s="4" t="s">
        <v>30</v>
      </c>
      <c r="H225" s="16" t="s">
        <v>30</v>
      </c>
      <c r="I225" s="6" t="s">
        <v>31</v>
      </c>
      <c r="J225" s="4" t="s">
        <v>41</v>
      </c>
      <c r="K225" s="16">
        <v>45627</v>
      </c>
      <c r="L225" s="16" t="s">
        <v>33</v>
      </c>
      <c r="M225" s="4" t="s">
        <v>42</v>
      </c>
      <c r="N225" s="16">
        <v>45627</v>
      </c>
      <c r="O225" s="6" t="s">
        <v>33</v>
      </c>
      <c r="P225" s="4" t="s">
        <v>30</v>
      </c>
      <c r="Q225" s="6" t="s">
        <v>30</v>
      </c>
      <c r="R225" s="6" t="s">
        <v>30</v>
      </c>
      <c r="S225" s="15" t="s">
        <v>35</v>
      </c>
      <c r="T225" s="13">
        <v>45644</v>
      </c>
      <c r="U225" s="15" t="s">
        <v>36</v>
      </c>
    </row>
    <row r="226" spans="1:21" ht="150" x14ac:dyDescent="0.25">
      <c r="A226" s="4" t="s">
        <v>523</v>
      </c>
      <c r="B226" s="20" t="s">
        <v>524</v>
      </c>
      <c r="C226" s="31" t="s">
        <v>27</v>
      </c>
      <c r="D226" s="4" t="s">
        <v>525</v>
      </c>
      <c r="E226" s="4" t="s">
        <v>28</v>
      </c>
      <c r="F226" s="4" t="s">
        <v>29</v>
      </c>
      <c r="G226" s="4" t="s">
        <v>57</v>
      </c>
      <c r="H226" s="16">
        <v>45566</v>
      </c>
      <c r="I226" s="6" t="s">
        <v>74</v>
      </c>
      <c r="J226" s="4" t="s">
        <v>32</v>
      </c>
      <c r="K226" s="16">
        <v>45566</v>
      </c>
      <c r="L226" s="16" t="s">
        <v>58</v>
      </c>
      <c r="M226" s="4" t="s">
        <v>34</v>
      </c>
      <c r="N226" s="16">
        <v>45566</v>
      </c>
      <c r="O226" s="6" t="s">
        <v>58</v>
      </c>
      <c r="P226" s="4" t="s">
        <v>130</v>
      </c>
      <c r="Q226" s="16">
        <v>45566</v>
      </c>
      <c r="R226" s="6" t="s">
        <v>131</v>
      </c>
      <c r="S226" s="15" t="s">
        <v>35</v>
      </c>
      <c r="T226" s="13">
        <v>45595</v>
      </c>
      <c r="U226" s="15" t="s">
        <v>70</v>
      </c>
    </row>
    <row r="227" spans="1:21" ht="24.75" customHeight="1" x14ac:dyDescent="0.25">
      <c r="A227" s="4" t="s">
        <v>526</v>
      </c>
      <c r="B227" s="20" t="s">
        <v>527</v>
      </c>
      <c r="C227" s="31" t="s">
        <v>73</v>
      </c>
      <c r="D227" s="4" t="s">
        <v>173</v>
      </c>
      <c r="E227" s="4" t="s">
        <v>28</v>
      </c>
      <c r="F227" s="4" t="s">
        <v>29</v>
      </c>
      <c r="G227" s="4" t="s">
        <v>57</v>
      </c>
      <c r="H227" s="16">
        <v>45748</v>
      </c>
      <c r="I227" s="6" t="s">
        <v>74</v>
      </c>
      <c r="J227" s="4" t="s">
        <v>30</v>
      </c>
      <c r="K227" s="16" t="s">
        <v>30</v>
      </c>
      <c r="L227" s="16" t="s">
        <v>30</v>
      </c>
      <c r="M227" s="4" t="s">
        <v>30</v>
      </c>
      <c r="N227" s="16" t="s">
        <v>30</v>
      </c>
      <c r="O227" s="6" t="s">
        <v>30</v>
      </c>
      <c r="P227" s="4" t="s">
        <v>30</v>
      </c>
      <c r="Q227" s="6" t="s">
        <v>30</v>
      </c>
      <c r="R227" s="6" t="s">
        <v>30</v>
      </c>
      <c r="S227" s="15" t="s">
        <v>35</v>
      </c>
      <c r="T227" s="13">
        <v>45777</v>
      </c>
      <c r="U227" s="15" t="s">
        <v>53</v>
      </c>
    </row>
    <row r="228" spans="1:21" ht="25" x14ac:dyDescent="0.25">
      <c r="A228" s="4" t="s">
        <v>528</v>
      </c>
      <c r="B228" s="17" t="s">
        <v>529</v>
      </c>
      <c r="C228" s="31" t="s">
        <v>27</v>
      </c>
      <c r="D228" s="29" t="s">
        <v>28</v>
      </c>
      <c r="E228" s="4" t="s">
        <v>28</v>
      </c>
      <c r="F228" s="4" t="s">
        <v>29</v>
      </c>
      <c r="G228" s="6" t="s">
        <v>30</v>
      </c>
      <c r="H228" s="6" t="s">
        <v>30</v>
      </c>
      <c r="I228" s="6" t="s">
        <v>31</v>
      </c>
      <c r="J228" s="4" t="s">
        <v>41</v>
      </c>
      <c r="K228" s="16">
        <v>45597</v>
      </c>
      <c r="L228" s="16" t="s">
        <v>33</v>
      </c>
      <c r="M228" s="4" t="s">
        <v>34</v>
      </c>
      <c r="N228" s="16">
        <v>45597</v>
      </c>
      <c r="O228" s="6" t="s">
        <v>33</v>
      </c>
      <c r="P228" s="4" t="s">
        <v>30</v>
      </c>
      <c r="Q228" s="6" t="s">
        <v>30</v>
      </c>
      <c r="R228" s="6" t="s">
        <v>30</v>
      </c>
      <c r="S228" s="15" t="s">
        <v>35</v>
      </c>
      <c r="T228" s="13">
        <v>45609</v>
      </c>
      <c r="U228" s="15" t="s">
        <v>36</v>
      </c>
    </row>
    <row r="229" spans="1:21" ht="25" x14ac:dyDescent="0.25">
      <c r="A229" s="4" t="s">
        <v>530</v>
      </c>
      <c r="B229" s="17" t="s">
        <v>531</v>
      </c>
      <c r="C229" s="31" t="s">
        <v>27</v>
      </c>
      <c r="D229" s="29" t="s">
        <v>28</v>
      </c>
      <c r="E229" s="4" t="s">
        <v>532</v>
      </c>
      <c r="F229" s="4" t="s">
        <v>29</v>
      </c>
      <c r="G229" s="6" t="s">
        <v>30</v>
      </c>
      <c r="H229" s="6" t="s">
        <v>30</v>
      </c>
      <c r="I229" s="6" t="s">
        <v>31</v>
      </c>
      <c r="J229" s="4" t="s">
        <v>41</v>
      </c>
      <c r="K229" s="16">
        <v>45597</v>
      </c>
      <c r="L229" s="16" t="s">
        <v>33</v>
      </c>
      <c r="M229" s="4" t="s">
        <v>34</v>
      </c>
      <c r="N229" s="16">
        <v>45597</v>
      </c>
      <c r="O229" s="6" t="s">
        <v>33</v>
      </c>
      <c r="P229" s="4" t="s">
        <v>30</v>
      </c>
      <c r="Q229" s="6" t="s">
        <v>30</v>
      </c>
      <c r="R229" s="6" t="s">
        <v>30</v>
      </c>
      <c r="S229" s="15" t="s">
        <v>35</v>
      </c>
      <c r="T229" s="13">
        <v>45623</v>
      </c>
      <c r="U229" s="15" t="s">
        <v>36</v>
      </c>
    </row>
    <row r="230" spans="1:21" ht="25" x14ac:dyDescent="0.25">
      <c r="A230" s="4" t="s">
        <v>533</v>
      </c>
      <c r="B230" s="17" t="s">
        <v>534</v>
      </c>
      <c r="C230" s="31" t="s">
        <v>27</v>
      </c>
      <c r="D230" s="29" t="s">
        <v>28</v>
      </c>
      <c r="E230" s="4" t="s">
        <v>28</v>
      </c>
      <c r="F230" s="4" t="s">
        <v>29</v>
      </c>
      <c r="G230" s="6" t="s">
        <v>30</v>
      </c>
      <c r="H230" s="6" t="s">
        <v>30</v>
      </c>
      <c r="I230" s="6" t="s">
        <v>31</v>
      </c>
      <c r="J230" s="4" t="s">
        <v>41</v>
      </c>
      <c r="K230" s="16">
        <v>45627</v>
      </c>
      <c r="L230" s="16" t="s">
        <v>33</v>
      </c>
      <c r="M230" s="4" t="s">
        <v>42</v>
      </c>
      <c r="N230" s="16">
        <v>45627</v>
      </c>
      <c r="O230" s="6" t="s">
        <v>33</v>
      </c>
      <c r="P230" s="4" t="s">
        <v>30</v>
      </c>
      <c r="Q230" s="6" t="s">
        <v>30</v>
      </c>
      <c r="R230" s="6" t="s">
        <v>30</v>
      </c>
      <c r="S230" s="15" t="s">
        <v>35</v>
      </c>
      <c r="T230" s="13">
        <v>45644</v>
      </c>
      <c r="U230" s="15" t="s">
        <v>36</v>
      </c>
    </row>
    <row r="231" spans="1:21" ht="37.5" x14ac:dyDescent="0.25">
      <c r="A231" s="4" t="s">
        <v>535</v>
      </c>
      <c r="B231" s="17" t="s">
        <v>536</v>
      </c>
      <c r="C231" s="31" t="s">
        <v>27</v>
      </c>
      <c r="D231" s="29" t="s">
        <v>28</v>
      </c>
      <c r="E231" s="4" t="s">
        <v>28</v>
      </c>
      <c r="F231" s="4" t="s">
        <v>29</v>
      </c>
      <c r="G231" s="6" t="s">
        <v>30</v>
      </c>
      <c r="H231" s="6" t="s">
        <v>30</v>
      </c>
      <c r="I231" s="6" t="s">
        <v>31</v>
      </c>
      <c r="J231" s="4" t="s">
        <v>41</v>
      </c>
      <c r="K231" s="16">
        <v>45627</v>
      </c>
      <c r="L231" s="16" t="s">
        <v>69</v>
      </c>
      <c r="M231" s="4" t="s">
        <v>34</v>
      </c>
      <c r="N231" s="16">
        <v>45627</v>
      </c>
      <c r="O231" s="6" t="s">
        <v>33</v>
      </c>
      <c r="P231" s="4" t="s">
        <v>30</v>
      </c>
      <c r="Q231" s="6" t="s">
        <v>30</v>
      </c>
      <c r="R231" s="6" t="s">
        <v>30</v>
      </c>
      <c r="S231" s="15" t="s">
        <v>35</v>
      </c>
      <c r="T231" s="13">
        <v>45644</v>
      </c>
      <c r="U231" s="15" t="s">
        <v>56</v>
      </c>
    </row>
    <row r="232" spans="1:21" ht="25" x14ac:dyDescent="0.25">
      <c r="A232" s="4" t="s">
        <v>537</v>
      </c>
      <c r="B232" s="17" t="s">
        <v>538</v>
      </c>
      <c r="C232" s="31" t="s">
        <v>27</v>
      </c>
      <c r="D232" s="29" t="s">
        <v>28</v>
      </c>
      <c r="E232" s="4" t="s">
        <v>28</v>
      </c>
      <c r="F232" s="4" t="s">
        <v>29</v>
      </c>
      <c r="G232" s="6" t="s">
        <v>30</v>
      </c>
      <c r="H232" s="6" t="s">
        <v>30</v>
      </c>
      <c r="I232" s="6" t="s">
        <v>31</v>
      </c>
      <c r="J232" s="4" t="s">
        <v>41</v>
      </c>
      <c r="K232" s="16">
        <v>45597</v>
      </c>
      <c r="L232" s="16" t="s">
        <v>33</v>
      </c>
      <c r="M232" s="4" t="s">
        <v>34</v>
      </c>
      <c r="N232" s="16">
        <v>45597</v>
      </c>
      <c r="O232" s="6" t="s">
        <v>33</v>
      </c>
      <c r="P232" s="4" t="s">
        <v>30</v>
      </c>
      <c r="Q232" s="6" t="s">
        <v>30</v>
      </c>
      <c r="R232" s="6" t="s">
        <v>30</v>
      </c>
      <c r="S232" s="15" t="s">
        <v>35</v>
      </c>
      <c r="T232" s="13">
        <v>45623</v>
      </c>
      <c r="U232" s="15" t="s">
        <v>36</v>
      </c>
    </row>
    <row r="233" spans="1:21" ht="27" customHeight="1" x14ac:dyDescent="0.25">
      <c r="A233" s="4" t="s">
        <v>539</v>
      </c>
      <c r="B233" s="17" t="s">
        <v>540</v>
      </c>
      <c r="C233" s="31" t="s">
        <v>27</v>
      </c>
      <c r="D233" s="29" t="s">
        <v>28</v>
      </c>
      <c r="E233" s="4" t="s">
        <v>541</v>
      </c>
      <c r="F233" s="4" t="s">
        <v>29</v>
      </c>
      <c r="G233" s="6" t="s">
        <v>30</v>
      </c>
      <c r="H233" s="6" t="s">
        <v>30</v>
      </c>
      <c r="I233" s="6" t="s">
        <v>31</v>
      </c>
      <c r="J233" s="4" t="s">
        <v>41</v>
      </c>
      <c r="K233" s="16">
        <v>45597</v>
      </c>
      <c r="L233" s="16" t="s">
        <v>69</v>
      </c>
      <c r="M233" s="4" t="s">
        <v>34</v>
      </c>
      <c r="N233" s="16">
        <v>45597</v>
      </c>
      <c r="O233" s="6" t="s">
        <v>33</v>
      </c>
      <c r="P233" s="4" t="s">
        <v>30</v>
      </c>
      <c r="Q233" s="6" t="s">
        <v>30</v>
      </c>
      <c r="R233" s="6" t="s">
        <v>30</v>
      </c>
      <c r="S233" s="15" t="s">
        <v>35</v>
      </c>
      <c r="T233" s="13">
        <v>45623</v>
      </c>
      <c r="U233" s="15" t="s">
        <v>56</v>
      </c>
    </row>
  </sheetData>
  <autoFilter ref="A3:U233" xr:uid="{00000000-0001-0000-0000-000000000000}">
    <sortState xmlns:xlrd2="http://schemas.microsoft.com/office/spreadsheetml/2017/richdata2" ref="A4:U233">
      <sortCondition ref="B3:B233"/>
    </sortState>
  </autoFilter>
  <sortState xmlns:xlrd2="http://schemas.microsoft.com/office/spreadsheetml/2017/richdata2" ref="A25:U233">
    <sortCondition ref="B25:B233"/>
    <sortCondition ref="T25:T233"/>
  </sortState>
  <mergeCells count="3">
    <mergeCell ref="A1:E1"/>
    <mergeCell ref="J1:U1"/>
    <mergeCell ref="A2:E2"/>
  </mergeCells>
  <phoneticPr fontId="7" type="noConversion"/>
  <conditionalFormatting sqref="A30:A31 C30:E32 A188 C188:E188">
    <cfRule type="expression" dxfId="134" priority="176">
      <formula>$E30="Previous"</formula>
    </cfRule>
  </conditionalFormatting>
  <conditionalFormatting sqref="A94:A95 C94:E95">
    <cfRule type="expression" dxfId="133" priority="182">
      <formula>$E94="Previous"</formula>
    </cfRule>
  </conditionalFormatting>
  <conditionalFormatting sqref="A129 A228:R233">
    <cfRule type="expression" dxfId="132" priority="49">
      <formula>$F129="Previous"</formula>
    </cfRule>
  </conditionalFormatting>
  <conditionalFormatting sqref="A227">
    <cfRule type="expression" dxfId="131" priority="161">
      <formula>$E227="Previous"</formula>
    </cfRule>
  </conditionalFormatting>
  <conditionalFormatting sqref="A189:B210">
    <cfRule type="expression" dxfId="130" priority="163">
      <formula>$F189="Previous"</formula>
    </cfRule>
  </conditionalFormatting>
  <conditionalFormatting sqref="A226:B226">
    <cfRule type="expression" dxfId="129" priority="167">
      <formula>$F226="Previous"</formula>
    </cfRule>
  </conditionalFormatting>
  <conditionalFormatting sqref="A9:C28">
    <cfRule type="expression" dxfId="128" priority="89">
      <formula>$F9="Previous"</formula>
    </cfRule>
  </conditionalFormatting>
  <conditionalFormatting sqref="A217:C218">
    <cfRule type="expression" dxfId="127" priority="157">
      <formula>$F217="Previous"</formula>
    </cfRule>
  </conditionalFormatting>
  <conditionalFormatting sqref="A4:D4 F4:R4 D28:H28 J28:R28 A36:F37 J36:R37 D38:F39 J38:P40 A38:C42 Q38:R42 D40:H40 D41:P42 A43:D43 F43:R43 D44:P45 R44:R45 A44:B56 D49:O49 P49:R51 J50:O51 J52:R55 C56:R56 A57:D57 F57:R57 D58:R62 D63:D66 F63:R66 A91:D91 F91:R91 A92:R93 A99:F101 D102:F102 A102:C103 D103:M103 C129:R129 A158:G158 A159:C166 D162:J166 A167:J167 F168:J168 A168:E169 F169:R169 A174:P180 D181:P181 A181:C183 D182:R183 A184:G187 F188:G188 D199:P199 R199 D200:R201 D202:P202 R202 D203:R204 R205:R209 C210:D210 F210:R216 A211:D216 D217 A219:R220 D221:R223 A221:C225 F226:M226 F227:R227">
    <cfRule type="expression" dxfId="126" priority="21309">
      <formula>$F4="Previous"</formula>
    </cfRule>
  </conditionalFormatting>
  <conditionalFormatting sqref="A29:D29 P29:R32">
    <cfRule type="expression" dxfId="125" priority="257">
      <formula>$F29="Previous"</formula>
    </cfRule>
  </conditionalFormatting>
  <conditionalFormatting sqref="A5:R8">
    <cfRule type="expression" dxfId="124" priority="127">
      <formula>$F5="Previous"</formula>
    </cfRule>
  </conditionalFormatting>
  <conditionalFormatting sqref="A33:R35">
    <cfRule type="expression" dxfId="123" priority="260">
      <formula>$F33="Previous"</formula>
    </cfRule>
  </conditionalFormatting>
  <conditionalFormatting sqref="A82:R90">
    <cfRule type="expression" dxfId="122" priority="68">
      <formula>$F82="Previous"</formula>
    </cfRule>
  </conditionalFormatting>
  <conditionalFormatting sqref="A104:R128">
    <cfRule type="expression" dxfId="121" priority="29">
      <formula>$F104="Previous"</formula>
    </cfRule>
  </conditionalFormatting>
  <conditionalFormatting sqref="A130:R143">
    <cfRule type="expression" dxfId="120" priority="1">
      <formula>$F130="Previous"</formula>
    </cfRule>
  </conditionalFormatting>
  <conditionalFormatting sqref="A170:R173">
    <cfRule type="expression" dxfId="119" priority="48">
      <formula>$F170="Previous"</formula>
    </cfRule>
  </conditionalFormatting>
  <conditionalFormatting sqref="B30:B31">
    <cfRule type="expression" dxfId="118" priority="173">
      <formula>$F30="Previous"</formula>
    </cfRule>
  </conditionalFormatting>
  <conditionalFormatting sqref="B94:B95">
    <cfRule type="expression" dxfId="117" priority="166">
      <formula>$F94="Previous"</formula>
    </cfRule>
  </conditionalFormatting>
  <conditionalFormatting sqref="B227">
    <cfRule type="expression" dxfId="116" priority="160">
      <formula>$F227="Previous"</formula>
    </cfRule>
  </conditionalFormatting>
  <conditionalFormatting sqref="C44:C55 A58:C81 A144:C157 C189:C209">
    <cfRule type="expression" dxfId="115" priority="259">
      <formula>$F44="Previous"</formula>
    </cfRule>
  </conditionalFormatting>
  <conditionalFormatting sqref="C226:E227">
    <cfRule type="expression" dxfId="114" priority="169">
      <formula>$E226="Previous"</formula>
    </cfRule>
  </conditionalFormatting>
  <conditionalFormatting sqref="D144:G146 D147 F147:G147">
    <cfRule type="expression" dxfId="113" priority="573">
      <formula>$F144="Previous"</formula>
    </cfRule>
  </conditionalFormatting>
  <conditionalFormatting sqref="D148:G148">
    <cfRule type="expression" dxfId="112" priority="386">
      <formula>$F148="Previous"</formula>
    </cfRule>
  </conditionalFormatting>
  <conditionalFormatting sqref="D157:G157">
    <cfRule type="expression" dxfId="111" priority="247">
      <formula>$F157="Previous"</formula>
    </cfRule>
  </conditionalFormatting>
  <conditionalFormatting sqref="D159:G159">
    <cfRule type="expression" dxfId="110" priority="59">
      <formula>$F159="Previous"</formula>
    </cfRule>
  </conditionalFormatting>
  <conditionalFormatting sqref="D50:I55">
    <cfRule type="expression" dxfId="109" priority="288">
      <formula>$F50="Previous"</formula>
    </cfRule>
  </conditionalFormatting>
  <conditionalFormatting sqref="D224:M225">
    <cfRule type="expression" dxfId="108" priority="292">
      <formula>$F224="Previous"</formula>
    </cfRule>
  </conditionalFormatting>
  <conditionalFormatting sqref="D218:N218">
    <cfRule type="expression" dxfId="107" priority="327">
      <formula>$F218="Previous"</formula>
    </cfRule>
  </conditionalFormatting>
  <conditionalFormatting sqref="D205:P209">
    <cfRule type="expression" dxfId="106" priority="263">
      <formula>$F205="Previous"</formula>
    </cfRule>
  </conditionalFormatting>
  <conditionalFormatting sqref="D9:R27">
    <cfRule type="expression" dxfId="105" priority="31">
      <formula>$F9="Previous"</formula>
    </cfRule>
  </conditionalFormatting>
  <conditionalFormatting sqref="D46:R48">
    <cfRule type="expression" dxfId="104" priority="146">
      <formula>$F46="Previous"</formula>
    </cfRule>
  </conditionalFormatting>
  <conditionalFormatting sqref="D67:R81">
    <cfRule type="expression" dxfId="103" priority="126">
      <formula>$F67="Previous"</formula>
    </cfRule>
  </conditionalFormatting>
  <conditionalFormatting sqref="D149:R156">
    <cfRule type="expression" dxfId="102" priority="237">
      <formula>$F149="Previous"</formula>
    </cfRule>
  </conditionalFormatting>
  <conditionalFormatting sqref="D160:R161">
    <cfRule type="expression" dxfId="101" priority="545">
      <formula>$F160="Previous"</formula>
    </cfRule>
  </conditionalFormatting>
  <conditionalFormatting sqref="D189:R198">
    <cfRule type="expression" dxfId="100" priority="90">
      <formula>$F189="Previous"</formula>
    </cfRule>
  </conditionalFormatting>
  <conditionalFormatting sqref="F29:H32">
    <cfRule type="expression" dxfId="99" priority="254">
      <formula>$F29="Previous"</formula>
    </cfRule>
  </conditionalFormatting>
  <conditionalFormatting sqref="F217:N217">
    <cfRule type="expression" dxfId="98" priority="156">
      <formula>$F217="Previous"</formula>
    </cfRule>
  </conditionalFormatting>
  <conditionalFormatting sqref="F94:R95">
    <cfRule type="expression" dxfId="97" priority="178">
      <formula>$F94="Previous"</formula>
    </cfRule>
  </conditionalFormatting>
  <conditionalFormatting sqref="G36:H39">
    <cfRule type="expression" dxfId="96" priority="196">
      <formula>$F36="Previous"</formula>
    </cfRule>
  </conditionalFormatting>
  <conditionalFormatting sqref="G99:M102">
    <cfRule type="expression" dxfId="95" priority="12">
      <formula>$F99="Previous"</formula>
    </cfRule>
  </conditionalFormatting>
  <conditionalFormatting sqref="H144:I148">
    <cfRule type="expression" dxfId="94" priority="385">
      <formula>$F144="Previous"</formula>
    </cfRule>
  </conditionalFormatting>
  <conditionalFormatting sqref="H157:R159">
    <cfRule type="expression" dxfId="93" priority="56">
      <formula>$F157="Previous"</formula>
    </cfRule>
  </conditionalFormatting>
  <conditionalFormatting sqref="H184:R188">
    <cfRule type="expression" dxfId="92" priority="532">
      <formula>$F184="Previous"</formula>
    </cfRule>
  </conditionalFormatting>
  <conditionalFormatting sqref="I28:I31">
    <cfRule type="expression" dxfId="91" priority="45">
      <formula>$F28="Previous"</formula>
    </cfRule>
  </conditionalFormatting>
  <conditionalFormatting sqref="I36:I40">
    <cfRule type="expression" dxfId="90" priority="198">
      <formula>$F36="Previous"</formula>
    </cfRule>
  </conditionalFormatting>
  <conditionalFormatting sqref="I32:O32">
    <cfRule type="expression" dxfId="89" priority="248">
      <formula>$F32="Previous"</formula>
    </cfRule>
  </conditionalFormatting>
  <conditionalFormatting sqref="J146:K147">
    <cfRule type="expression" dxfId="88" priority="92">
      <formula>$F146="Previous"</formula>
    </cfRule>
  </conditionalFormatting>
  <conditionalFormatting sqref="J148:M148">
    <cfRule type="expression" dxfId="87" priority="460">
      <formula>$F148="Previous"</formula>
    </cfRule>
  </conditionalFormatting>
  <conditionalFormatting sqref="J29:O31">
    <cfRule type="expression" dxfId="86" priority="39">
      <formula>$F29="Previous"</formula>
    </cfRule>
  </conditionalFormatting>
  <conditionalFormatting sqref="J144:R145">
    <cfRule type="expression" dxfId="85" priority="387">
      <formula>$F144="Previous"</formula>
    </cfRule>
  </conditionalFormatting>
  <conditionalFormatting sqref="K162:R168">
    <cfRule type="expression" dxfId="84" priority="192">
      <formula>$F162="Previous"</formula>
    </cfRule>
  </conditionalFormatting>
  <conditionalFormatting sqref="L147:M147 N147:R148">
    <cfRule type="expression" dxfId="83" priority="110">
      <formula>$F147="Previous"</formula>
    </cfRule>
  </conditionalFormatting>
  <conditionalFormatting sqref="L146:R146">
    <cfRule type="expression" dxfId="82" priority="93">
      <formula>$F146="Previous"</formula>
    </cfRule>
  </conditionalFormatting>
  <conditionalFormatting sqref="N99:R103">
    <cfRule type="expression" dxfId="81" priority="15">
      <formula>$F99="Previous"</formula>
    </cfRule>
  </conditionalFormatting>
  <conditionalFormatting sqref="N224:R226">
    <cfRule type="expression" dxfId="80" priority="291">
      <formula>$F224="Previous"</formula>
    </cfRule>
  </conditionalFormatting>
  <conditionalFormatting sqref="O97:R98 P98:R134 P184:R198">
    <cfRule type="expression" dxfId="79" priority="21548">
      <formula>#REF!="Previous"</formula>
    </cfRule>
  </conditionalFormatting>
  <conditionalFormatting sqref="O217:R218">
    <cfRule type="expression" dxfId="78" priority="326">
      <formula>$F217="Previous"</formula>
    </cfRule>
  </conditionalFormatting>
  <conditionalFormatting sqref="P35:P47 R35:R47">
    <cfRule type="expression" dxfId="77" priority="21561">
      <formula>#REF!="Previous"</formula>
    </cfRule>
  </conditionalFormatting>
  <conditionalFormatting sqref="P139 R139">
    <cfRule type="expression" dxfId="76" priority="302">
      <formula>#REF!="Previous"</formula>
    </cfRule>
  </conditionalFormatting>
  <conditionalFormatting sqref="P199:P202 R199:R202">
    <cfRule type="expression" dxfId="75" priority="267">
      <formula>#REF!="Previous"</formula>
    </cfRule>
  </conditionalFormatting>
  <conditionalFormatting sqref="P218">
    <cfRule type="expression" dxfId="74" priority="187">
      <formula>#REF!="Previous"</formula>
    </cfRule>
  </conditionalFormatting>
  <conditionalFormatting sqref="P4:R8">
    <cfRule type="expression" dxfId="73" priority="143">
      <formula>#REF!="Previous"</formula>
    </cfRule>
  </conditionalFormatting>
  <conditionalFormatting sqref="P11:R96">
    <cfRule type="expression" dxfId="72" priority="11">
      <formula>#REF!="Previous"</formula>
    </cfRule>
  </conditionalFormatting>
  <conditionalFormatting sqref="P136:R138">
    <cfRule type="expression" dxfId="71" priority="3">
      <formula>#REF!="Previous"</formula>
    </cfRule>
  </conditionalFormatting>
  <conditionalFormatting sqref="P140:R145">
    <cfRule type="expression" dxfId="70" priority="52">
      <formula>#REF!="Previous"</formula>
    </cfRule>
  </conditionalFormatting>
  <conditionalFormatting sqref="P148:R181">
    <cfRule type="expression" dxfId="69" priority="129">
      <formula>#REF!="Previous"</formula>
    </cfRule>
  </conditionalFormatting>
  <conditionalFormatting sqref="P203:R233">
    <cfRule type="expression" dxfId="68" priority="134">
      <formula>#REF!="Previous"</formula>
    </cfRule>
  </conditionalFormatting>
  <conditionalFormatting sqref="Q44">
    <cfRule type="expression" dxfId="67" priority="21668">
      <formula>$F190="Previous"</formula>
    </cfRule>
    <cfRule type="expression" dxfId="66" priority="21667">
      <formula>$F44="Previous"</formula>
    </cfRule>
  </conditionalFormatting>
  <conditionalFormatting sqref="Q44:Q45">
    <cfRule type="expression" dxfId="65" priority="117">
      <formula>#REF!="Previous"</formula>
    </cfRule>
  </conditionalFormatting>
  <conditionalFormatting sqref="Q45">
    <cfRule type="expression" dxfId="64" priority="21632">
      <formula>$F192="Previous"</formula>
    </cfRule>
  </conditionalFormatting>
  <conditionalFormatting sqref="Q199">
    <cfRule type="expression" dxfId="63" priority="21560">
      <formula>#REF!="Previous"</formula>
    </cfRule>
    <cfRule type="expression" dxfId="62" priority="21435">
      <formula>$F193="Previous"</formula>
    </cfRule>
  </conditionalFormatting>
  <conditionalFormatting sqref="Q202">
    <cfRule type="expression" dxfId="61" priority="266">
      <formula>#REF!="Previous"</formula>
    </cfRule>
    <cfRule type="expression" dxfId="60" priority="265">
      <formula>$F195="Previous"</formula>
    </cfRule>
  </conditionalFormatting>
  <conditionalFormatting sqref="Q205">
    <cfRule type="expression" dxfId="59" priority="21615">
      <formula>$F165="Previous"</formula>
    </cfRule>
  </conditionalFormatting>
  <conditionalFormatting sqref="Q205:Q209">
    <cfRule type="expression" dxfId="58" priority="21595">
      <formula>#REF!="Previous"</formula>
    </cfRule>
  </conditionalFormatting>
  <conditionalFormatting sqref="Q206:Q209">
    <cfRule type="expression" dxfId="57" priority="485">
      <formula>$F174="Previous"</formula>
    </cfRule>
  </conditionalFormatting>
  <conditionalFormatting sqref="Q113:R113">
    <cfRule type="expression" dxfId="56" priority="391">
      <formula>#REF!="Previous"</formula>
    </cfRule>
  </conditionalFormatting>
  <conditionalFormatting sqref="Q115:R116">
    <cfRule type="expression" dxfId="55" priority="236">
      <formula>#REF!="Previous"</formula>
    </cfRule>
  </conditionalFormatting>
  <conditionalFormatting sqref="Q135:R135">
    <cfRule type="expression" dxfId="54" priority="64">
      <formula>#REF!="Previous"</formula>
    </cfRule>
  </conditionalFormatting>
  <conditionalFormatting sqref="Q174:R181">
    <cfRule type="expression" dxfId="53" priority="128">
      <formula>$F174="Previous"</formula>
    </cfRule>
  </conditionalFormatting>
  <conditionalFormatting sqref="R218">
    <cfRule type="expression" dxfId="52" priority="186">
      <formula>#REF!="Previous"</formula>
    </cfRule>
  </conditionalFormatting>
  <conditionalFormatting sqref="S4:S233">
    <cfRule type="expression" dxfId="51" priority="9">
      <formula>S4="Narrative RJ"</formula>
    </cfRule>
    <cfRule type="expression" dxfId="50" priority="8">
      <formula>S4="Grading Under Review"</formula>
    </cfRule>
    <cfRule type="expression" dxfId="49" priority="7">
      <formula>S4="Interim RJ"</formula>
    </cfRule>
  </conditionalFormatting>
  <conditionalFormatting sqref="T4:T233 A32:B32 A96:R98 B188">
    <cfRule type="expression" dxfId="48" priority="153">
      <formula>$F4="Previous"</formula>
    </cfRule>
  </conditionalFormatting>
  <conditionalFormatting sqref="U4:U102 U150:U233">
    <cfRule type="expression" dxfId="47" priority="78">
      <formula>U4="Inspection"</formula>
    </cfRule>
    <cfRule type="expression" dxfId="46" priority="76">
      <formula>U4="Stability Check"</formula>
    </cfRule>
    <cfRule type="expression" dxfId="45" priority="72">
      <formula>U4="Inspection and Responsive Engagement"</formula>
    </cfRule>
    <cfRule type="expression" dxfId="44" priority="73">
      <formula>U4="Merger Activity"</formula>
    </cfRule>
    <cfRule type="expression" dxfId="43" priority="74">
      <formula>U4="Responsive Engagement"</formula>
    </cfRule>
    <cfRule type="expression" dxfId="42" priority="75">
      <formula>U4="Stability Check and Responsive Engagement"</formula>
    </cfRule>
    <cfRule type="expression" dxfId="41" priority="77">
      <formula>U4="N/A"</formula>
    </cfRule>
  </conditionalFormatting>
  <conditionalFormatting sqref="U103:U118">
    <cfRule type="expression" dxfId="40" priority="428">
      <formula>U103="Merger Activity"</formula>
    </cfRule>
    <cfRule type="expression" dxfId="39" priority="427">
      <formula>U103="Inspection and Responsive Engagement"</formula>
    </cfRule>
    <cfRule type="expression" dxfId="38" priority="426">
      <formula>U103="Restructure Activity"</formula>
    </cfRule>
    <cfRule type="expression" dxfId="37" priority="429">
      <formula>U103="Responsive Engagement"</formula>
    </cfRule>
    <cfRule type="expression" dxfId="36" priority="430">
      <formula>U103="Stability Check and Responsive Engagement"</formula>
    </cfRule>
    <cfRule type="expression" dxfId="35" priority="431">
      <formula>U103="Stability Check"</formula>
    </cfRule>
    <cfRule type="expression" dxfId="34" priority="432">
      <formula>U103="N/A"</formula>
    </cfRule>
    <cfRule type="expression" dxfId="33" priority="433">
      <formula>U103="Inspection"</formula>
    </cfRule>
  </conditionalFormatting>
  <conditionalFormatting sqref="U112:U116">
    <cfRule type="expression" dxfId="32" priority="412">
      <formula>U112="Merger Activity"</formula>
    </cfRule>
    <cfRule type="expression" dxfId="31" priority="413">
      <formula>U112="Responsive Engagement"</formula>
    </cfRule>
    <cfRule type="expression" dxfId="30" priority="414">
      <formula>U112="Stability Check and Responsive Engagement"</formula>
    </cfRule>
    <cfRule type="expression" dxfId="29" priority="415">
      <formula>U112="Stability Check"</formula>
    </cfRule>
    <cfRule type="expression" dxfId="28" priority="417">
      <formula>U112="Inspection"</formula>
    </cfRule>
    <cfRule type="expression" dxfId="27" priority="418">
      <formula>U112="Restructure Activity"</formula>
    </cfRule>
    <cfRule type="expression" dxfId="26" priority="419">
      <formula>U112="Inspection and Responsive Engagement"</formula>
    </cfRule>
    <cfRule type="expression" dxfId="25" priority="420">
      <formula>U112="Merger Activity"</formula>
    </cfRule>
    <cfRule type="expression" dxfId="24" priority="421">
      <formula>U112="Responsive Engagement"</formula>
    </cfRule>
    <cfRule type="expression" dxfId="23" priority="423">
      <formula>U112="Stability Check"</formula>
    </cfRule>
    <cfRule type="expression" dxfId="22" priority="424">
      <formula>U112="N/A"</formula>
    </cfRule>
    <cfRule type="expression" dxfId="21" priority="425">
      <formula>U112="Inspection"</formula>
    </cfRule>
    <cfRule type="expression" dxfId="20" priority="408">
      <formula>U112="N/A"</formula>
    </cfRule>
    <cfRule type="expression" dxfId="19" priority="409">
      <formula>U112="Inspection"</formula>
    </cfRule>
    <cfRule type="expression" dxfId="18" priority="410">
      <formula>U112="Restructure Activity"</formula>
    </cfRule>
    <cfRule type="expression" dxfId="17" priority="411">
      <formula>U112="Inspection and Responsive Engagement"</formula>
    </cfRule>
    <cfRule type="expression" dxfId="16" priority="422">
      <formula>U112="Stability Check and Responsive Engagement"</formula>
    </cfRule>
    <cfRule type="expression" dxfId="15" priority="402">
      <formula>U112="Restructure Activity"</formula>
    </cfRule>
    <cfRule type="expression" dxfId="14" priority="403">
      <formula>U112="Inspection and Responsive Engagement"</formula>
    </cfRule>
    <cfRule type="expression" dxfId="13" priority="404">
      <formula>U112="Merger Activity"</formula>
    </cfRule>
    <cfRule type="expression" dxfId="12" priority="405">
      <formula>U112="Responsive Engagement"</formula>
    </cfRule>
    <cfRule type="expression" dxfId="11" priority="406">
      <formula>U112="Stability Check and Responsive Engagement"</formula>
    </cfRule>
    <cfRule type="expression" dxfId="10" priority="407">
      <formula>U112="Stability Check"</formula>
    </cfRule>
    <cfRule type="expression" dxfId="9" priority="416">
      <formula>U112="N/A"</formula>
    </cfRule>
  </conditionalFormatting>
  <conditionalFormatting sqref="U119:U154">
    <cfRule type="expression" dxfId="8" priority="22">
      <formula>U119="Stability Check and Responsive Engagement"</formula>
    </cfRule>
    <cfRule type="expression" dxfId="7" priority="21">
      <formula>U119="Responsive Engagement"</formula>
    </cfRule>
    <cfRule type="expression" dxfId="6" priority="19">
      <formula>U119="Inspection and Responsive Engagement"</formula>
    </cfRule>
    <cfRule type="expression" dxfId="5" priority="18">
      <formula>U119="Restructure Activity"</formula>
    </cfRule>
    <cfRule type="expression" dxfId="4" priority="20">
      <formula>U119="Merger Activity"</formula>
    </cfRule>
    <cfRule type="expression" dxfId="3" priority="24">
      <formula>U119="N/A"</formula>
    </cfRule>
    <cfRule type="expression" dxfId="2" priority="25">
      <formula>U119="Inspection"</formula>
    </cfRule>
    <cfRule type="expression" dxfId="1" priority="23">
      <formula>U119="Stability Check"</formula>
    </cfRule>
  </conditionalFormatting>
  <conditionalFormatting sqref="U150:U233 U4:U102">
    <cfRule type="expression" dxfId="0" priority="71">
      <formula>U4="Restructure Activity"</formula>
    </cfRule>
  </conditionalFormatting>
  <dataValidations count="3">
    <dataValidation type="textLength" operator="lessThanOrEqual" allowBlank="1" showInputMessage="1" showErrorMessage="1" errorTitle="Length Exceeded" error="This value must be less than or equal to 150 characters long." promptTitle="Text" prompt="Maximum Length: 150 characters." sqref="E69 B173 B82" xr:uid="{4AAB2336-D5B6-41B8-AC40-D936736E2A4D}">
      <formula1>150</formula1>
    </dataValidation>
    <dataValidation type="textLength" operator="lessThanOrEqual" allowBlank="1" showInputMessage="1" showErrorMessage="1" errorTitle="Length Exceeded" error="This value must be less than or equal to 100 characters long." promptTitle="Text" prompt="Maximum Length: 100 characters." sqref="A82 A46:A47 A173 A84:A85 A51:A53" xr:uid="{D3A444DB-2678-4641-B39C-61531D68C43F}">
      <formula1>100</formula1>
    </dataValidation>
    <dataValidation showInputMessage="1" showErrorMessage="1" error=" " promptTitle="Lookup (required)" prompt="This Owner record must already exist in Microsoft Dynamics 365 or in this source file." sqref="A84:A85" xr:uid="{C0DA24F1-5F9E-464C-AAC9-C9F76691596B}"/>
  </dataValidations>
  <hyperlinks>
    <hyperlink ref="B150" r:id="rId1" xr:uid="{8012F395-7ADE-4D98-B5FD-DD00A31C6DD8}"/>
    <hyperlink ref="B188" r:id="rId2" xr:uid="{FF5EC282-34D6-4927-999C-F269B346C370}"/>
    <hyperlink ref="B212" r:id="rId3" xr:uid="{38C641E3-E934-43C1-AACE-B4A03CF1F3E9}"/>
    <hyperlink ref="B183" r:id="rId4" xr:uid="{304354BE-CFD0-4186-8BB3-167AA7674F26}"/>
    <hyperlink ref="A2:E2" r:id="rId5" display=" Judgement and Notices published before April 2024 can be found on the archived regulatory judgements and notices table." xr:uid="{CABD96CC-C742-4A7F-A5C3-18511A2F82CF}"/>
    <hyperlink ref="B221" r:id="rId6" xr:uid="{0E52426A-7D83-49A9-86CD-51273EBBC75F}"/>
    <hyperlink ref="B180" r:id="rId7" xr:uid="{86044575-5E57-467E-8B9C-F501970A4AC3}"/>
    <hyperlink ref="B179" r:id="rId8" xr:uid="{F4D5EE71-2500-48AD-923B-E88E451F63F9}"/>
    <hyperlink ref="B148" r:id="rId9" xr:uid="{6BDA22DA-F9A0-47F0-90B6-0D84AC0B6BBA}"/>
    <hyperlink ref="B217" r:id="rId10" xr:uid="{64331D14-2E4F-419E-BDE9-1E3123018A7D}"/>
    <hyperlink ref="B164" r:id="rId11" xr:uid="{2D5778C2-961C-4723-9605-146E691D73F1}"/>
    <hyperlink ref="B195" r:id="rId12" xr:uid="{2E0DFA3C-16BE-4CD7-9066-49E3A1EEC45B}"/>
    <hyperlink ref="B193" r:id="rId13" xr:uid="{73FF769F-FC93-4B53-990F-03D54FE0FFC0}"/>
    <hyperlink ref="B191" r:id="rId14" xr:uid="{7ACF9A48-79E2-4194-A73A-77F5CE9CA7B1}"/>
    <hyperlink ref="B185" r:id="rId15" xr:uid="{4155F85A-0828-4F3D-BBF7-887C0280F5DD}"/>
    <hyperlink ref="B228" r:id="rId16" xr:uid="{416387AD-03FA-4B73-ACE2-386F8DAF2222}"/>
    <hyperlink ref="B184" r:id="rId17" xr:uid="{01D7799C-DC90-4031-AD2F-A0C0C7B64CDC}"/>
    <hyperlink ref="B227" r:id="rId18" xr:uid="{8E9F658A-995D-4CB8-8C59-51F26848CC5B}"/>
    <hyperlink ref="B204" r:id="rId19" xr:uid="{06031811-799F-407D-B614-F0641D1715C7}"/>
    <hyperlink ref="B199" r:id="rId20" xr:uid="{BF92F056-6BAA-4442-B50B-4A9B97D0999B}"/>
    <hyperlink ref="B231" r:id="rId21" xr:uid="{A999A53A-F296-47A1-8B96-3C8D5E8E4728}"/>
    <hyperlink ref="B232" r:id="rId22" xr:uid="{187C96D5-26EB-44DC-BA72-0E7FFA6ACFDC}"/>
    <hyperlink ref="B230" r:id="rId23" xr:uid="{873F3484-A77C-4431-8993-C0111FB24D89}"/>
    <hyperlink ref="B155" r:id="rId24" xr:uid="{3A8066CC-EE25-4D70-BE03-7B7C76CCA359}"/>
    <hyperlink ref="B214" r:id="rId25" xr:uid="{1A97B94F-3EA6-4DD3-90BD-16CB93E73880}"/>
    <hyperlink ref="B5" r:id="rId26" xr:uid="{32CCF316-D135-44F4-B105-3D8A3962FD9F}"/>
    <hyperlink ref="B153" r:id="rId27" xr:uid="{D319ED62-C5DF-4134-9B1D-0F64903B3A62}"/>
    <hyperlink ref="B190" r:id="rId28" xr:uid="{DBDF9089-98DD-4354-A0D2-C9EA73248174}"/>
    <hyperlink ref="B154" r:id="rId29" xr:uid="{53A0E99D-F222-4730-A1B0-8EC4265C24E3}"/>
    <hyperlink ref="B147" r:id="rId30" xr:uid="{2875E390-4D3C-4B39-871E-C888A8C4EB90}"/>
    <hyperlink ref="B229" r:id="rId31" xr:uid="{879FF3A1-17A2-4A0C-A32E-442E90CB55DB}"/>
    <hyperlink ref="B194" r:id="rId32" xr:uid="{729B607D-1F09-47DD-80B4-9515F6958B9B}"/>
    <hyperlink ref="B12" r:id="rId33" xr:uid="{48B4993F-DAD0-42A1-8548-238DBF04DFCF}"/>
    <hyperlink ref="B210" r:id="rId34" xr:uid="{F3BA7A7A-053C-4040-8222-C9C6B8DEACF9}"/>
    <hyperlink ref="B225" r:id="rId35" xr:uid="{1552E96D-95A7-4D28-B853-BED45A720DA7}"/>
    <hyperlink ref="B169" r:id="rId36" xr:uid="{1F0B3C7D-BE33-43E8-9AB8-9296C0C9739B}"/>
    <hyperlink ref="B151" r:id="rId37" xr:uid="{20F3CE59-3460-4A8E-8DDA-A9AD99C8EFB1}"/>
    <hyperlink ref="B224" r:id="rId38" xr:uid="{99A0A0B4-C5E7-480D-9996-034EE96982D3}"/>
    <hyperlink ref="B213" r:id="rId39" xr:uid="{F21FB997-1FD5-4D13-AF53-038AE7316B3F}"/>
    <hyperlink ref="B233" r:id="rId40" xr:uid="{633A6D42-B515-474F-A454-D8570F31F2A1}"/>
    <hyperlink ref="B208" r:id="rId41" xr:uid="{A04772DF-9A61-4B51-BCFF-037D908D5F5A}"/>
    <hyperlink ref="B8" r:id="rId42" xr:uid="{A85A239C-A012-4BB3-8DE4-AE54DCE0DA61}"/>
    <hyperlink ref="B181" r:id="rId43" xr:uid="{24A108A0-7510-49EE-AA30-CDA0B005A71E}"/>
    <hyperlink ref="B176" r:id="rId44" xr:uid="{C13EB27A-39B5-482A-9B46-520AAB13C0D0}"/>
    <hyperlink ref="B215" r:id="rId45" xr:uid="{487C9C8B-D832-472A-812E-081699511556}"/>
    <hyperlink ref="B187" r:id="rId46" xr:uid="{BF3D1A6B-7E27-4958-BB2C-607591613F60}"/>
    <hyperlink ref="B216" r:id="rId47" display="https://www.gov.uk/government/publications/regulatory-judgement-warrington-housing-association-limited" xr:uid="{DA29E754-1E21-4C5A-97BB-FE4A6ABA1170}"/>
    <hyperlink ref="B207" r:id="rId48" xr:uid="{B8E135D1-0BA2-4365-A10C-D94F62F02140}"/>
    <hyperlink ref="B6" r:id="rId49" xr:uid="{173DFB95-F6A1-4591-A5CD-25C890C61D47}"/>
    <hyperlink ref="B159" r:id="rId50" xr:uid="{13827788-3C39-42FC-AD8B-1A415201DD32}"/>
    <hyperlink ref="B156" r:id="rId51" xr:uid="{D2D5B183-BB73-48C7-BC0D-D17C2A1B0500}"/>
    <hyperlink ref="B163" r:id="rId52" xr:uid="{F57025A8-0767-45C9-B101-09C63512F68C}"/>
    <hyperlink ref="B161" r:id="rId53" xr:uid="{73168D25-CF64-4B7C-B6CF-B03C8577AE4D}"/>
    <hyperlink ref="B186" r:id="rId54" xr:uid="{27E5CBB9-C8A6-4A65-8F31-95B324A86577}"/>
    <hyperlink ref="B211" r:id="rId55" xr:uid="{0B2D8486-4AF2-4D35-A1A3-581CF9802342}"/>
    <hyperlink ref="B223" r:id="rId56" xr:uid="{8D8073D2-200E-49C5-B89F-B5ECC05B6654}"/>
    <hyperlink ref="B7" r:id="rId57" xr:uid="{535611D1-2879-4177-9980-F18BCDCC235D}"/>
    <hyperlink ref="B165" r:id="rId58" xr:uid="{BBB5F058-3E5A-43D0-B224-06684530A0B9}"/>
    <hyperlink ref="B196" r:id="rId59" xr:uid="{F7EC1967-B926-44D0-A452-E3AFA8C72B46}"/>
    <hyperlink ref="B209" r:id="rId60" xr:uid="{E688D9F1-2485-484B-9E88-08D9DC6B03B7}"/>
    <hyperlink ref="B218" r:id="rId61" xr:uid="{1325F8BE-1F1C-45FD-8710-8860C4BFDE6E}"/>
    <hyperlink ref="B160" r:id="rId62" xr:uid="{B69917D9-91E4-46BD-A182-6FBE81C70968}"/>
    <hyperlink ref="B4" r:id="rId63" xr:uid="{D9E97AC2-3D42-4B87-89B9-44954C6C05E6}"/>
    <hyperlink ref="B168" r:id="rId64" xr:uid="{0BC25F54-78D6-4868-B28A-0B152DF90A50}"/>
    <hyperlink ref="B152" r:id="rId65" xr:uid="{011350EE-CF12-420D-AF1E-F5275CF8AFDF}"/>
    <hyperlink ref="B157" r:id="rId66" xr:uid="{6A4DED02-5350-4925-9F4C-5A07C8AD666A}"/>
    <hyperlink ref="B170" r:id="rId67" xr:uid="{85BEC41C-371F-4B0D-983D-E17AE90ACFCC}"/>
    <hyperlink ref="B177" r:id="rId68" xr:uid="{99083DD3-F57B-4A51-837D-8AC3934E178B}"/>
    <hyperlink ref="B9" r:id="rId69" xr:uid="{B5856559-91F0-4BA3-B0D8-B15B7513640E}"/>
    <hyperlink ref="B172" r:id="rId70" xr:uid="{7AD458CA-AC7D-43C5-AA6E-CD6EED364C25}"/>
    <hyperlink ref="B174" r:id="rId71" display="https://www.gov.uk/government/publications/regulatory-judgement-red-kite-community-housing-limited--2" xr:uid="{857161D9-011E-4D0E-921B-C927459A9A80}"/>
    <hyperlink ref="B189" r:id="rId72" xr:uid="{9A0ED84B-9E1E-4FEF-B37A-3607F70C60F8}"/>
    <hyperlink ref="B83" r:id="rId73" xr:uid="{D6795BF8-FAC4-4D86-A113-CC0C79897F97}"/>
    <hyperlink ref="B94" r:id="rId74" xr:uid="{4BD20C9F-A174-4010-9640-4F70972A476A}"/>
    <hyperlink ref="B138" r:id="rId75" xr:uid="{DC2CC425-D7E1-4E66-BB37-8EF31F3893D9}"/>
    <hyperlink ref="B60" r:id="rId76" xr:uid="{B5DDC38D-608B-4B4A-8909-791AE5801C6A}"/>
    <hyperlink ref="B145" r:id="rId77" xr:uid="{DBE401D7-DEB1-4F05-BFF2-3C25A62B4045}"/>
    <hyperlink ref="B139" r:id="rId78" xr:uid="{3D257526-1F82-4737-9756-F22081C2697B}"/>
    <hyperlink ref="B99" r:id="rId79" xr:uid="{BF3CB3B9-0CB2-402F-BE6E-84D394705A65}"/>
    <hyperlink ref="B48" r:id="rId80" xr:uid="{602F6559-EFB8-4739-A712-9F3125D5C8EE}"/>
    <hyperlink ref="B87" r:id="rId81" xr:uid="{92E19669-F965-4EAB-9F4F-C7F75DA4D9E9}"/>
    <hyperlink ref="B72" r:id="rId82" xr:uid="{71529A7B-116A-41C0-A756-2ABA66D01195}"/>
    <hyperlink ref="B95" r:id="rId83" xr:uid="{400F8753-D1EF-4EF3-B4AF-81954C42D48D}"/>
    <hyperlink ref="B105" r:id="rId84" xr:uid="{587C255A-ABEE-4607-ABC8-8930C3B1C6DB}"/>
    <hyperlink ref="B78" r:id="rId85" xr:uid="{BBF69F05-0660-418E-935C-1001179A4B7F}"/>
    <hyperlink ref="B51" r:id="rId86" xr:uid="{3E6F8A01-07C9-4496-865D-37A331690565}"/>
    <hyperlink ref="B36" r:id="rId87" xr:uid="{16879F96-17C0-40B5-87B0-7D568DFA6BDA}"/>
    <hyperlink ref="B21" r:id="rId88" xr:uid="{E3728FA8-6F4A-41AE-A00F-BBCB7967A991}"/>
    <hyperlink ref="B40" r:id="rId89" xr:uid="{E157BC5C-3B6E-424B-A808-3BE6C2CA4B3C}"/>
    <hyperlink ref="B146" r:id="rId90" xr:uid="{AC83710E-3D66-4616-A7BC-B61B57D11263}"/>
    <hyperlink ref="B77" r:id="rId91" xr:uid="{089965A1-67DF-4946-8EEA-A3E9A045ADAC}"/>
    <hyperlink ref="B73" r:id="rId92" xr:uid="{3331F5BA-14B3-4469-813D-0F1034868E9C}"/>
    <hyperlink ref="B46" r:id="rId93" xr:uid="{498BEE90-32BC-4695-8F7B-A474EA92BBBF}"/>
    <hyperlink ref="B39" r:id="rId94" xr:uid="{85E0E1C8-5BE0-486F-B244-B707111946CA}"/>
    <hyperlink ref="B136" r:id="rId95" xr:uid="{4CB0F9DF-3FA2-4BDB-BCEB-F02E3DE1F488}"/>
    <hyperlink ref="B85" r:id="rId96" xr:uid="{10217192-F05A-4C37-AC62-1C826BD3D775}"/>
    <hyperlink ref="B69" r:id="rId97" xr:uid="{5F0D5022-2ABF-4912-B220-75080003EE60}"/>
    <hyperlink ref="B55" r:id="rId98" xr:uid="{51A6D777-10FC-42CA-9C24-E5F55FBDFDE1}"/>
    <hyperlink ref="B35" r:id="rId99" xr:uid="{74503469-C6A5-4139-B653-77C1786D275E}"/>
    <hyperlink ref="B17" r:id="rId100" xr:uid="{FAF98AC3-2209-40FA-A4F3-6E4379B83A0E}"/>
    <hyperlink ref="B79" r:id="rId101" xr:uid="{A69CE890-6F97-4454-9717-AC3BE4067B50}"/>
    <hyperlink ref="B67" r:id="rId102" xr:uid="{1EAE37D3-302D-4273-A717-89269133F2D5}"/>
    <hyperlink ref="B28" r:id="rId103" xr:uid="{597A1DC7-E0EF-4438-85B5-F27D9C84CE78}"/>
    <hyperlink ref="B86" r:id="rId104" xr:uid="{9CEB1A86-EB19-4CE4-9912-0CB111D816E6}"/>
    <hyperlink ref="B100" r:id="rId105" xr:uid="{87E50380-C96C-46A8-B57D-95FC160487D1}"/>
    <hyperlink ref="B112" r:id="rId106" xr:uid="{9EFCC0B1-C6AB-495B-A5EC-1CCF21912CA8}"/>
    <hyperlink ref="B130" r:id="rId107" xr:uid="{E9C5E869-87CC-4A93-83EB-B4A18AB23333}"/>
    <hyperlink ref="B32" r:id="rId108" xr:uid="{8215C7EA-1301-44E2-AE64-21D596369B6E}"/>
    <hyperlink ref="B54" r:id="rId109" xr:uid="{E94A8061-D067-4587-863C-AEBEF83DDBD1}"/>
    <hyperlink ref="B53" r:id="rId110" xr:uid="{4A84009C-52D3-41D3-ACF1-11310DCBC29E}"/>
    <hyperlink ref="B19" r:id="rId111" xr:uid="{33DFF9B9-FA5F-481E-A1A2-6AEC35848B51}"/>
    <hyperlink ref="B49" r:id="rId112" xr:uid="{20EB7F27-8AA4-4357-9E0D-5FED08B0A23F}"/>
    <hyperlink ref="B61" r:id="rId113" xr:uid="{7163EAF1-92FD-4A74-8C8B-2D0B6F8FA7A5}"/>
    <hyperlink ref="B22" r:id="rId114" xr:uid="{B74AA96F-225F-4086-B0BF-81413EACC748}"/>
    <hyperlink ref="B107" r:id="rId115" xr:uid="{BA746488-521F-47F0-A8D9-7CB7A15C4DB4}"/>
    <hyperlink ref="B142" r:id="rId116" xr:uid="{F5112B21-BBF4-4B31-B4CB-22106404824C}"/>
    <hyperlink ref="B109" r:id="rId117" xr:uid="{B8578A2B-57C8-4DE0-917A-45637A984B5A}"/>
    <hyperlink ref="B82" r:id="rId118" xr:uid="{824F212D-A525-4906-A165-D928AFEE8002}"/>
    <hyperlink ref="B106" r:id="rId119" xr:uid="{15F22821-48DA-41CB-B8DC-BB941805DA63}"/>
    <hyperlink ref="B26" r:id="rId120" xr:uid="{0E024478-E254-493F-A7E3-FBFB4F8B4E5A}"/>
    <hyperlink ref="B111" r:id="rId121" xr:uid="{8A8C64FA-0F5E-4BB8-8ECF-391F3D5F1D6A}"/>
    <hyperlink ref="B63" r:id="rId122" xr:uid="{FA9E37A2-4F1C-4DE8-AD6E-2EC7AF5902DF}"/>
    <hyperlink ref="B62" r:id="rId123" xr:uid="{BD8370F4-36D4-420A-8752-7CBD9E7A1F63}"/>
    <hyperlink ref="B34" r:id="rId124" xr:uid="{1A0B6F1F-AAAA-4178-900F-D741172F28F3}"/>
    <hyperlink ref="B15" r:id="rId125" xr:uid="{6B26E17D-860E-463A-967B-62D24E28DA6E}"/>
    <hyperlink ref="B45" r:id="rId126" xr:uid="{74C4FF14-2D57-41BD-BD48-B93F32324C98}"/>
    <hyperlink ref="B143" r:id="rId127" xr:uid="{BE8C9C21-9645-4887-85A1-3CB3AF9A819B}"/>
    <hyperlink ref="B58" r:id="rId128" xr:uid="{DD2CC56A-194B-4ADA-A2BD-55F715B207DB}"/>
    <hyperlink ref="B59" r:id="rId129" xr:uid="{6A5C0833-51F8-47F0-A05C-03D1ADFAF5A2}"/>
    <hyperlink ref="B129" r:id="rId130" xr:uid="{9FFD3038-21D9-42BC-9E66-DA58F66E194F}"/>
    <hyperlink ref="B44" r:id="rId131" xr:uid="{810130BA-EC7A-4CDA-B720-94309EA8AAD0}"/>
    <hyperlink ref="B118" r:id="rId132" xr:uid="{C6D53A67-6BB1-4123-BAFB-A94198D94AC7}"/>
    <hyperlink ref="B110" r:id="rId133" xr:uid="{69111187-497E-4DF3-9D7D-44E199B036DE}"/>
    <hyperlink ref="B57" r:id="rId134" xr:uid="{73225550-5EED-4702-8AC3-249CE38A4D1F}"/>
    <hyperlink ref="B14" r:id="rId135" xr:uid="{5781C870-91F4-41B2-98B7-B1CD399F417D}"/>
    <hyperlink ref="B65" r:id="rId136" xr:uid="{4DBD701D-455B-47C0-B837-C678B9412061}"/>
    <hyperlink ref="B102" r:id="rId137" xr:uid="{CBC2CD72-9A10-4814-BB1D-5A8CF55FAFE3}"/>
    <hyperlink ref="B123" r:id="rId138" xr:uid="{2DF5C001-B0F7-42BD-BADB-9A2390599D49}"/>
    <hyperlink ref="B96" r:id="rId139" xr:uid="{26D5BB08-6C0F-4AE6-8E63-314513688AD2}"/>
    <hyperlink ref="B20" r:id="rId140" xr:uid="{F11065C7-031D-446A-94C6-21FD63BA44A4}"/>
    <hyperlink ref="B18" r:id="rId141" xr:uid="{3E737966-6E39-45C6-823A-E4F7869E34B9}"/>
    <hyperlink ref="B25" r:id="rId142" xr:uid="{C170345C-B4A9-4011-B595-DE87438629E9}"/>
    <hyperlink ref="B71" r:id="rId143" xr:uid="{519C8578-59E5-4EB8-919F-41C791F45862}"/>
    <hyperlink ref="B93" r:id="rId144" xr:uid="{2806FC05-C2D2-4D22-AB83-30D7B0AE9C47}"/>
    <hyperlink ref="B128" r:id="rId145" xr:uid="{0FC59283-B660-44F6-9E54-E1BFB8BEBBD9}"/>
    <hyperlink ref="B66" r:id="rId146" xr:uid="{A0B04798-17E7-4787-A349-421D884BEA9A}"/>
    <hyperlink ref="B92" r:id="rId147" xr:uid="{9ABB6E83-68A8-46A7-B522-3A661BB79D31}"/>
    <hyperlink ref="B68" r:id="rId148" xr:uid="{E7FFA1BB-774F-48CF-A785-88F2E1ED5DD9}"/>
    <hyperlink ref="B114" r:id="rId149" xr:uid="{3DF9B222-B9D6-46AC-A317-744AA0213363}"/>
    <hyperlink ref="B101" r:id="rId150" xr:uid="{5062A96F-F961-4533-9232-0D2FCF0BDD87}"/>
    <hyperlink ref="B42" r:id="rId151" xr:uid="{279E3B89-4604-4272-A649-012013AD5027}"/>
    <hyperlink ref="B104" r:id="rId152" xr:uid="{7507CDE9-54CE-4B47-BE59-337E611595C9}"/>
    <hyperlink ref="B88" r:id="rId153" xr:uid="{73B3B9BA-A888-4F32-AEDA-7E4B85559D3C}"/>
    <hyperlink ref="B108" r:id="rId154" xr:uid="{4BE8D57D-642C-4489-806B-0508E907E29C}"/>
    <hyperlink ref="B81" r:id="rId155" xr:uid="{3FE275D6-DC39-413A-9502-251DFC23DA21}"/>
    <hyperlink ref="B115" r:id="rId156" xr:uid="{DE8BE48D-ECA3-4AAC-9DC6-1372D9B6F7CF}"/>
    <hyperlink ref="B37" r:id="rId157" xr:uid="{A88F1517-7323-4FBE-A5E8-676C5E718C88}"/>
    <hyperlink ref="B134" r:id="rId158" xr:uid="{671C84CE-7C86-43FF-9E08-DAA9EF4BD21F}"/>
    <hyperlink ref="B31" r:id="rId159" xr:uid="{9FF83CDF-F317-47DC-B5E3-00244486BB85}"/>
    <hyperlink ref="B84" r:id="rId160" xr:uid="{0E313351-9F3F-426E-A114-B895E6ECEA0E}"/>
    <hyperlink ref="B38" r:id="rId161" xr:uid="{B3146242-A355-4EB3-ADE6-4770FF449B78}"/>
    <hyperlink ref="B141" r:id="rId162" xr:uid="{B762291C-F3DA-4418-9D65-5ECAC4A3BC89}"/>
    <hyperlink ref="B98" r:id="rId163" xr:uid="{09EC8E62-FC8B-4F82-A2C3-402D127BFFD6}"/>
    <hyperlink ref="B80" r:id="rId164" xr:uid="{48458AA9-12AC-4C88-AE21-C033767670C8}"/>
    <hyperlink ref="B16" r:id="rId165" xr:uid="{A000416E-E97A-4C93-9B02-3D519AE7D538}"/>
    <hyperlink ref="B137" r:id="rId166" xr:uid="{51452CAD-AC8A-458E-9F41-17133E9ED5E8}"/>
    <hyperlink ref="B90" r:id="rId167" xr:uid="{33F25144-DD9A-464A-A57F-86EAB9B2CAE3}"/>
    <hyperlink ref="B117" r:id="rId168" xr:uid="{2D860CAA-A632-4AC9-9B8E-2406E281E2E5}"/>
    <hyperlink ref="B50" r:id="rId169" xr:uid="{77ED7FEB-D966-4D09-AF6F-83665975F471}"/>
    <hyperlink ref="B30" r:id="rId170" xr:uid="{3779F266-823B-49A8-ABF8-81340EFD84F0}"/>
    <hyperlink ref="B140" r:id="rId171" xr:uid="{306EBF86-D428-4CDB-9F56-D6C3F09AE570}"/>
    <hyperlink ref="B23" r:id="rId172" xr:uid="{01853410-8A60-483C-9740-2C744C81C4AE}"/>
    <hyperlink ref="B144" r:id="rId173" xr:uid="{425861A5-C4F9-4744-9A4B-7A49ACD10C61}"/>
    <hyperlink ref="B64" r:id="rId174" xr:uid="{8F8B2D53-1686-4B4B-9EE7-8B8E8A61C086}"/>
    <hyperlink ref="B103" r:id="rId175" xr:uid="{446EBF7D-BBA5-40A4-9DCB-ABDAF4A4554F}"/>
    <hyperlink ref="B13" r:id="rId176" xr:uid="{FAC466B8-C7D7-4D8E-BD26-F904C3A468DB}"/>
    <hyperlink ref="B125" r:id="rId177" xr:uid="{59D361A3-EE69-49C1-8717-E1A39DBF40F6}"/>
    <hyperlink ref="B91" r:id="rId178" xr:uid="{EC91363F-D138-492A-9D4D-4D0F310CC33B}"/>
    <hyperlink ref="B75" r:id="rId179" xr:uid="{AAEFE4B9-FDE1-4F47-AE4A-A12DC49DCB8D}"/>
    <hyperlink ref="B124" r:id="rId180" xr:uid="{D0BDA474-3DC1-4F54-8296-485F8E762FD8}"/>
    <hyperlink ref="B182" r:id="rId181" xr:uid="{755D35D6-CE9E-4D1C-8BD3-74F01426C712}"/>
    <hyperlink ref="B126" r:id="rId182" xr:uid="{D076F573-B083-493B-88BC-31AD9E889FEF}"/>
    <hyperlink ref="B167" r:id="rId183" xr:uid="{E5995CFB-8DD5-445E-A329-331913BA9FE6}"/>
    <hyperlink ref="B76" r:id="rId184" xr:uid="{BCB30375-DB76-40AB-A551-345605E995F0}"/>
    <hyperlink ref="B43" r:id="rId185" xr:uid="{CABE8EA5-EC3F-4907-9E3B-E85A4943CEEA}"/>
    <hyperlink ref="B70" r:id="rId186" xr:uid="{819EB280-A87B-4606-985B-A26549BC579E}"/>
    <hyperlink ref="B127" r:id="rId187" xr:uid="{B6E1E725-CC01-4D83-97B2-D253741C5312}"/>
    <hyperlink ref="B222" r:id="rId188" xr:uid="{7C45F9C0-2D2C-4786-A664-F91E6A23DDC2}"/>
    <hyperlink ref="B47" r:id="rId189" xr:uid="{11EF3049-A95A-4862-A860-D24264EF49C5}"/>
    <hyperlink ref="B158" r:id="rId190" xr:uid="{B1A02C5D-FD12-4684-A26B-EECB1817A0BF}"/>
    <hyperlink ref="B149" r:id="rId191" xr:uid="{0F2758B9-050A-4A80-A3FC-5485B531FE90}"/>
    <hyperlink ref="B41" r:id="rId192" xr:uid="{B8C43CFD-609F-4163-B4F3-9BE1A069B44B}"/>
    <hyperlink ref="B24" r:id="rId193" xr:uid="{74886E86-824E-48CC-A7E1-6A7E442871DA}"/>
    <hyperlink ref="B122" r:id="rId194" xr:uid="{07935A9C-0B76-4C82-9B40-88A1405A674F}"/>
    <hyperlink ref="B220" r:id="rId195" xr:uid="{014BDA6F-52A0-40C5-8035-C1CBAE61B75C}"/>
    <hyperlink ref="B10" r:id="rId196" xr:uid="{614974A3-8911-4EF4-AF14-29AB12961661}"/>
    <hyperlink ref="B11" r:id="rId197" xr:uid="{CE1E233B-AFE9-4CB4-9A3B-BF935142936E}"/>
    <hyperlink ref="B56" r:id="rId198" xr:uid="{5E38F97D-AB89-40F7-8310-16A9FCEBAF0B}"/>
    <hyperlink ref="B133" r:id="rId199" xr:uid="{4AFC1F58-AF8C-457A-BA47-F2A79510DA33}"/>
    <hyperlink ref="B200" r:id="rId200" xr:uid="{2C71A425-7570-4E36-A3B7-08329840E98B}"/>
    <hyperlink ref="B205" r:id="rId201" xr:uid="{988FA5ED-185F-4C11-8BEC-986CC89BF154}"/>
    <hyperlink ref="B162" r:id="rId202" xr:uid="{6A260782-321D-46B5-95CF-605C77765855}"/>
    <hyperlink ref="B178" r:id="rId203" xr:uid="{8DFCDF38-2879-4F49-8AD6-9E1CC5E453A8}"/>
    <hyperlink ref="B203" r:id="rId204" xr:uid="{00C8DFA5-6748-4164-B2EE-1559643A95D3}"/>
    <hyperlink ref="B202" r:id="rId205" xr:uid="{64BC37EA-B0F5-4EB8-B98C-1E261E9AF200}"/>
    <hyperlink ref="B173" r:id="rId206" xr:uid="{74D8B22C-C048-4874-ADC4-1947B811EBAF}"/>
    <hyperlink ref="B119" r:id="rId207" xr:uid="{11E8BA49-C56F-4266-B0E4-BBCDBB951109}"/>
    <hyperlink ref="B121" r:id="rId208" xr:uid="{41F028B2-4268-4E48-8180-C070897E02DF}"/>
    <hyperlink ref="B29" r:id="rId209" xr:uid="{FD8EDC39-2F53-439B-869F-9881DDF455FD}"/>
    <hyperlink ref="B27" r:id="rId210" display="https://www.gov.uk/government/publications/regulatory-judgement-bpha-limited--2" xr:uid="{372CAA00-5EA7-4B0E-8631-77196E1AD2CD}"/>
    <hyperlink ref="B120" r:id="rId211" xr:uid="{88E71F98-1E0F-4B8D-BBB8-11BAC850C9B0}"/>
    <hyperlink ref="B226" r:id="rId212" xr:uid="{6D23D170-034E-4940-88A2-F03F5FE4BFA4}"/>
    <hyperlink ref="B166" r:id="rId213" xr:uid="{94B37379-ADD1-44F4-89E8-318E392C132D}"/>
    <hyperlink ref="B74" r:id="rId214" xr:uid="{F11322F7-C17F-484C-9F51-478748872D65}"/>
    <hyperlink ref="B171" r:id="rId215" xr:uid="{41689306-8BB8-443C-AA82-D3E1C9274710}"/>
    <hyperlink ref="B89" r:id="rId216" xr:uid="{2567B287-B975-427C-A15C-2F318B90DC2A}"/>
    <hyperlink ref="B52" r:id="rId217" xr:uid="{9B00E7F1-415B-48D7-AF36-B3CDABBF57FD}"/>
    <hyperlink ref="B132" r:id="rId218" xr:uid="{C07553A5-AFCE-448B-A6E9-944489C2BEC1}"/>
    <hyperlink ref="B175" r:id="rId219" xr:uid="{D10EA2ED-0C28-453B-BF28-3BF681A82689}"/>
    <hyperlink ref="B192" r:id="rId220" xr:uid="{CF0536FF-22B3-4B10-BAFF-81222A376AAF}"/>
    <hyperlink ref="B33" r:id="rId221" xr:uid="{11AB418F-A244-4F0E-A3C5-1B16A1A298BF}"/>
    <hyperlink ref="B198" r:id="rId222" xr:uid="{A462333F-70ED-4444-B55C-7869A43D9A8D}"/>
    <hyperlink ref="B219" r:id="rId223" xr:uid="{8D1A98AA-DB3B-472C-A60E-EC57726CE41D}"/>
    <hyperlink ref="B113" r:id="rId224" xr:uid="{6B48E4DD-DE2F-429D-BA07-9F449E5BA5C5}"/>
    <hyperlink ref="B97" r:id="rId225" xr:uid="{2C5C1629-F1EB-4C32-9F59-863857095E51}"/>
    <hyperlink ref="B206" r:id="rId226" xr:uid="{BC0D119E-7320-4AD4-AE42-D226CCA19612}"/>
    <hyperlink ref="B201" r:id="rId227" xr:uid="{0834C3F2-723E-48C8-BE43-770F29A7EB02}"/>
    <hyperlink ref="B197" r:id="rId228" xr:uid="{A781E754-8DF7-415C-B8FA-39D78628EF47}"/>
    <hyperlink ref="B131" r:id="rId229" xr:uid="{085D7324-E5EC-4695-983D-96ECA4202F95}"/>
    <hyperlink ref="B116" r:id="rId230" xr:uid="{BEC9AA73-CEE6-489B-9A31-5BCA9138C5E9}"/>
    <hyperlink ref="B135" r:id="rId231" xr:uid="{DE840236-0D3C-497C-B9B7-164B0B99BC57}"/>
  </hyperlinks>
  <pageMargins left="0.7" right="0.7" top="0.75" bottom="0.75" header="0.3" footer="0.3"/>
  <pageSetup paperSize="9" orientation="portrait" r:id="rId232"/>
  <headerFooter>
    <oddFooter xml:space="preserve">&amp;C_x000D_&amp;1#&amp;"Calibri"&amp;12&amp;K0078D7 OFFICIAL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91050-4C7E-4B98-9803-5A754215A088}">
  <sheetPr codeName="Sheet5"/>
  <dimension ref="A1:J3"/>
  <sheetViews>
    <sheetView zoomScale="84" zoomScaleNormal="84" workbookViewId="0">
      <selection activeCell="D19" sqref="D19"/>
    </sheetView>
  </sheetViews>
  <sheetFormatPr defaultRowHeight="12.75" customHeight="1" x14ac:dyDescent="0.25"/>
  <cols>
    <col min="1" max="1" width="10" customWidth="1"/>
    <col min="2" max="2" width="39" customWidth="1"/>
    <col min="3" max="3" width="22" customWidth="1"/>
    <col min="4" max="4" width="26.26953125" customWidth="1"/>
    <col min="5" max="5" width="15.54296875" customWidth="1"/>
    <col min="6" max="6" width="17.26953125" customWidth="1"/>
    <col min="7" max="7" width="13" customWidth="1"/>
    <col min="8" max="9" width="23.26953125" customWidth="1"/>
    <col min="10" max="10" width="21.7265625" customWidth="1"/>
    <col min="11" max="11" width="1.26953125" customWidth="1"/>
  </cols>
  <sheetData>
    <row r="1" spans="1:10" ht="83.25" customHeight="1" x14ac:dyDescent="0.25">
      <c r="A1" s="63" t="s">
        <v>0</v>
      </c>
      <c r="B1" s="63"/>
      <c r="C1" s="63"/>
      <c r="D1" s="64"/>
      <c r="E1" s="3" t="s">
        <v>1</v>
      </c>
      <c r="F1" s="65" t="s">
        <v>543</v>
      </c>
      <c r="G1" s="65"/>
      <c r="H1" s="65"/>
      <c r="I1" s="12"/>
      <c r="J1" s="11"/>
    </row>
    <row r="2" spans="1:10" ht="91.9" customHeight="1" x14ac:dyDescent="0.25">
      <c r="A2" s="5" t="s">
        <v>4</v>
      </c>
      <c r="B2" s="1" t="s">
        <v>5</v>
      </c>
      <c r="C2" s="5" t="s">
        <v>7</v>
      </c>
      <c r="D2" s="1" t="s">
        <v>544</v>
      </c>
      <c r="E2" s="7" t="s">
        <v>9</v>
      </c>
      <c r="F2" s="8" t="s">
        <v>22</v>
      </c>
      <c r="G2" s="9" t="s">
        <v>23</v>
      </c>
      <c r="H2" s="8" t="s">
        <v>545</v>
      </c>
      <c r="I2" s="8" t="s">
        <v>546</v>
      </c>
      <c r="J2" s="10" t="s">
        <v>547</v>
      </c>
    </row>
    <row r="3" spans="1:10" ht="12.75" customHeight="1" x14ac:dyDescent="0.3">
      <c r="A3" s="48">
        <v>4747</v>
      </c>
      <c r="B3" s="49" t="s">
        <v>548</v>
      </c>
      <c r="C3" s="48" t="s">
        <v>28</v>
      </c>
      <c r="D3" s="48" t="s">
        <v>28</v>
      </c>
      <c r="E3" s="48" t="s">
        <v>29</v>
      </c>
      <c r="F3" s="50" t="s">
        <v>549</v>
      </c>
      <c r="G3" s="51">
        <v>45763</v>
      </c>
      <c r="H3" s="52" t="s">
        <v>550</v>
      </c>
      <c r="I3" s="48" t="s">
        <v>551</v>
      </c>
      <c r="J3" s="51">
        <v>45763</v>
      </c>
    </row>
  </sheetData>
  <mergeCells count="2">
    <mergeCell ref="A1:D1"/>
    <mergeCell ref="F1:H1"/>
  </mergeCells>
  <hyperlinks>
    <hyperlink ref="B3" r:id="rId1" xr:uid="{DBED0F40-988D-4125-B29A-6D46D625BB10}"/>
  </hyperlinks>
  <pageMargins left="0.7" right="0.7" top="0.75" bottom="0.75" header="0.3" footer="0.3"/>
  <pageSetup paperSize="9" orientation="portrait" r:id="rId2"/>
  <headerFooter>
    <oddFooter xml:space="preserve">&amp;C_x000D_&amp;1#&amp;"Calibri"&amp;12&amp;K0078D7 OFFICIAL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ypeofactivity xmlns="6bed06ae-990a-46f6-8d02-607fbc4e9424" xsi:nil="true"/>
    <Documenttype xmlns="6bed06ae-990a-46f6-8d02-607fbc4e9424" xsi:nil="true"/>
    <Areaofactivity xmlns="6bed06ae-990a-46f6-8d02-607fbc4e9424" xsi:nil="true"/>
    <lcf76f155ced4ddcb4097134ff3c332f xmlns="6bed06ae-990a-46f6-8d02-607fbc4e9424">
      <Terms xmlns="http://schemas.microsoft.com/office/infopath/2007/PartnerControls"/>
    </lcf76f155ced4ddcb4097134ff3c332f>
    <TaxCatchAll xmlns="5be3c2f0-5c19-4868-84c0-cf02d3dbc9e7" xsi:nil="true"/>
  </documentManagement>
</p:properties>
</file>

<file path=customXml/item2.xml>��< ? x m l   v e r s i o n = " 1 . 0 "   e n c o d i n g = " U T F - 1 6 "   s t a n d a l o n e = " n o " ? > < D a t a M a s h u p   x m l n s = " h t t p : / / s c h e m a s . m i c r o s o f t . c o m / D a t a M a s h u p " > A A A A A F Y I 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R q C s n 6 0 A A A D 3 A A A A E g A A A E N v b m Z p Z y 9 Q Y W N r Y W d l L n h t b H q / e 7 + N f U V u j k J Z a l F x Z n 6 e r Z K h n o G S Q n F J Y l 5 K Y k 5 + X q q t U l 6 + k r 0 d L 5 d N Q G J y d m J 6 q g J Q d V 6 x V U V x i q 1 S R k l J g Z W + f n l 5 u V 6 5 s V 5 + U b q + k Y G B o X 6 E r 0 9 w c k Z q b q I S X H E m Y c W 6 m X k g a 5 N T l e x s w i C u s T P S M z Q 2 1 D M 1 M N I z s N G H C d r 4 Z u Y h F B g B H Q y S R R K 0 c S 7 N K S k t S r V L z d N 1 d 7 L R h 3 F t 9 K F + s A M A A A D / / w M A U E s D B B Q A A g A I A A A A I Q A p E 4 B z Z Q M A A P k S A A A T A A A A R m 9 y b X V s Y X M v U 2 V j d G l v b j E u b e x X b W / a M B D + z q + w s i 8 g R b T p + 9 Q x C U G 3 t e s o g m 7 T h N D k J l e S N c S d 7 d A i x H / f O Q k Q k r i E b t I m r X w B 3 f u d H z + H B d j S Y w H p x 9 / W a a U i X M r B I T / 5 t A M P l 5 6 Q p E F 8 k B W C n z 4 L u Q 0 o O H u 0 w a + 3 Q s 4 h k F 8 Z v 7 t h 7 K 5 a m w 0 6 d A w N g w e j x N k Y z g c t F k g 0 G 5 p R j F d G l 7 M x k 5 j j A 1 A H u D A w 4 D W 9 8 a G e a B J 5 N U 5 n k k E i b / p + 3 6 Y + 5 a I h e Q j D 2 i J i y 6 X B C A N e T + 9 h F e 2 a 0 0 D c M j 5 u M T 8 c B 0 o p q g X p z d n M 6 M G I t J g D h k k k 2 h E a T O c m m S n j i Y d W C 7 m E R x k p V K N o 5 Z C F J 4 m L I G 2 Q 1 P N F z u F K u s D J f R J P E C + w / d D B M r y A o I r 8 C J 0 R j H F O O c + + p D L M B 3 z P J j n Z F 4 / m Z K p v w m 5 J N 7 z x P Z u q c 8 7 Z p H S k T e V y D A 7 + l t 4 Y I q M e C 1 e a p e v Z 4 7 1 P g + K w n x j C p w c 2 d k X O 2 0 1 y o e 3 x E h O h b a d 3 Q b 6 B 2 O m w n I U q S 7 V x S d E u q l e 4 O L 0 O 5 R y T T + C J 4 P H 5 W 4 c 5 R Z P b r n L V t w x U 4 E g Q R I Q m t j u k g + h Z P 4 7 5 E o k 9 G L M J l h W n T E E 7 V i T i a g a y Z i k 8 b Q W h F W o S o E T Y y B c a x 8 y V 2 w c f K W F V b r Y v c + 3 K p K + J B m 9 5 i M 0 L r 6 + 1 8 f 4 W V 6 4 u 8 V M o x j O q e E F h w j X S 6 3 K Y Z F h P i T w W i n e e X 4 L 7 0 t Z d K t 0 0 A 8 5 2 1 e 8 I j A k b Z h h 1 G U 5 5 1 x M 3 U U 3 H r J k k C H 0 f W 0 M K T E a I x I i 9 i + 9 9 F 0 B V H k e d D c 4 l j B t G o j X M j 1 7 g N I z I S F W F I 6 L D Z 1 D o W j Y 1 9 6 S l L H f G 4 j 3 N d d z X y A 8 0 8 k O N / E g j P 9 b I T z T y 1 8 X l W 7 s 6 O r F 0 C l 3 H 1 r 4 m x c F G x s o 4 H G n k x x r 5 S V q + u n e l F 3 G W r r b b y N b L S v 7 D K / n v r e P F I f z G N t 4 t v Y Z L r u B y Y H / W Z r b + 1 9 W 8 2 p X F 1 a z t z D P O G W + 5 Y N + J l 8 f C y 2 P h 5 b F Q 8 r G w 3 Z L M v B g 2 / t 3 9 B 4 m v k O 7 w T 6 0 E x S Q 9 9 p C j O S U r 4 j g C 1 H Z J d V C A 1 y F 5 8 x Z T c e p 4 w Y h 8 D r A s b G D i w Y M R N a P 3 w T Z D n 0 r G p + r Y P B u M m m 6 K l n 6 M 6 / 2 Y q 6 u Q Q f + T g C / E + H a w X i G 5 G H F 7 p V 9 a y 5 4 V 6 j Y s 6 3 V m z A C + z 7 j M H z Q K q 9 n S M j R 7 x f E U 6 0 2 B s 1 K n q q O h 2 K w N S 7 v 0 I k s n P / 0 F A A D / / w M A U E s B A i 0 A F A A G A A g A A A A h A C r d q k D S A A A A N w E A A B M A A A A A A A A A A A A A A A A A A A A A A F t D b 2 5 0 Z W 5 0 X 1 R 5 c G V z X S 5 4 b W x Q S w E C L Q A U A A I A C A A A A C E A R q C s n 6 0 A A A D 3 A A A A E g A A A A A A A A A A A A A A A A A L A w A A Q 2 9 u Z m l n L 1 B h Y 2 t h Z 2 U u e G 1 s U E s B A i 0 A F A A C A A g A A A A h A C k T g H N l A w A A + R I A A B M A A A A A A A A A A A A A A A A A 6 A M A A E Z v c m 1 1 b G F z L 1 N l Y 3 R p b 2 4 x L m 1 Q S w U G A A A A A A M A A w D C A A A A f g c 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o E q A A A A A A A A X y o 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x c n l O Z X d M a X N 0 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N C 0 w M l Q x N T o z O T o 0 M S 4 x N D Q 2 O D M 5 W i I v P j x F b n R y e S B U e X B l P S J G a W x s Q 2 9 s d W 1 u V H l w Z X M i I F Z h b H V l P S J z Q U F Z R 0 N R P T 0 i L z 4 8 R W 5 0 c n k g V H l w Z T 0 i R m l s b E N v b H V t b k 5 h b W V z I i B W Y W x 1 Z T 0 i c 1 s m c X V v d D t S Z W c g Q 2 9 k Z S Z x d W 9 0 O y w m c X V v d D t Q c m 9 2 a W R l c i Z x d W 9 0 O y w m c X V v d D t U e X B l I G 9 m I F B 1 Y m x p Y 2 F 0 a W 9 u J n F 1 b 3 Q 7 L C Z x d W 9 0 O 1 B 1 Y m x p Y 2 F 0 a W 9 u I E R h d G U m c X V v d D t d I i 8 + P E V u d H J 5 I F R 5 c G U 9 I k Z p b G x l Z E N v b X B s Z X R l U m V z d W x 0 V G 9 X b 3 J r c 2 h l Z X Q i I F Z h b H V l P S J s M S I v P j x F b n R y e S B U e X B l P S J G a W x s U 3 R h d H V z I i B W Y W x 1 Z T 0 i c 0 N v b X B s Z X R l I i 8 + P E V u d H J 5 I F R 5 c G U 9 I k Z p b G x U Y X J n Z X R O Y W 1 l Q 3 V z d G 9 t a X p l Z C I g V m F s d W U 9 I m w x I i 8 + P E V u d H J 5 I F R 5 c G U 9 I k Z p b G x U b 0 R h d G F N b 2 R l b E V u Y W J s Z W Q i I F Z h b H V l P S J s M C I v P j x F b n R y e S B U e X B l P S J J c 1 B y a X Z h d G U i I F Z h b H V l P S J s M C I v P j x F b n R y e S B U e X B l P S J R d W V y e U l E I i B W Y W x 1 Z T 0 i c 2 E z Y T h j Z j c 1 L W F i M D Y t N G Z l Z S 1 h M j h k L T Y 5 M z Y 1 Y z l j Y 2 Q w Y i I v P j x F b n R y e S B U e X B l P S J S Z W N v d m V y e V R h c m d l d E N v b H V t b i I g V m F s d W U 9 I m w x I i 8 + P E V u d H J 5 I F R 5 c G U 9 I l J l Y 2 9 2 Z X J 5 V G F y Z 2 V 0 U m 9 3 I i B W Y W x 1 Z T 0 i b D g i L z 4 8 R W 5 0 c n k g V H l w Z T 0 i U m V j b 3 Z l c n l U Y X J n Z X R T a G V l d C I g V m F s d W U 9 I n N N a X N z a W 5 n I H J v d 3 M g Y 2 h l Y 2 s i L z 4 8 R W 5 0 c n k g V H l w Z T 0 i U m V s Y X R p b 2 5 z a G l w S W 5 m b 0 N v b n R h a W 5 l c i I g V m F s d W U 9 I n N 7 J n F 1 b 3 Q 7 Y 2 9 s d W 1 u Q 2 9 1 b n Q m c X V v d D s 6 N C w m c X V v d D t r Z X l D b 2 x 1 b W 5 O Y W 1 l c y Z x d W 9 0 O z p b X S w m c X V v d D t x d W V y e V J l b G F 0 a W 9 u c 2 h p c H M m c X V v d D s 6 W 1 0 s J n F 1 b 3 Q 7 Y 2 9 s d W 1 u S W R l b n R p d G l l c y Z x d W 9 0 O z p b J n F 1 b 3 Q 7 U 2 V j d G l v b j E v c X J 5 T m V 3 T G l z d C 9 B d X R v U m V t b 3 Z l Z E N v b H V t b n M x L n t S Z W c g Q 2 9 k Z S w w f S Z x d W 9 0 O y w m c X V v d D t T Z W N 0 a W 9 u M S 9 x c n l O Z X d M a X N 0 L 0 F 1 d G 9 S Z W 1 v d m V k Q 2 9 s d W 1 u c z E u e 1 B y b 3 Z p Z G V y L D F 9 J n F 1 b 3 Q 7 L C Z x d W 9 0 O 1 N l Y 3 R p b 2 4 x L 3 F y e U 5 l d 0 x p c 3 Q v Q X V 0 b 1 J l b W 9 2 Z W R D b 2 x 1 b W 5 z M S 5 7 V H l w Z S B v Z i B Q d W J s a W N h d G l v b i w y f S Z x d W 9 0 O y w m c X V v d D t T Z W N 0 a W 9 u M S 9 x c n l O Z X d M a X N 0 L 0 F 1 d G 9 S Z W 1 v d m V k Q 2 9 s d W 1 u c z E u e 1 B 1 Y m x p Y 2 F 0 a W 9 u I E R h d G U s M 3 0 m c X V v d D t d L C Z x d W 9 0 O 0 N v b H V t b k N v d W 5 0 J n F 1 b 3 Q 7 O j Q s J n F 1 b 3 Q 7 S 2 V 5 Q 2 9 s d W 1 u T m F t Z X M m c X V v d D s 6 W 1 0 s J n F 1 b 3 Q 7 Q 2 9 s d W 1 u S W R l b n R p d G l l c y Z x d W 9 0 O z p b J n F 1 b 3 Q 7 U 2 V j d G l v b j E v c X J 5 T m V 3 T G l z d C 9 B d X R v U m V t b 3 Z l Z E N v b H V t b n M x L n t S Z W c g Q 2 9 k Z S w w f S Z x d W 9 0 O y w m c X V v d D t T Z W N 0 a W 9 u M S 9 x c n l O Z X d M a X N 0 L 0 F 1 d G 9 S Z W 1 v d m V k Q 2 9 s d W 1 u c z E u e 1 B y b 3 Z p Z G V y L D F 9 J n F 1 b 3 Q 7 L C Z x d W 9 0 O 1 N l Y 3 R p b 2 4 x L 3 F y e U 5 l d 0 x p c 3 Q v Q X V 0 b 1 J l b W 9 2 Z W R D b 2 x 1 b W 5 z M S 5 7 V H l w Z S B v Z i B Q d W J s a W N h d G l v b i w y f S Z x d W 9 0 O y w m c X V v d D t T Z W N 0 a W 9 u M S 9 x c n l O Z X d M a X N 0 L 0 F 1 d G 9 S Z W 1 v d m V k Q 2 9 s d W 1 u c z E u e 1 B 1 Y m x p Y 2 F 0 a W 9 u I E R h d G U s M 3 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x F b n R y e S B U e X B l P S J M b 2 F k Z W R U b 0 F u Y W x 5 c 2 l z U 2 V y d m l j Z X M i I F Z h b H V l P S J s M C I v P j w v U 3 R h Y m x l R W 5 0 c m l l c z 4 8 L 0 l 0 Z W 0 + P E l 0 Z W 0 + P E l 0 Z W 1 M b 2 N h d G l v b j 4 8 S X R l b V R 5 c G U + R m 9 y b X V s Y T w v S X R l b V R 5 c G U + P E l 0 Z W 1 Q Y X R o P l N l Y 3 R p b 2 4 x L 3 F y e V B y Z X Z M a X N 0 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N C 0 w M l Q x N T o z O T o 0 N C 4 x N z g 5 N D U 1 W i I v P j x F b n R y e S B U e X B l P S J G a W x s Q 2 9 s d W 1 u V H l w Z X M i I F Z h b H V l P S J z Q U F Z R 0 N R P T 0 i L z 4 8 R W 5 0 c n k g V H l w Z T 0 i R m l s b E N v b H V t b k 5 h b W V z I i B W Y W x 1 Z T 0 i c 1 s m c X V v d D t S Z W c g Q 2 9 k Z S Z x d W 9 0 O y w m c X V v d D t Q c m 9 2 a W R l c i Z x d W 9 0 O y w m c X V v d D t U e X B l I G 9 m I F B 1 Y m x p Y 2 F 0 a W 9 u J n F 1 b 3 Q 7 L C Z x d W 9 0 O 1 B 1 Y m x p Y 2 F 0 a W 9 u I E R h d G U m c X V v d D t d I i 8 + P E V u d H J 5 I F R 5 c G U 9 I k Z p b G x l Z E N v b X B s Z X R l U m V z d W x 0 V G 9 X b 3 J r c 2 h l Z X Q i I F Z h b H V l P S J s M S I v P j x F b n R y e S B U e X B l P S J G a W x s U 3 R h d H V z I i B W Y W x 1 Z T 0 i c 0 N v b X B s Z X R l I i 8 + P E V u d H J 5 I F R 5 c G U 9 I k Z p b G x U Y X J n Z X R O Y W 1 l Q 3 V z d G 9 t a X p l Z C I g V m F s d W U 9 I m w x I i 8 + P E V u d H J 5 I F R 5 c G U 9 I k Z p b G x U b 0 R h d G F N b 2 R l b E V u Y W J s Z W Q i I F Z h b H V l P S J s M C I v P j x F b n R y e S B U e X B l P S J J c 1 B y a X Z h d G U i I F Z h b H V l P S J s M C I v P j x F b n R y e S B U e X B l P S J R d W V y e U l E I i B W Y W x 1 Z T 0 i c z g 0 Y W I 4 N z M 4 L T g z Z D A t N D J k Z S 0 5 N D l h L T g 5 Z T N j Z G E 4 Z m N i N y I v P j x F b n R y e S B U e X B l P S J S Z W N v d m V y e V R h c m d l d E N v b H V t b i I g V m F s d W U 9 I m w 4 I i 8 + P E V u d H J 5 I F R 5 c G U 9 I l J l Y 2 9 2 Z X J 5 V G F y Z 2 V 0 U m 9 3 I i B W Y W x 1 Z T 0 i b D g i L z 4 8 R W 5 0 c n k g V H l w Z T 0 i U m V j b 3 Z l c n l U Y X J n Z X R T a G V l d C I g V m F s d W U 9 I n N N a X N z a W 5 n I H J v d 3 M g Y 2 h l Y 2 s i L z 4 8 R W 5 0 c n k g V H l w Z T 0 i U m V s Y X R p b 2 5 z a G l w S W 5 m b 0 N v b n R h a W 5 l c i I g V m F s d W U 9 I n N 7 J n F 1 b 3 Q 7 Y 2 9 s d W 1 u Q 2 9 1 b n Q m c X V v d D s 6 N C w m c X V v d D t r Z X l D b 2 x 1 b W 5 O Y W 1 l c y Z x d W 9 0 O z p b X S w m c X V v d D t x d W V y e V J l b G F 0 a W 9 u c 2 h p c H M m c X V v d D s 6 W 1 0 s J n F 1 b 3 Q 7 Y 2 9 s d W 1 u S W R l b n R p d G l l c y Z x d W 9 0 O z p b J n F 1 b 3 Q 7 U 2 V j d G l v b j E v c X J 5 U H J l d k x p c 3 Q v Q X V 0 b 1 J l b W 9 2 Z W R D b 2 x 1 b W 5 z M S 5 7 U m V n I E N v Z G U s M H 0 m c X V v d D s s J n F 1 b 3 Q 7 U 2 V j d G l v b j E v c X J 5 U H J l d k x p c 3 Q v Q X V 0 b 1 J l b W 9 2 Z W R D b 2 x 1 b W 5 z M S 5 7 U H J v d m l k Z X I s M X 0 m c X V v d D s s J n F 1 b 3 Q 7 U 2 V j d G l v b j E v c X J 5 U H J l d k x p c 3 Q v Q X V 0 b 1 J l b W 9 2 Z W R D b 2 x 1 b W 5 z M S 5 7 V H l w Z S B v Z i B Q d W J s a W N h d G l v b i w y f S Z x d W 9 0 O y w m c X V v d D t T Z W N 0 a W 9 u M S 9 x c n l Q c m V 2 T G l z d C 9 B d X R v U m V t b 3 Z l Z E N v b H V t b n M x L n t Q d W J s a W N h d G l v b i B E Y X R l L D N 9 J n F 1 b 3 Q 7 X S w m c X V v d D t D b 2 x 1 b W 5 D b 3 V u d C Z x d W 9 0 O z o 0 L C Z x d W 9 0 O 0 t l e U N v b H V t b k 5 h b W V z J n F 1 b 3 Q 7 O l t d L C Z x d W 9 0 O 0 N v b H V t b k l k Z W 5 0 a X R p Z X M m c X V v d D s 6 W y Z x d W 9 0 O 1 N l Y 3 R p b 2 4 x L 3 F y e V B y Z X Z M a X N 0 L 0 F 1 d G 9 S Z W 1 v d m V k Q 2 9 s d W 1 u c z E u e 1 J l Z y B D b 2 R l L D B 9 J n F 1 b 3 Q 7 L C Z x d W 9 0 O 1 N l Y 3 R p b 2 4 x L 3 F y e V B y Z X Z M a X N 0 L 0 F 1 d G 9 S Z W 1 v d m V k Q 2 9 s d W 1 u c z E u e 1 B y b 3 Z p Z G V y L D F 9 J n F 1 b 3 Q 7 L C Z x d W 9 0 O 1 N l Y 3 R p b 2 4 x L 3 F y e V B y Z X Z M a X N 0 L 0 F 1 d G 9 S Z W 1 v d m V k Q 2 9 s d W 1 u c z E u e 1 R 5 c G U g b 2 Y g U H V i b G l j Y X R p b 2 4 s M n 0 m c X V v d D s s J n F 1 b 3 Q 7 U 2 V j d G l v b j E v c X J 5 U H J l d k x p c 3 Q v Q X V 0 b 1 J l b W 9 2 Z W R D b 2 x 1 b W 5 z M S 5 7 U H V i b G l j Y X R p b 2 4 g R G F 0 Z S w z 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E V u d H J 5 I F R 5 c G U 9 I k x v Y W R l Z F R v Q W 5 h b H l z a X N T Z X J 2 a W N l c y I g V m F s d W U 9 I m w w I i 8 + P C 9 T d G F i b G V F b n R y a W V z P j w v S X R l b T 4 8 S X R l b T 4 8 S X R l b U x v Y 2 F 0 a W 9 u P j x J d G V t V H l w Z T 5 G b 3 J t d W x h P C 9 J d G V t V H l w Z T 4 8 S X R l b V B h d G g + U 2 V j d G l v b j E v c X J 5 R X J y b 3 J D a G V j a 3 M 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0 L T A 0 L T A y V D E 1 O j M 5 O j Q 1 L j E 5 N T g 4 N z l a I i 8 + P E V u d H J 5 I F R 5 c G U 9 I k Z p b G x D b 2 x 1 b W 5 U e X B l c y I g V m F s d W U 9 I n N C Z 1 l H Q m d r S k J n P T 0 i L z 4 8 R W 5 0 c n k g V H l w Z T 0 i R m l s b E N v b H V t b k 5 h b W V z I i B W Y W x 1 Z T 0 i c 1 s m c X V v d D t S Z W c g Q 2 9 k Z S Z x d W 9 0 O y w m c X V v d D t Q c m 9 2 a W R l c i Z x d W 9 0 O y w m c X V v d D t T d G F 0 d X M m c X V v d D s s J n F 1 b 3 Q 7 V H l w Z S B v Z i B Q d W J s a W N h d G l v b i Z x d W 9 0 O y w m c X V v d D t Q d W J s a W N h d G l v b i B E Y X R l J n F 1 b 3 Q 7 L C Z x d W 9 0 O 0 F y Y 2 h p d m U g R G F 0 Z S Z x d W 9 0 O y w m c X V v d D t S Z W F z b 2 4 g Z m 9 y I G F y Y 2 h p d m U g L y B O b 3 R l c y Z x d W 9 0 O 1 0 i L z 4 8 R W 5 0 c n k g V H l w Z T 0 i R m l s b G V k Q 2 9 t c G x l d G V S Z X N 1 b H R U b 1 d v c m t z a G V l d C I g V m F s d W U 9 I m w x I i 8 + P E V u d H J 5 I F R 5 c G U 9 I k Z p b G x T d G F 0 d X M i I F Z h b H V l P S J z Q 2 9 t c G x l d G U i L z 4 8 R W 5 0 c n k g V H l w Z T 0 i R m l s b F R h c m d l d E 5 h b W V D d X N 0 b 2 1 p e m V k I i B W Y W x 1 Z T 0 i b D E i L z 4 8 R W 5 0 c n k g V H l w Z T 0 i R m l s b F R v R G F 0 Y U 1 v Z G V s R W 5 h Y m x l Z C I g V m F s d W U 9 I m w w I i 8 + P E V u d H J 5 I F R 5 c G U 9 I k l z U H J p d m F 0 Z S I g V m F s d W U 9 I m w w I i 8 + P E V u d H J 5 I F R 5 c G U 9 I l F 1 Z X J 5 S U Q i I F Z h b H V l P S J z Z G M 4 Z T U x O D M t N z N l Y S 0 0 Y m U 5 L W I 4 Z G U t Y T M z M T R j N D I 0 M T d m I i 8 + P E V u d H J 5 I F R 5 c G U 9 I l J l Y 2 9 2 Z X J 5 V G F y Z 2 V 0 Q 2 9 s d W 1 u I i B W Y W x 1 Z T 0 i b D E 1 I i 8 + P E V u d H J 5 I F R 5 c G U 9 I l J l Y 2 9 2 Z X J 5 V G F y Z 2 V 0 U m 9 3 I i B W Y W x 1 Z T 0 i b D g i L z 4 8 R W 5 0 c n k g V H l w Z T 0 i U m V j b 3 Z l c n l U Y X J n Z X R T a G V l d C I g V m F s d W U 9 I n N N a X N z a W 5 n I H J v d 3 M g Y 2 h l Y 2 s i L z 4 8 R W 5 0 c n k g V H l w Z T 0 i U m V s Y X R p b 2 5 z a G l w S W 5 m b 0 N v b n R h a W 5 l c i I g V m F s d W U 9 I n N 7 J n F 1 b 3 Q 7 Y 2 9 s d W 1 u Q 2 9 1 b n Q m c X V v d D s 6 N y w m c X V v d D t r Z X l D b 2 x 1 b W 5 O Y W 1 l c y Z x d W 9 0 O z p b X S w m c X V v d D t x d W V y e V J l b G F 0 a W 9 u c 2 h p c H M m c X V v d D s 6 W 1 0 s J n F 1 b 3 Q 7 Y 2 9 s d W 1 u S W R l b n R p d G l l c y Z x d W 9 0 O z p b J n F 1 b 3 Q 7 U 2 V j d G l v b j E v c X J 5 R X J y b 3 J D a G V j a 3 M v Q X V 0 b 1 J l b W 9 2 Z W R D b 2 x 1 b W 5 z M S 5 7 U m V n I E N v Z G U s M H 0 m c X V v d D s s J n F 1 b 3 Q 7 U 2 V j d G l v b j E v c X J 5 R X J y b 3 J D a G V j a 3 M v Q X V 0 b 1 J l b W 9 2 Z W R D b 2 x 1 b W 5 z M S 5 7 U H J v d m l k Z X I s M X 0 m c X V v d D s s J n F 1 b 3 Q 7 U 2 V j d G l v b j E v c X J 5 R X J y b 3 J D a G V j a 3 M v Q X V 0 b 1 J l b W 9 2 Z W R D b 2 x 1 b W 5 z M S 5 7 U 3 R h d H V z L D J 9 J n F 1 b 3 Q 7 L C Z x d W 9 0 O 1 N l Y 3 R p b 2 4 x L 3 F y e U V y c m 9 y Q 2 h l Y 2 t z L 0 F 1 d G 9 S Z W 1 v d m V k Q 2 9 s d W 1 u c z E u e 1 R 5 c G U g b 2 Y g U H V i b G l j Y X R p b 2 4 s M 3 0 m c X V v d D s s J n F 1 b 3 Q 7 U 2 V j d G l v b j E v c X J 5 R X J y b 3 J D a G V j a 3 M v Q X V 0 b 1 J l b W 9 2 Z W R D b 2 x 1 b W 5 z M S 5 7 U H V i b G l j Y X R p b 2 4 g R G F 0 Z S w 0 f S Z x d W 9 0 O y w m c X V v d D t T Z W N 0 a W 9 u M S 9 x c n l F c n J v c k N o Z W N r c y 9 B d X R v U m V t b 3 Z l Z E N v b H V t b n M x L n t B c m N o a X Z l I E R h d G U s N X 0 m c X V v d D s s J n F 1 b 3 Q 7 U 2 V j d G l v b j E v c X J 5 R X J y b 3 J D a G V j a 3 M v Q X V 0 b 1 J l b W 9 2 Z W R D b 2 x 1 b W 5 z M S 5 7 U m V h c 2 9 u I G Z v c i B h c m N o a X Z l I C 8 g T m 9 0 Z X M s N n 0 m c X V v d D t d L C Z x d W 9 0 O 0 N v b H V t b k N v d W 5 0 J n F 1 b 3 Q 7 O j c s J n F 1 b 3 Q 7 S 2 V 5 Q 2 9 s d W 1 u T m F t Z X M m c X V v d D s 6 W 1 0 s J n F 1 b 3 Q 7 Q 2 9 s d W 1 u S W R l b n R p d G l l c y Z x d W 9 0 O z p b J n F 1 b 3 Q 7 U 2 V j d G l v b j E v c X J 5 R X J y b 3 J D a G V j a 3 M v Q X V 0 b 1 J l b W 9 2 Z W R D b 2 x 1 b W 5 z M S 5 7 U m V n I E N v Z G U s M H 0 m c X V v d D s s J n F 1 b 3 Q 7 U 2 V j d G l v b j E v c X J 5 R X J y b 3 J D a G V j a 3 M v Q X V 0 b 1 J l b W 9 2 Z W R D b 2 x 1 b W 5 z M S 5 7 U H J v d m l k Z X I s M X 0 m c X V v d D s s J n F 1 b 3 Q 7 U 2 V j d G l v b j E v c X J 5 R X J y b 3 J D a G V j a 3 M v Q X V 0 b 1 J l b W 9 2 Z W R D b 2 x 1 b W 5 z M S 5 7 U 3 R h d H V z L D J 9 J n F 1 b 3 Q 7 L C Z x d W 9 0 O 1 N l Y 3 R p b 2 4 x L 3 F y e U V y c m 9 y Q 2 h l Y 2 t z L 0 F 1 d G 9 S Z W 1 v d m V k Q 2 9 s d W 1 u c z E u e 1 R 5 c G U g b 2 Y g U H V i b G l j Y X R p b 2 4 s M 3 0 m c X V v d D s s J n F 1 b 3 Q 7 U 2 V j d G l v b j E v c X J 5 R X J y b 3 J D a G V j a 3 M v Q X V 0 b 1 J l b W 9 2 Z W R D b 2 x 1 b W 5 z M S 5 7 U H V i b G l j Y X R p b 2 4 g R G F 0 Z S w 0 f S Z x d W 9 0 O y w m c X V v d D t T Z W N 0 a W 9 u M S 9 x c n l F c n J v c k N o Z W N r c y 9 B d X R v U m V t b 3 Z l Z E N v b H V t b n M x L n t B c m N o a X Z l I E R h d G U s N X 0 m c X V v d D s s J n F 1 b 3 Q 7 U 2 V j d G l v b j E v c X J 5 R X J y b 3 J D a G V j a 3 M v Q X V 0 b 1 J l b W 9 2 Z W R D b 2 x 1 b W 5 z M S 5 7 U m V h c 2 9 u I G Z v c i B h c m N o a X Z l I C 8 g T m 9 0 Z X M s N n 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x F b n R y e S B U e X B l P S J M b 2 F k Z W R U b 0 F u Y W x 5 c 2 l z U 2 V y d m l j Z X M i I F Z h b H V l P S J s M C I v P j w v U 3 R h Y m x l R W 5 0 c m l l c z 4 8 L 0 l 0 Z W 0 + P E l 0 Z W 0 + P E l 0 Z W 1 M b 2 N h d G l v b j 4 8 S X R l b V R 5 c G U + R m 9 y b X V s Y T w v S X R l b V R 5 c G U + P E l 0 Z W 1 Q Y X R o P l N l Y 3 R p b 2 4 x L 3 F y e U 5 l d 0 x p c 3 Q v U 2 9 1 c m N l P C 9 J d G V t U G F 0 a D 4 8 L 0 l 0 Z W 1 M b 2 N h d G l v b j 4 8 U 3 R h Y m x l R W 5 0 c m l l c y 8 + P C 9 J d G V t P j x J d G V t P j x J d G V t T G 9 j Y X R p b 2 4 + P E l 0 Z W 1 U e X B l P k Z v c m 1 1 b G E 8 L 0 l 0 Z W 1 U e X B l P j x J d G V t U G F 0 a D 5 T Z W N 0 a W 9 u M S 9 x c n l O Z X d M a X N 0 L 1 B y b 2 1 v d G V k J T I w S G V h Z G V y c z w v S X R l b V B h d G g + P C 9 J d G V t T G 9 j Y X R p b 2 4 + P F N 0 Y W J s Z U V u d H J p Z X M v P j w v S X R l b T 4 8 S X R l b T 4 8 S X R l b U x v Y 2 F 0 a W 9 u P j x J d G V t V H l w Z T 5 G b 3 J t d W x h P C 9 J d G V t V H l w Z T 4 8 S X R l b V B h d G g + U 2 V j d G l v b j E v c X J 5 T m V 3 T G l z d C 9 D a G F u Z 2 V k J T I w V H l w Z T w v S X R l b V B h d G g + P C 9 J d G V t T G 9 j Y X R p b 2 4 + P F N 0 Y W J s Z U V u d H J p Z X M v P j w v S X R l b T 4 8 S X R l b T 4 8 S X R l b U x v Y 2 F 0 a W 9 u P j x J d G V t V H l w Z T 5 G b 3 J t d W x h P C 9 J d G V t V H l w Z T 4 8 S X R l b V B h d G g + U 2 V j d G l v b j E v c X J 5 T m V 3 T G l z d C 9 S Z W 1 v d m V k J T I w Q 2 9 s d W 1 u c z w v S X R l b V B h d G g + P C 9 J d G V t T G 9 j Y X R p b 2 4 + P F N 0 Y W J s Z U V u d H J p Z X M v P j w v S X R l b T 4 8 S X R l b T 4 8 S X R l b U x v Y 2 F 0 a W 9 u P j x J d G V t V H l w Z T 5 G b 3 J t d W x h P C 9 J d G V t V H l w Z T 4 8 S X R l b V B h d G g + U 2 V j d G l v b j E v c X J 5 T m V 3 T G l z d C 9 S Z W 1 v d m V k J T I w T 3 R o Z X I l M j B D b 2 x 1 b W 5 z P C 9 J d G V t U G F 0 a D 4 8 L 0 l 0 Z W 1 M b 2 N h d G l v b j 4 8 U 3 R h Y m x l R W 5 0 c m l l c y 8 + P C 9 J d G V t P j x J d G V t P j x J d G V t T G 9 j Y X R p b 2 4 + P E l 0 Z W 1 U e X B l P k Z v c m 1 1 b G E 8 L 0 l 0 Z W 1 U e X B l P j x J d G V t U G F 0 a D 5 T Z W N 0 a W 9 u M S 9 x c n l O Z X d M a X N 0 L 0 N o Y W 5 n Z W Q l M j B U e X B l M T w v S X R l b V B h d G g + P C 9 J d G V t T G 9 j Y X R p b 2 4 + P F N 0 Y W J s Z U V u d H J p Z X M v P j w v S X R l b T 4 8 S X R l b T 4 8 S X R l b U x v Y 2 F 0 a W 9 u P j x J d G V t V H l w Z T 5 G b 3 J t d W x h P C 9 J d G V t V H l w Z T 4 8 S X R l b V B h d G g + U 2 V j d G l v b j E v c X J 5 U H J l d k x p c 3 Q v U H J l d m l v d X N G a W x l P C 9 J d G V t U G F 0 a D 4 8 L 0 l 0 Z W 1 M b 2 N h d G l v b j 4 8 U 3 R h Y m x l R W 5 0 c m l l c y 8 + P C 9 J d G V t P j x J d G V t P j x J d G V t T G 9 j Y X R p b 2 4 + P E l 0 Z W 1 U e X B l P k Z v c m 1 1 b G E 8 L 0 l 0 Z W 1 U e X B l P j x J d G V t U G F 0 a D 5 T Z W N 0 a W 9 u M S 9 x c n l Q c m V 2 T G l z d C 9 T b 3 V y Y 2 U 8 L 0 l 0 Z W 1 Q Y X R o P j w v S X R l b U x v Y 2 F 0 a W 9 u P j x T d G F i b G V F b n R y a W V z L z 4 8 L 0 l 0 Z W 0 + P E l 0 Z W 0 + P E l 0 Z W 1 M b 2 N h d G l v b j 4 8 S X R l b V R 5 c G U + R m 9 y b X V s Y T w v S X R l b V R 5 c G U + P E l 0 Z W 1 Q Y X R o P l N l Y 3 R p b 2 4 x L 3 F y e V B y Z X Z M a X N 0 L 0 F s b F B 1 Y n N f U 2 h l Z X Q 8 L 0 l 0 Z W 1 Q Y X R o P j w v S X R l b U x v Y 2 F 0 a W 9 u P j x T d G F i b G V F b n R y a W V z L z 4 8 L 0 l 0 Z W 0 + P E l 0 Z W 0 + P E l 0 Z W 1 M b 2 N h d G l v b j 4 8 S X R l b V R 5 c G U + R m 9 y b X V s Y T w v S X R l b V R 5 c G U + P E l 0 Z W 1 Q Y X R o P l N l Y 3 R p b 2 4 x L 3 F y e V B y Z X Z M a X N 0 L 0 N o Y W 5 n Z W Q l M j B U e X B l P C 9 J d G V t U G F 0 a D 4 8 L 0 l 0 Z W 1 M b 2 N h d G l v b j 4 8 U 3 R h Y m x l R W 5 0 c m l l c y 8 + P C 9 J d G V t P j x J d G V t P j x J d G V t T G 9 j Y X R p b 2 4 + P E l 0 Z W 1 U e X B l P k Z v c m 1 1 b G E 8 L 0 l 0 Z W 1 U e X B l P j x J d G V t U G F 0 a D 5 T Z W N 0 a W 9 u M S 9 x c n l Q c m V 2 T G l z d C 9 Q c m 9 t b 3 R l Z C U y M E h l Y W R l c n M 8 L 0 l 0 Z W 1 Q Y X R o P j w v S X R l b U x v Y 2 F 0 a W 9 u P j x T d G F i b G V F b n R y a W V z L z 4 8 L 0 l 0 Z W 0 + P E l 0 Z W 0 + P E l 0 Z W 1 M b 2 N h d G l v b j 4 8 S X R l b V R 5 c G U + R m 9 y b X V s Y T w v S X R l b V R 5 c G U + P E l 0 Z W 1 Q Y X R o P l N l Y 3 R p b 2 4 x L 3 F y e V B y Z X Z M a X N 0 L 0 N o Y W 5 n Z W Q l M j B U e X B l M T w v S X R l b V B h d G g + P C 9 J d G V t T G 9 j Y X R p b 2 4 + P F N 0 Y W J s Z U V u d H J p Z X M v P j w v S X R l b T 4 8 S X R l b T 4 8 S X R l b U x v Y 2 F 0 a W 9 u P j x J d G V t V H l w Z T 5 G b 3 J t d W x h P C 9 J d G V t V H l w Z T 4 8 S X R l b V B h d G g + U 2 V j d G l v b j E v c X J 5 U H J l d k x p c 3 Q v U m V t b 3 Z l Z C U y M E N v b H V t b n M 8 L 0 l 0 Z W 1 Q Y X R o P j w v S X R l b U x v Y 2 F 0 a W 9 u P j x T d G F i b G V F b n R y a W V z L z 4 8 L 0 l 0 Z W 0 + P E l 0 Z W 0 + P E l 0 Z W 1 M b 2 N h d G l v b j 4 8 S X R l b V R 5 c G U + R m 9 y b X V s Y T w v S X R l b V R 5 c G U + P E l 0 Z W 1 Q Y X R o P l N l Y 3 R p b 2 4 x L 3 F y e V B y Z X Z M a X N 0 L 1 J l b W 9 2 Z W Q l M j B P d G h l c i U y M E N v b H V t b n M 8 L 0 l 0 Z W 1 Q Y X R o P j w v S X R l b U x v Y 2 F 0 a W 9 u P j x T d G F i b G V F b n R y a W V z L z 4 8 L 0 l 0 Z W 0 + P E l 0 Z W 0 + P E l 0 Z W 1 M b 2 N h d G l v b j 4 8 S X R l b V R 5 c G U + R m 9 y b X V s Y T w v S X R l b V R 5 c G U + P E l 0 Z W 1 Q Y X R o P l N l Y 3 R p b 2 4 x L 3 F y e U V y c m 9 y Q 2 h l Y 2 t z L 1 N v d X J j Z T w v S X R l b V B h d G g + P C 9 J d G V t T G 9 j Y X R p b 2 4 + P F N 0 Y W J s Z U V u d H J p Z X M v P j w v S X R l b T 4 8 S X R l b T 4 8 S X R l b U x v Y 2 F 0 a W 9 u P j x J d G V t V H l w Z T 5 G b 3 J t d W x h P C 9 J d G V t V H l w Z T 4 8 S X R l b V B h d G g + U 2 V j d G l v b j E v c X J 5 R X J y b 3 J D a G V j a 3 M v U H J v b W 9 0 Z W Q l M j B I Z W F k Z X J z P C 9 J d G V t U G F 0 a D 4 8 L 0 l 0 Z W 1 M b 2 N h d G l v b j 4 8 U 3 R h Y m x l R W 5 0 c m l l c y 8 + P C 9 J d G V t P j x J d G V t P j x J d G V t T G 9 j Y X R p b 2 4 + P E l 0 Z W 1 U e X B l P k Z v c m 1 1 b G E 8 L 0 l 0 Z W 1 U e X B l P j x J d G V t U G F 0 a D 5 T Z W N 0 a W 9 u M S 9 x c n l F c n J v c k N o Z W N r c y 9 D a G F u Z 2 V k J T I w V H l w Z T w v S X R l b V B h d G g + P C 9 J d G V t T G 9 j Y X R p b 2 4 + P F N 0 Y W J s Z U V u d H J p Z X M v P j w v S X R l b T 4 8 S X R l b T 4 8 S X R l b U x v Y 2 F 0 a W 9 u P j x J d G V t V H l w Z T 5 G b 3 J t d W x h P C 9 J d G V t V H l w Z T 4 8 S X R l b V B h d G g + U 2 V j d G l v b j E v c X J 5 R X J y b 3 J D a G V j a 3 M v Q 2 h h b m d l Z C U y M F R 5 c G U x P C 9 J d G V t U G F 0 a D 4 8 L 0 l 0 Z W 1 M b 2 N h d G l v b j 4 8 U 3 R h Y m x l R W 5 0 c m l l c y 8 + P C 9 J d G V t P j x J d G V t P j x J d G V t T G 9 j Y X R p b 2 4 + P E l 0 Z W 1 U e X B l P k Z v c m 1 1 b G E 8 L 0 l 0 Z W 1 U e X B l P j x J d G V t U G F 0 a D 5 T Z W N 0 a W 9 u M S 9 x c n l F c n J v c k N o Z W N r c y 9 S Z W 1 v d m V k J T I w Q 2 9 s d W 1 u c z w v S X R l b V B h d G g + P C 9 J d G V t T G 9 j Y X R p b 2 4 + P F N 0 Y W J s Z U V u d H J p Z X M v P j w v S X R l b T 4 8 S X R l b T 4 8 S X R l b U x v Y 2 F 0 a W 9 u P j x J d G V t V H l w Z T 5 G b 3 J t d W x h P C 9 J d G V t V H l w Z T 4 8 S X R l b V B h d G g + U 2 V j d G l v b j E v c X J 5 R X J y b 3 J D a G V j a 3 M v R m l s d G V y Z W Q l M j B S b 3 d z P C 9 J d G V t U G F 0 a D 4 8 L 0 l 0 Z W 1 M b 2 N h d G l v b j 4 8 U 3 R h Y m x l R W 5 0 c m l l c y 8 + P C 9 J d G V t P j x J d G V t P j x J d G V t T G 9 j Y X R p b 2 4 + P E l 0 Z W 1 U e X B l P k Z v c m 1 1 b G E 8 L 0 l 0 Z W 1 U e X B l P j x J d G V t U G F 0 a D 5 T Z W N 0 a W 9 u M S 9 x c n l F c n J v c k N o Z W N r c y 9 S Z W 1 v d m V k J T I w Q 2 9 s d W 1 u c z E 8 L 0 l 0 Z W 1 Q Y X R o P j w v S X R l b U x v Y 2 F 0 a W 9 u P j x T d G F i b G V F b n R y a W V z L z 4 8 L 0 l 0 Z W 0 + P E l 0 Z W 0 + P E l 0 Z W 1 M b 2 N h d G l v b j 4 8 S X R l b V R 5 c G U + R m 9 y b X V s Y T w v S X R l b V R 5 c G U + P E l 0 Z W 1 Q Y X R o P l N l Y 3 R p b 2 4 x L 3 F y e U V y c m 9 y Q 2 h l Y 2 t z L 0 N o Y W 5 n Z W Q l M j B U e X B l M j w v S X R l b V B h d G g + P C 9 J d G V t T G 9 j Y X R p b 2 4 + P F N 0 Y W J s Z U V u d H J p Z X M v P j w v S X R l b T 4 8 S X R l b T 4 8 S X R l b U x v Y 2 F 0 a W 9 u P j x J d G V t V H l w Z T 5 G b 3 J t d W x h P C 9 J d G V t V H l w Z T 4 8 S X R l b V B h d G g + U 2 V j d G l v b j E v c X J 5 R X J y b 3 J D a G V j a 3 M v U 2 9 y d G V k J T I w U m 9 3 c z w v S X R l b V B h d G g + P C 9 J d G V t T G 9 j Y X R p b 2 4 + P F N 0 Y W J s Z U V u d H J p Z X M v P j w v S X R l b T 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A m A Q A A A Q A A A N C M n d 8 B F d E R j H o A w E / C l + s B A A A A p d d B s H j 7 g 0 O Q z h B m C q q q 7 Q A A A A A C A A A A A A A Q Z g A A A A E A A C A A A A D l u 3 e u W d N I Y Q l S N / b C W 7 V I z Q B U T q h 0 z E a 6 o O O M m H S V k A A A A A A O g A A A A A I A A C A A A A D F z A 6 n Y T t c y W q 0 y z T Q j d B R a t L t B a u p z H g 0 9 U h R u J S t 9 1 A A A A B H K t I r y 5 1 e u S S A V g o r c k S O f R D H T z i d W w a R + w b k 7 O w I M w 2 x P U e I l Z u X C S F P P t L X G b V V u r V 9 6 p B b m + h D p s V U X A g k e M Q M H e F g j 3 J L 1 V f o J O M h 0 U A A A A C M H V 1 w 7 0 B 9 z z g L J b 7 + o v x l q T + 7 m / T 5 e i P w a I k Y Q W + U r r k e F Q X I x A T d 1 z Q h f N h n E w M U 9 C K + G u T e G 5 k 5 h h j a 9 t S O < / D a t a M a s h u p > 
</file>

<file path=customXml/item3.xml><?xml version="1.0" encoding="utf-8"?>
<ct:contentTypeSchema xmlns:ct="http://schemas.microsoft.com/office/2006/metadata/contentType" xmlns:ma="http://schemas.microsoft.com/office/2006/metadata/properties/metaAttributes" ct:_="" ma:_="" ma:contentTypeName="Document" ma:contentTypeID="0x0101004EF7395B00EEC448B583FD7B9D23DA12" ma:contentTypeVersion="19" ma:contentTypeDescription="Create a new document." ma:contentTypeScope="" ma:versionID="10599f84bd9bffda4b4623fd95405408">
  <xsd:schema xmlns:xsd="http://www.w3.org/2001/XMLSchema" xmlns:xs="http://www.w3.org/2001/XMLSchema" xmlns:p="http://schemas.microsoft.com/office/2006/metadata/properties" xmlns:ns2="6bed06ae-990a-46f6-8d02-607fbc4e9424" xmlns:ns3="5be3c2f0-5c19-4868-84c0-cf02d3dbc9e7" targetNamespace="http://schemas.microsoft.com/office/2006/metadata/properties" ma:root="true" ma:fieldsID="1588cb51f3b54b1dba251deb47d2e7c3" ns2:_="" ns3:_="">
    <xsd:import namespace="6bed06ae-990a-46f6-8d02-607fbc4e9424"/>
    <xsd:import namespace="5be3c2f0-5c19-4868-84c0-cf02d3dbc9e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Documenttype" minOccurs="0"/>
                <xsd:element ref="ns2:Typeofactivity" minOccurs="0"/>
                <xsd:element ref="ns2:Areaof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ed06ae-990a-46f6-8d02-607fbc4e94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d4c1d3b-d9aa-4f37-be29-3290db4bf1bb"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Documenttype" ma:index="24" nillable="true" ma:displayName="Document type" ma:format="Dropdown" ma:internalName="Documenttype">
      <xsd:simpleType>
        <xsd:restriction base="dms:Choice">
          <xsd:enumeration value="Checklist"/>
          <xsd:enumeration value="Form"/>
          <xsd:enumeration value="Information"/>
          <xsd:enumeration value="Instructions"/>
          <xsd:enumeration value="Process document"/>
          <xsd:enumeration value="Templates"/>
          <xsd:enumeration value="Terms of reference"/>
        </xsd:restriction>
      </xsd:simpleType>
    </xsd:element>
    <xsd:element name="Typeofactivity" ma:index="25" nillable="true" ma:displayName="Type of activity" ma:format="Dropdown" ma:internalName="Typeofactivity">
      <xsd:simpleType>
        <xsd:restriction base="dms:Choice">
          <xsd:enumeration value="Governance and data quality"/>
          <xsd:enumeration value="Landlord improvement"/>
          <xsd:enumeration value="Planned engagement"/>
          <xsd:enumeration value="Reference material"/>
          <xsd:enumeration value="Registrations &amp; notifications"/>
          <xsd:enumeration value="Regulatory judgements."/>
          <xsd:enumeration value="Responsive engagement"/>
          <xsd:enumeration value="Small landlords"/>
          <xsd:enumeration value="TP24"/>
        </xsd:restriction>
      </xsd:simpleType>
    </xsd:element>
    <xsd:element name="Areaofactivity" ma:index="26" nillable="true" ma:displayName="Area of activity" ma:format="Dropdown" ma:internalName="Areaofactivity">
      <xsd:simpleType>
        <xsd:restriction base="dms:Choice">
          <xsd:enumeration value="Inspections - PRPs &amp; LAs"/>
          <xsd:enumeration value="Inspections - PRP"/>
          <xsd:enumeration value="Inspections - LA"/>
          <xsd:enumeration value="Accounting and audit"/>
          <xsd:enumeration value="Annual engagement meetings"/>
          <xsd:enumeration value="Landlord improvement"/>
          <xsd:enumeration value="Quarterly survey returns"/>
          <xsd:enumeration value="Reference material"/>
          <xsd:enumeration value="Registrations &amp; notifications"/>
          <xsd:enumeration value="Regulation guidance"/>
          <xsd:enumeration value="Regulatory judgements"/>
          <xsd:enumeration value="Rents"/>
          <xsd:enumeration value="Responsive engagement"/>
          <xsd:enumeration value="Small landlords"/>
          <xsd:enumeration value="Stability checks &amp; financial viability"/>
          <xsd:enumeration value="Tenant satisfaction measures"/>
          <xsd:enumeration value="TP24 transitional guidance"/>
          <xsd:enumeration value="Training/support material"/>
          <xsd:enumeration value="VFM"/>
          <xsd:enumeration value="Whistleblowing"/>
        </xsd:restriction>
      </xsd:simpleType>
    </xsd:element>
  </xsd:schema>
  <xsd:schema xmlns:xsd="http://www.w3.org/2001/XMLSchema" xmlns:xs="http://www.w3.org/2001/XMLSchema" xmlns:dms="http://schemas.microsoft.com/office/2006/documentManagement/types" xmlns:pc="http://schemas.microsoft.com/office/infopath/2007/PartnerControls" targetNamespace="5be3c2f0-5c19-4868-84c0-cf02d3dbc9e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362ad4d-a7e8-4edb-ab2c-9de64798c321}" ma:internalName="TaxCatchAll" ma:showField="CatchAllData" ma:web="5be3c2f0-5c19-4868-84c0-cf02d3dbc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710CFF-51DE-4C21-BB87-9892A1AF42A6}">
  <ds:schemaRefs>
    <ds:schemaRef ds:uri="http://schemas.microsoft.com/office/2006/metadata/properties"/>
    <ds:schemaRef ds:uri="http://schemas.microsoft.com/office/infopath/2007/PartnerControls"/>
    <ds:schemaRef ds:uri="6bed06ae-990a-46f6-8d02-607fbc4e9424"/>
    <ds:schemaRef ds:uri="5be3c2f0-5c19-4868-84c0-cf02d3dbc9e7"/>
  </ds:schemaRefs>
</ds:datastoreItem>
</file>

<file path=customXml/itemProps2.xml><?xml version="1.0" encoding="utf-8"?>
<ds:datastoreItem xmlns:ds="http://schemas.openxmlformats.org/officeDocument/2006/customXml" ds:itemID="{A5A0AB76-9A34-427A-A55F-567238908F09}">
  <ds:schemaRefs>
    <ds:schemaRef ds:uri="http://schemas.microsoft.com/DataMashup"/>
  </ds:schemaRefs>
</ds:datastoreItem>
</file>

<file path=customXml/itemProps3.xml><?xml version="1.0" encoding="utf-8"?>
<ds:datastoreItem xmlns:ds="http://schemas.openxmlformats.org/officeDocument/2006/customXml" ds:itemID="{6BC30E85-A403-4527-A21C-7C44BA2907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ed06ae-990a-46f6-8d02-607fbc4e9424"/>
    <ds:schemaRef ds:uri="5be3c2f0-5c19-4868-84c0-cf02d3dbc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175BBA6-933B-4539-8744-E2035D813B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RegulatoryJudgements</vt:lpstr>
      <vt:lpstr>EnforcementNotices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2025-05-23T12:40:49Z</dcterms:created>
  <dcterms:modified xsi:type="dcterms:W3CDTF">2025-05-27T08:27:17Z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7fb50e-81d5-40a5-b712-4eff31972ce4_Enabled">
    <vt:lpwstr>true</vt:lpwstr>
  </property>
  <property fmtid="{D5CDD505-2E9C-101B-9397-08002B2CF9AE}" pid="3" name="MSIP_Label_727fb50e-81d5-40a5-b712-4eff31972ce4_SetDate">
    <vt:lpwstr>2025-05-23T12:41:06Z</vt:lpwstr>
  </property>
  <property fmtid="{D5CDD505-2E9C-101B-9397-08002B2CF9AE}" pid="4" name="MSIP_Label_727fb50e-81d5-40a5-b712-4eff31972ce4_Method">
    <vt:lpwstr>Standard</vt:lpwstr>
  </property>
  <property fmtid="{D5CDD505-2E9C-101B-9397-08002B2CF9AE}" pid="5" name="MSIP_Label_727fb50e-81d5-40a5-b712-4eff31972ce4_Name">
    <vt:lpwstr>727fb50e-81d5-40a5-b712-4eff31972ce4</vt:lpwstr>
  </property>
  <property fmtid="{D5CDD505-2E9C-101B-9397-08002B2CF9AE}" pid="6" name="MSIP_Label_727fb50e-81d5-40a5-b712-4eff31972ce4_SiteId">
    <vt:lpwstr>faa8e269-0811-4538-82e7-4d29009219bf</vt:lpwstr>
  </property>
  <property fmtid="{D5CDD505-2E9C-101B-9397-08002B2CF9AE}" pid="7" name="MSIP_Label_727fb50e-81d5-40a5-b712-4eff31972ce4_ActionId">
    <vt:lpwstr>b80a6075-88f2-48c7-bd45-45dd8fb4e1fa</vt:lpwstr>
  </property>
  <property fmtid="{D5CDD505-2E9C-101B-9397-08002B2CF9AE}" pid="8" name="MSIP_Label_727fb50e-81d5-40a5-b712-4eff31972ce4_ContentBits">
    <vt:lpwstr>2</vt:lpwstr>
  </property>
  <property fmtid="{D5CDD505-2E9C-101B-9397-08002B2CF9AE}" pid="9" name="MSIP_Label_727fb50e-81d5-40a5-b712-4eff31972ce4_Tag">
    <vt:lpwstr>10, 3, 0, 1</vt:lpwstr>
  </property>
  <property fmtid="{D5CDD505-2E9C-101B-9397-08002B2CF9AE}" pid="10" name="MediaServiceImageTags">
    <vt:lpwstr/>
  </property>
  <property fmtid="{D5CDD505-2E9C-101B-9397-08002B2CF9AE}" pid="11" name="ContentTypeId">
    <vt:lpwstr>0x0101004EF7395B00EEC448B583FD7B9D23DA12</vt:lpwstr>
  </property>
</Properties>
</file>