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xr:revisionPtr revIDLastSave="4" documentId="8_{2B24D00E-BE25-468D-9043-6023C39095E1}" xr6:coauthVersionLast="47" xr6:coauthVersionMax="47" xr10:uidLastSave="{C7ABC55B-521D-4C83-9CE9-3ED25C18A32D}"/>
  <bookViews>
    <workbookView xWindow="-120" yWindow="-120" windowWidth="19440" windowHeight="11640" xr2:uid="{00000000-000D-0000-FFFF-FFFF00000000}"/>
  </bookViews>
  <sheets>
    <sheet name="Notifiable Offences " sheetId="1" r:id="rId1"/>
    <sheet name="Notifiable Reported Incidents" sheetId="4" r:id="rId2"/>
    <sheet name="Dropdown list" sheetId="5" r:id="rId3"/>
  </sheets>
  <definedNames>
    <definedName name="_xlnm._FilterDatabase" localSheetId="0" hidden="1">'Notifiable Offences '!$A$6:$N$1679</definedName>
    <definedName name="_xlnm._FilterDatabase" localSheetId="1" hidden="1">'Notifiable Reported Incidents'!$A$3:$E$1521</definedName>
    <definedName name="_xlnm.Print_Area" localSheetId="0">'Notifiable Offences '!$A$6:$G$1675</definedName>
    <definedName name="_xlnm.Print_Area" localSheetId="1">'Notifiable Reported Incidents'!$A$1:$E$1494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<sst xmlns="http://schemas.openxmlformats.org/spreadsheetml/2006/main" count="14221" uniqueCount="4526">
  <si>
    <t>Insurance Companies Act, 1982 Sec 14, 71(2) &amp; 81</t>
  </si>
  <si>
    <t>Assist offender (Offences triable on indictment only)</t>
  </si>
  <si>
    <t>Criminal Law Act, 1967 Sec 4(1) in part,</t>
  </si>
  <si>
    <t>Criminal Law Act, 1967 Sec 4(1) in part</t>
  </si>
  <si>
    <t>Public Order Act 1986 Sec 38(1)</t>
  </si>
  <si>
    <t>Threaten or claim to contaminate or interfere with goods with intention of causing public alarm, anxiety, economic loss, etc.</t>
  </si>
  <si>
    <t>Public Order Act 1986 Sec 38(2)</t>
  </si>
  <si>
    <t>Possess certain articles with a view to contamination of or interference with goods with intention of causing public alarm, anxiety, economic loss, etc.</t>
  </si>
  <si>
    <t>Public Order Act 1986 Sec 38(3)</t>
  </si>
  <si>
    <t>Fraudulently obtaining credit</t>
  </si>
  <si>
    <t>Debtors Act 1869 Sec 13</t>
  </si>
  <si>
    <t>False documents and false statements</t>
  </si>
  <si>
    <t>Emergency Laws (Re-enactments and Repeals) Act 1964</t>
  </si>
  <si>
    <t>Provide/make false information or statement</t>
  </si>
  <si>
    <t>Employment Rights Act 1996 Sec 169(3)(4)</t>
  </si>
  <si>
    <t>Manufacture and keeping of gunpowder and other explosives (under sec 91 Explosives Act 1875 or under Sec 33 Health and Safety at Work etc. Act 1974)</t>
  </si>
  <si>
    <t>Incitement to Disaffection Act 1934</t>
  </si>
  <si>
    <t>Knowingly or recklessly furnishes return etc. which is false</t>
  </si>
  <si>
    <t>Industrial Training Act 1982 Sec 6(6)(a)</t>
  </si>
  <si>
    <t>Wilfully makes false entry in any record</t>
  </si>
  <si>
    <t>Industrial Training Act 1982 Sec 6(6)(b)</t>
  </si>
  <si>
    <t>Discloses any information in contravention of subsection (2)</t>
  </si>
  <si>
    <t>Disclosure of information obtained under Iron and Steel Act</t>
  </si>
  <si>
    <t>Iron and Steel Act 1982 Sec 33</t>
  </si>
  <si>
    <t>Prohibition of Broadcasting from ships or aircraft</t>
  </si>
  <si>
    <t>Marine etc. Broadcasting(Offences) Act 1967</t>
  </si>
  <si>
    <t>Crime (International co-operation) Act 2003 Sec 34(1-3,5)</t>
  </si>
  <si>
    <t>Financial institution: makes a statement which he knows to be false or misleading in purported compliance with a customer information order</t>
  </si>
  <si>
    <t>Any person who, from commissioning to selling a tobacco advertisement in newspaper, periodicals etc, commits an offence</t>
  </si>
  <si>
    <t>Tobacco Advertising &amp; Promotion Act 2002 Secs 3, 16(2)</t>
  </si>
  <si>
    <t>It is an offence to display tobacco products if display does not comply with any requirements as may be specified in Regulations made under this section</t>
  </si>
  <si>
    <t>Tobacco Advertising &amp; Promotion Act 2002 Secs 8, 16(2)</t>
  </si>
  <si>
    <t>Copyright, Designs and Patents Act 1988 Sec 107A; 4A as added by Copyright &amp; Related Rights Regs 2003</t>
  </si>
  <si>
    <t>Registration Card (has false registration card in possession, has article within para (f) or (g) in possession without reasonable excuse</t>
  </si>
  <si>
    <t>Possession of Immigration Stamp</t>
  </si>
  <si>
    <t>Aviation and Maritime Security Act 1990 Sec 11</t>
  </si>
  <si>
    <t>Aviation and Maritime Security Act 1990 Sec 12</t>
  </si>
  <si>
    <t>Other acts endangering or likely to endanger safe navigation</t>
  </si>
  <si>
    <t>Aviation and Maritime Security Act 1990 Sec 13</t>
  </si>
  <si>
    <t>125/68</t>
  </si>
  <si>
    <t>Harassment etc. of a person in his home</t>
  </si>
  <si>
    <t>Criminal Justice and Police Act 2001 Sec 42A          Serious Organised Crime and Police Act 2005 Sec 126</t>
  </si>
  <si>
    <t>104/25</t>
  </si>
  <si>
    <t>Infanticide Act 1938 Sec 1(1)</t>
  </si>
  <si>
    <t>Offences against the Person Act 1861 Sec 4                                  Criminal Law Act 1977 Sec1</t>
  </si>
  <si>
    <t>Common Law                                                                                  Offences against the Person Act 1861 Sec 5</t>
  </si>
  <si>
    <t>125/12</t>
  </si>
  <si>
    <t>Harassment, alarm or distress</t>
  </si>
  <si>
    <t>Public Order Act 1986 Sec 5</t>
  </si>
  <si>
    <t>195/94</t>
  </si>
  <si>
    <t>Harassment</t>
  </si>
  <si>
    <t>Protection from Harassment Act 1997 Sec 2</t>
  </si>
  <si>
    <t>Price regulation, price marking and price range notices.  Restriction on disclosure of information</t>
  </si>
  <si>
    <t>Furnishing false information in response to notice, or to enforcement officer</t>
  </si>
  <si>
    <t>Offences triable either way.  Makes for sale or hire, imports, possesses or distributes articles which infringes the copyright.  Makes, imports or distributes illicit recordings</t>
  </si>
  <si>
    <t>Copyright, Designs and Patents Act 1988</t>
  </si>
  <si>
    <t>Neglect of safety at work</t>
  </si>
  <si>
    <t>Offences relating to information notices</t>
  </si>
  <si>
    <t>False statements, false entries in records and forgery</t>
  </si>
  <si>
    <t>Offences under health and safety regulations or other Acts with penalty under Section 33(3). Health and Safety at Work etc Act 1974</t>
  </si>
  <si>
    <t>Contravene order under Section 42</t>
  </si>
  <si>
    <t>Possessing obscene material for gain</t>
  </si>
  <si>
    <t>Disclosing and information held in the exercise of tax or other function by authorised person</t>
  </si>
  <si>
    <t>Finance Act 1989 SS.182 &amp; 182(A)</t>
  </si>
  <si>
    <t>Making a false or misleading statement in purported compliance with requirement under the regulations</t>
  </si>
  <si>
    <t>Hazardous Waste (England and Wales) Regulations 2005 RR.68(1) &amp; 69(2)</t>
  </si>
  <si>
    <t>Racially or religiously aggravated fear or provocation of violence</t>
  </si>
  <si>
    <t>Crime &amp; Disorder Act 1998 Sec 31(1)(a) And (4)  (as added to by Anti-terrorism, Crime and Disorder Act 2001 Sec 39)</t>
  </si>
  <si>
    <t>Synthetic cannabinoid agonists</t>
  </si>
  <si>
    <t>Synthetic cannaboid agonists</t>
  </si>
  <si>
    <t>Operator who fails to comply with requirements imposed by regulation 7 - IMPORTS</t>
  </si>
  <si>
    <t>Operator who fails to comply with requirements imposed by Article 6 or 7 of council regulation (EC) No 111/2005 - licensing and registration of operators</t>
  </si>
  <si>
    <t>Possession of extreme pornographic images - an act which threatens a person's life</t>
  </si>
  <si>
    <t>Criminal Justice and Immigration Act 2008</t>
  </si>
  <si>
    <t>Undertaking or assisting in the retention, removal, disposal or realisation of stolen goods or arranging to do so</t>
  </si>
  <si>
    <t>Interference with a motor vehicle</t>
  </si>
  <si>
    <t>Criminal Attempts Act 1981 Sec 9</t>
  </si>
  <si>
    <t>Aviation and Maritime Security Act 1990 Sec 1</t>
  </si>
  <si>
    <t>Production or being concerned in production of a controlled drug -  Crystal Meths</t>
  </si>
  <si>
    <t>Misuse of Drugs Act Sec 4(2)</t>
  </si>
  <si>
    <t>Supplying or offering to supply a controlled drug - Crystal Meths</t>
  </si>
  <si>
    <t>Possession of a controlled drug with intent to supply - Crystal Meths</t>
  </si>
  <si>
    <t>Permitting premises to be used for unlawful purposes - Crystal Meths</t>
  </si>
  <si>
    <t>Having possession of a controlled drug - Crystal Meths</t>
  </si>
  <si>
    <t>The Terrorism (United Nations Measures) Order 2006 SI 2657/2006 A7,8,10</t>
  </si>
  <si>
    <t>The Terrorism (United Nations Measures) Order 2006 SI 2657/2006 A6,11 Sch. 1 P4(b)(d)</t>
  </si>
  <si>
    <t xml:space="preserve">Use of words or behaviour or display of written material (Acts intended to stir up religious hatred). </t>
  </si>
  <si>
    <t xml:space="preserve">Publishing or distributing written material (Acts intended to stir up religious hatred). </t>
  </si>
  <si>
    <t>Distributing, showing or playing a recording (Acts intended to stir up religious hatred).</t>
  </si>
  <si>
    <t>Provider of programme - broadcasting or including programme in programme service (Acts intended to stir up religious hatred).</t>
  </si>
  <si>
    <t xml:space="preserve">Producer or Director of programme - broadcasting or including programme in programme service (Acts intended to stir up religious hatred). </t>
  </si>
  <si>
    <t>Offences against the Person Act 1861 Sec 60</t>
  </si>
  <si>
    <t>Causing death by aggravated vehicle taking</t>
  </si>
  <si>
    <t>104/31</t>
  </si>
  <si>
    <t>Vagrant violently resisting a constable</t>
  </si>
  <si>
    <t>Firearms (Amendment) Act 1997 Sec 34 &amp; 36(a)(i)(ii)</t>
  </si>
  <si>
    <t>Sexual Offences Act 2003 Sec 36</t>
  </si>
  <si>
    <t>Engaging in sexual activity in the presence, procured by inducement, threat or deception of a person with mental disorder</t>
  </si>
  <si>
    <t>Causing a person with a mental disorder to watch a sexual act by inducement, threat or deception</t>
  </si>
  <si>
    <t>Sexual Offences Act 2003 Sec 37</t>
  </si>
  <si>
    <t>Inciting a child family member to engage in sexual activity - penetration - offender 18 or over - victim female 13 to 17</t>
  </si>
  <si>
    <t>Inciting a child family member to engage in sexual activity - penetration - offender 18 or over - victim male 13 to 17</t>
  </si>
  <si>
    <t>Finance Act 2003 Sch 13</t>
  </si>
  <si>
    <t>Life</t>
  </si>
  <si>
    <t>Obtain benefits or advantage for himself or anyone else by making dishonest representations</t>
  </si>
  <si>
    <t>Disclosure by certain persons employed at detention centres or in accordance with escort arrangement, of information relating to detained persons</t>
  </si>
  <si>
    <t>Assisting a detained person to escape</t>
  </si>
  <si>
    <t>Assisting unlawful immigration to member state</t>
  </si>
  <si>
    <t>Helping asylum seeker to enter UK</t>
  </si>
  <si>
    <t>Non compliance with enforcement notice</t>
  </si>
  <si>
    <t>Town and Country Planning Act 1990 Sec 179</t>
  </si>
  <si>
    <t>Contravention of stop notice</t>
  </si>
  <si>
    <t>Sexual activity with a child under 13 - Female child - no penetration - Offender under 18</t>
  </si>
  <si>
    <t>Making counterfeit coin or note</t>
  </si>
  <si>
    <t>Pass etc. counterfeit coin or note as genuine</t>
  </si>
  <si>
    <t>Possess counterfeit coin or note</t>
  </si>
  <si>
    <t>Possess materials or dies to make counterfeit coin or note</t>
  </si>
  <si>
    <t>Reproduce British currency note or make imitation coins</t>
  </si>
  <si>
    <t>Making off without payment</t>
  </si>
  <si>
    <t xml:space="preserve">Immigration Act 1971 Sec 26B  as added by                                                                            Nationality, Immigration &amp; Asylum Act 2002 Sec 149 </t>
  </si>
  <si>
    <t>Acknowledging bail in false name</t>
  </si>
  <si>
    <t>Sexual Offences Act 2003 Sec 39</t>
  </si>
  <si>
    <t>Explosive Substances Act 1883 Sec 3(1)(b)</t>
  </si>
  <si>
    <t>Firearms Act 1968 Sec 16</t>
  </si>
  <si>
    <t>Firearms Act 1968 Sec 17(1)</t>
  </si>
  <si>
    <t>Chemical Weapons Act 1996 Sec 2</t>
  </si>
  <si>
    <t>Use of chemical weapons</t>
  </si>
  <si>
    <t>Possessing firearm or imitation firearm while committing or being arrested for offence specified below</t>
  </si>
  <si>
    <t xml:space="preserve">Possessing firearm or imitation firearm while committing or being arrested for offence specified below </t>
  </si>
  <si>
    <t xml:space="preserve">Possessing firearm or imitation firearm with intent to commit indictable offence or resist arrest </t>
  </si>
  <si>
    <t xml:space="preserve">Possessing firearm or imitation firearm with intent to cause fear of violence </t>
  </si>
  <si>
    <t>Using someone to look after a dangerous weapon firearm</t>
  </si>
  <si>
    <t xml:space="preserve">Possessing etc. firearms or ammunition without firearm certificate     </t>
  </si>
  <si>
    <t xml:space="preserve">Possessing etc. shotgun without certificate </t>
  </si>
  <si>
    <t xml:space="preserve">Trading in firearms without being registered as a firearms dealer </t>
  </si>
  <si>
    <t xml:space="preserve">Selling etc., firearm to person without a certificate. </t>
  </si>
  <si>
    <t xml:space="preserve">Conversion of firearms </t>
  </si>
  <si>
    <t xml:space="preserve">Possessing or distributing prohibited weapons or ammunition </t>
  </si>
  <si>
    <t xml:space="preserve">Carrying loaded firearm or any other firearm (whether loaded or not) together with ammunition suitable for use in that firearm in a public place etc </t>
  </si>
  <si>
    <t xml:space="preserve">Trespassing with firearm or imitation firearm in a building  </t>
  </si>
  <si>
    <t>Carrying a loaded or unloaded or imitation firearm or air weapon in public place.</t>
  </si>
  <si>
    <t>Firearms Act 1968 Sec 4(3)  as amended by                                                                                 Criminal Justice &amp; Public Order Act 1994 Sec 157 Sch. 8 part III</t>
  </si>
  <si>
    <t>Environmental Protection Act 1990 Sec 23 (1)(c)</t>
  </si>
  <si>
    <t>Environmental Protection Act 1990 Sec 23(1)(g)</t>
  </si>
  <si>
    <t xml:space="preserve">Hijacking, destroying or damaging Channel Tunnel train or system </t>
  </si>
  <si>
    <t>Possession on a ship of a controlled drug intended for trafficking - Class A</t>
  </si>
  <si>
    <t>False unsworn statements</t>
  </si>
  <si>
    <t>False statements on oath not in judicial proceeding</t>
  </si>
  <si>
    <t>False statements etc. - marriage</t>
  </si>
  <si>
    <t>False statements etc. - births or deaths</t>
  </si>
  <si>
    <t>False statutory statements etc. without oath</t>
  </si>
  <si>
    <t>False declarations etc. to obtain registration</t>
  </si>
  <si>
    <t>False statements etc. to obtain passport</t>
  </si>
  <si>
    <t>Assisting a prisoner to escape</t>
  </si>
  <si>
    <t>Prison Act 1952 as inserted by Offender Management Act 2007</t>
  </si>
  <si>
    <t>Conveyance etc. of List A articles into or out of prison</t>
  </si>
  <si>
    <t>Conveyance etc. of List B articles into or out of prison</t>
  </si>
  <si>
    <t>Other offences relating to prison security</t>
  </si>
  <si>
    <t>Unauthorised taking of a motor vehicle (does not include ‘being carried knowing motor vehicle has been taken)</t>
  </si>
  <si>
    <t xml:space="preserve">Theft Act 1968 Sec 12 </t>
  </si>
  <si>
    <t>Theft if not classified elsewhere</t>
  </si>
  <si>
    <t>Removal of articles from places open to the public</t>
  </si>
  <si>
    <t>Theft of conveyance other than motor vehicle or pedal cycle</t>
  </si>
  <si>
    <t>Financial institution: discloses types of information specified in Sec 42(3) to customers</t>
  </si>
  <si>
    <t>Crime (International co-operation) Act 2003 Sec 42(1-4)</t>
  </si>
  <si>
    <t>Crime (International co-operation) Act 2003 Sec 42(1-3,5)</t>
  </si>
  <si>
    <t>Cruelty to and neglect of children</t>
  </si>
  <si>
    <t>Children and Young Persons Act 1933 Sec 1</t>
  </si>
  <si>
    <t>Child Abduction Act 1984 Sec 2 as amended by the                                                                   Children’s Act 1989</t>
  </si>
  <si>
    <t>Theft Act 1968 Sec 12A as added by the                                                                                    Aggravated Vehicle Taking Act 1992 Sec 2</t>
  </si>
  <si>
    <t>Police Act 1996 Sec 89(1)</t>
  </si>
  <si>
    <t>Courts Act 2003 Sec 57</t>
  </si>
  <si>
    <t>59 Threat or possession with intent to commit Criminal Damage</t>
  </si>
  <si>
    <t>92A Trafficking in controlled drugs</t>
  </si>
  <si>
    <t>92C Other drug offences</t>
  </si>
  <si>
    <t>92D Possession of controlled drugs</t>
  </si>
  <si>
    <t>92E Possession of controlled drugs</t>
  </si>
  <si>
    <t>15 Concealing an Infant Death Close to Birth</t>
  </si>
  <si>
    <t>26 Bigamy</t>
  </si>
  <si>
    <t>33 Going Equipped for stealing</t>
  </si>
  <si>
    <t xml:space="preserve">67 Perjury </t>
  </si>
  <si>
    <t>69 Offender Management Act</t>
  </si>
  <si>
    <t>79 Perverting the Course of Justice</t>
  </si>
  <si>
    <t>83 Bail Offences</t>
  </si>
  <si>
    <t>80 Absconding from Lawful Custody</t>
  </si>
  <si>
    <t>86 Obscene Publications etc</t>
  </si>
  <si>
    <t>95 Disclosure, Obstruction, False or Misleading Statements</t>
  </si>
  <si>
    <t>802 Dangerous Driving</t>
  </si>
  <si>
    <t>35 Blackmail</t>
  </si>
  <si>
    <t>17A Sexual Assault on a Male aged 13 and over</t>
  </si>
  <si>
    <t xml:space="preserve">17B Sexual Assault on a Male Child under 13 </t>
  </si>
  <si>
    <t>19D Rape of a Female Child under 16</t>
  </si>
  <si>
    <t>19E Rape of a Female Child under 13</t>
  </si>
  <si>
    <t>19C Rape of a Female aged 16 and over</t>
  </si>
  <si>
    <t>Environmental Protection Act 1990 Sec 118(1)(c)</t>
  </si>
  <si>
    <t>Environmental Protection Act 1990 Sec 118(1)(d)</t>
  </si>
  <si>
    <t>Environmental Protection Act 1990 Sec 118(1)(e)</t>
  </si>
  <si>
    <t>Environmental Protection Act 1990 Sec 118(1)(f)</t>
  </si>
  <si>
    <t>Environmental Protection Act 1990 Sec 118(1)(j)</t>
  </si>
  <si>
    <t>Environmental Protection Act 1990 Sec 118(1)(k)</t>
  </si>
  <si>
    <t>Environmental Protection Act 1990 Sec 118(1)(l)</t>
  </si>
  <si>
    <t>Environmental Protection Act 1990 Sec 118(1)(m)</t>
  </si>
  <si>
    <t>Environmental Protection Act 1990 Sec 118(1)(n)</t>
  </si>
  <si>
    <t>Environmental Protection Act 1990 Sec 140</t>
  </si>
  <si>
    <t>Environmental Protection Act 1990 Sec 141</t>
  </si>
  <si>
    <t>Environmental Protection Act 1990 Sec. 33(6)</t>
  </si>
  <si>
    <t>Environmental Protection Act 1990 Sec 70</t>
  </si>
  <si>
    <t>Environmental Protection Act 1990 Sec 71 as amended by                                            Environment Act 1995 Sch 19 para 4(2)</t>
  </si>
  <si>
    <t>Fail to comply with a notice or fail to furnish information or furnish false information</t>
  </si>
  <si>
    <t>Obstructing an authorised person in the execution of his powers under Sec 109</t>
  </si>
  <si>
    <t>Environment Act 1995 Sec 110(4)(a)</t>
  </si>
  <si>
    <t>Failure to comply with Regulations</t>
  </si>
  <si>
    <t>The Special Waste Regulations 1996</t>
  </si>
  <si>
    <t>Restrictions on disclosure of information obtained under Sec 23</t>
  </si>
  <si>
    <t>Health Act 1999 Sec 24</t>
  </si>
  <si>
    <t>Publishes, or causes to be published, a tobacco advertisement</t>
  </si>
  <si>
    <t>Tobacco Advertising &amp; Promotion Act 2002 Secs 2(a), 16(2)</t>
  </si>
  <si>
    <t xml:space="preserve">Explosive Substance Act 1883 Sec 2,3                                                                                        Criminal Damage Act 1971 Sec 1(1) </t>
  </si>
  <si>
    <t xml:space="preserve">Explosive Substance Act 1883 Sec 2,3                                                                                       Criminal Damage Act 1971 Sec 1(1) </t>
  </si>
  <si>
    <t>Possession of a controlled drug with intent to supply - GHB</t>
  </si>
  <si>
    <t>Possessing or distributing prohibited weapons designed for discharge of noxious substances etc</t>
  </si>
  <si>
    <t>Firearms Act 1968 Sec 5(2)(b) as amended by the                                                                             Criminal Justice Act 2003 Sec 288</t>
  </si>
  <si>
    <t>Human Tissue Act 2004 Sec 25</t>
  </si>
  <si>
    <t>Human Tissue Act 2004 Sec 30(1)(7)</t>
  </si>
  <si>
    <t>Human Tissue Act 2004 Sec 31</t>
  </si>
  <si>
    <t>Non-consensual analysis of DNA</t>
  </si>
  <si>
    <t>Human Tissue Act 2004 Sec 45</t>
  </si>
  <si>
    <t>Arrangements - concerned in arrangement, knows or suspects, facilitates acquisition, retention, use or control of criminal property by, or on behalf of another person</t>
  </si>
  <si>
    <t>Proceeds of Crime Act 2002 Sec 328</t>
  </si>
  <si>
    <t>Acquisition, use &amp; possession</t>
  </si>
  <si>
    <t>Proceeds of Crime Act 2002 Sec 329</t>
  </si>
  <si>
    <t>Possession of a controlled drug with intent to supply - MDMA</t>
  </si>
  <si>
    <t>Possession of a controlled drug with intent to supply - Crack</t>
  </si>
  <si>
    <t>Possession of a controlled drug with intent to supply - Class C - Other</t>
  </si>
  <si>
    <t>Legal Services Act 2007</t>
  </si>
  <si>
    <t>With intend to deceive/forge or alter use/lend/allow another to make a document resembling a notice or exemption/accessibility/approval certificate</t>
  </si>
  <si>
    <t>Equality Act 2010</t>
  </si>
  <si>
    <t>Sexual Offences Act 2003 Sec 38</t>
  </si>
  <si>
    <t>Making false statement or produces false evidence for the purposes of Regs under 66(1)</t>
  </si>
  <si>
    <t>Road Traffic Act 1988 Sec 174(3)</t>
  </si>
  <si>
    <t>Road Traffic Act 1988 Sec 174(2)</t>
  </si>
  <si>
    <t>Making false statement or produces, provides, sends or otherwise makes use of a document which he knows to be false etc</t>
  </si>
  <si>
    <t>Wilfully, or with intent to deceive, makes a false entry in any record required to be made or kept by regulations under S 74 etc</t>
  </si>
  <si>
    <t>Criminal Justice Act 1988 Sec 39</t>
  </si>
  <si>
    <t>Assault on County Court officer</t>
  </si>
  <si>
    <t>County Courts Act 1984 Sec 14</t>
  </si>
  <si>
    <t>Assault on prison custody officer</t>
  </si>
  <si>
    <t>Criminal Justice Act 1991 Sec 90(1)</t>
  </si>
  <si>
    <t>Importing, acquiring, keeping releasing or marketing any genetically modified organisms without carrying out a risk assessment and giving prescribed notice and information to the Secretary of State</t>
  </si>
  <si>
    <t>Importing or acquiring, releasing or marketing any genetically modified organisms in certain cases or circumstances or without consent. Failing to dispose of organisms quickly and safely when required</t>
  </si>
  <si>
    <t>Possess radioactive material with intent use it in commission/preparation for terrorism</t>
  </si>
  <si>
    <t>Terrorism Act 2006 Sec 9</t>
  </si>
  <si>
    <t>Prohibition on the importation of false identity documents</t>
  </si>
  <si>
    <t>Cattle Identification Regulations 2007</t>
  </si>
  <si>
    <t>Civil Aviation (Insurance) Regulations 2005 Sec 4(1), 9, 10 (2), 11, 12 (1)</t>
  </si>
  <si>
    <t>Knowingly makes false statements</t>
  </si>
  <si>
    <t>Disclosing information regarding any manufacturing process or trade secret</t>
  </si>
  <si>
    <t>Unauthorised person acting as weights and measures officer</t>
  </si>
  <si>
    <t>Production or being concerned in production of a controlled drug -  MDMA</t>
  </si>
  <si>
    <t>Production or being concerned in production of a controlled drug -  Crack</t>
  </si>
  <si>
    <t>Sexual Offences Act 2003 Sec 7</t>
  </si>
  <si>
    <t>Sexual assault on a male child under 13</t>
  </si>
  <si>
    <t>Sexual Offences Act 2003 Sec 1</t>
  </si>
  <si>
    <t>Attempted rape of a female aged 16 or over</t>
  </si>
  <si>
    <t>Attempted rape of a female aged under 16</t>
  </si>
  <si>
    <t>Resisting or wilfully obstructing a custody officer</t>
  </si>
  <si>
    <t>Criminal Justice &amp; Public Order Act 1994 Sec 13(2)</t>
  </si>
  <si>
    <t>Assault on court security officer</t>
  </si>
  <si>
    <t>Resisting or wilfully obstructing court security officer</t>
  </si>
  <si>
    <t>Forgery of a drug prescription or copying a false drug prescription</t>
  </si>
  <si>
    <t>Using a false drug prescription or a copy of a false drug prescription</t>
  </si>
  <si>
    <t xml:space="preserve">Forgery or copying false instrument (other than drug prescription) </t>
  </si>
  <si>
    <t>Possess false instrument or materials to make false instrument</t>
  </si>
  <si>
    <t>Health and Safety at Work etc. Act 1974 Secs 33(1)(k), 33(1)(1), 33(1)(m) and 33(3)</t>
  </si>
  <si>
    <t>Health and Safety at Work etc. Act 1974 Secs 33(1)(c) and 33(3)</t>
  </si>
  <si>
    <t>Health and Safety at Work etc. Act 1974 Secs 42, 33(1)(o) and 33(3)</t>
  </si>
  <si>
    <t>Indecent Displays (Control) Act 1981 Secs 1 &amp; 5</t>
  </si>
  <si>
    <t>Merchant Shipping Act 1995 and regulations relating to oil pollution and the carrying of dangerous or polluting goods inc.                                                                                                                   Merchant Shipping (Reporting Requirements for Ships Carrying Dangerous or Polluting Goods) Regulations 1995</t>
  </si>
  <si>
    <t>Merchant Shipping Act 1995 Sec 131 as amended by the                                                                       Merchant Shipping and Maritime Security Act 1997 Sec 7</t>
  </si>
  <si>
    <t>Merchant Shipping Act 1995 Sec 192A5(b) as added by the                                                         Merchant Shipping and Maritime Security Act 1997 Sec 16</t>
  </si>
  <si>
    <t>Interfere with contractual relationships so as to harm animal research organisations</t>
  </si>
  <si>
    <t>Serious Organised Crime and Police Act 2005 Sec 145</t>
  </si>
  <si>
    <t>Intimidation of persons connected with animal research organisations</t>
  </si>
  <si>
    <t>Serious Organised Crime and Police Act 2005 Sec 146</t>
  </si>
  <si>
    <t>Compelling by threatening to destroy or damage ship or sea platform or property used in navigation</t>
  </si>
  <si>
    <t>Public Order Act 1986 Sec 29F (1)(2)(a) as added by              Racial and Religious Hatred Act 2006</t>
  </si>
  <si>
    <t>Public Order Act 1986 Sec 29F (1)(2)(b) as added by              Racial and Religious Hatred Act 2006</t>
  </si>
  <si>
    <t>Public Order Act 1986 Sec 29F (1)(2)(c) as added by              Racial and Religious Hatred Act 2006</t>
  </si>
  <si>
    <t>Cheating at gambling or enabling or assisting person to cheat</t>
  </si>
  <si>
    <t>Gambling Act 2005 Sec 42</t>
  </si>
  <si>
    <t>Protection of occupiers against eviction and harassment</t>
  </si>
  <si>
    <t>Disclosing information relating to identity of persons which is specified in or can be deducted from that disclosure</t>
  </si>
  <si>
    <t>Wine regulations 2009 RR.12 &amp; 14 (3) &amp; Sch.2 P.2(1) &amp; Sch.3 P.1</t>
  </si>
  <si>
    <t>Disqualified person knowingly applies etc. for work in a regulated position</t>
  </si>
  <si>
    <t>Criminal Justice and Court Services Act 2000 Sec 33(1)</t>
  </si>
  <si>
    <t>Knowingly gives false information or false statement, in connection with this part of the Act.</t>
  </si>
  <si>
    <t>Prohibition on disclosure of information gained under this Part of the Act..</t>
  </si>
  <si>
    <t>Unlawful interception of a postal public or private telecommunication scheme</t>
  </si>
  <si>
    <t xml:space="preserve">Possession of a controlled drug - Class B - Mephedrone including cathinone derivatives </t>
  </si>
  <si>
    <t>Abuse of position of trust: sexual activity in the presence of a child. Offender 18 or over - Child aged 13 - 17</t>
  </si>
  <si>
    <t>Abuse of position of trust: sexual activity in the presence of a child. Offender 18 or over - Child under 13</t>
  </si>
  <si>
    <t>Public Passenger Vehicles Act 1981 Sec 65 (1)(f) &amp; (2)</t>
  </si>
  <si>
    <t>Failure to register nursing home or mental nursing home</t>
  </si>
  <si>
    <t>Registered Homes Act 1984 Sec 23(1)</t>
  </si>
  <si>
    <t>Tampering with nomination papers, ballot papers etc</t>
  </si>
  <si>
    <t>Representation of the People Act 1983 Sec 65 (3)</t>
  </si>
  <si>
    <t>Offences in connection with registration</t>
  </si>
  <si>
    <t>Restrictive Trade Practices Act 1976 Sec 38</t>
  </si>
  <si>
    <t>Contravening the law relating to the regulation and control of fishing for salmon, trout, freshwater fish and eels, the protection and conservation of fisheries for such fish, the times of fishing for the selling such fish b.  Sec 27 (instrument other than rod and line) Secs 4, 5</t>
  </si>
  <si>
    <t>Sexual activity with a person with a mental disorder impeding choice - Male person</t>
  </si>
  <si>
    <t>Serious Organised Crime &amp; Police Act 2005 Sec 88</t>
  </si>
  <si>
    <t>Failing to provide information or making false statement relating to ship or harbour area</t>
  </si>
  <si>
    <t>Aviation and Maritime Security Act 1990 Sec 19</t>
  </si>
  <si>
    <t>Aviation and Maritime Security Act 1990 Sub Sec 19,21,22,23,24,31(1) &amp; (3),36,40(1a) &amp; (2),42(1) &amp; (3a) &amp; 48</t>
  </si>
  <si>
    <t xml:space="preserve">Failure to comply with control of maximum prices for medical supplies other than health service medicines. </t>
  </si>
  <si>
    <t>Finance Act 2003 Sec 95</t>
  </si>
  <si>
    <t>Fraudulent evasion of duty, an offence in connection with a prohibition or restriction on the importation or exportation of any weapon or ammunition etc</t>
  </si>
  <si>
    <t>Customs &amp; Excise Management Act 1979 Sec 170</t>
  </si>
  <si>
    <t>Possession of a controlled drug with intent to supply - Amphetamine</t>
  </si>
  <si>
    <t>Possession of a controlled drug with intent to supply - Class B - Other</t>
  </si>
  <si>
    <t>Possession of a controlled drug with intent to supply - Anabolic steroids</t>
  </si>
  <si>
    <t xml:space="preserve">Immigration Act 1971 Sec 24A as amended by                                                                              Asylum &amp; Immigration Act 1996 Sec 23 </t>
  </si>
  <si>
    <t>Recklessly make false statement</t>
  </si>
  <si>
    <t>Statistics of Trade Act 1947</t>
  </si>
  <si>
    <t>Administration of oath by person without jurisdiction</t>
  </si>
  <si>
    <t>Statutory Declaration Act 1835 Sec 13</t>
  </si>
  <si>
    <t xml:space="preserve">Criminal Damage Act 1971 Sec 2 </t>
  </si>
  <si>
    <t>Broadcast, etc from a ship/aircraft while it is in /over the UK/external waters, or from a British registered ship/aircraft while it is not in/over the UK/external waters.</t>
  </si>
  <si>
    <t xml:space="preserve">Theft Act 1978 Sec 3 </t>
  </si>
  <si>
    <t>Inciting a child family member to engage in sexual activity - penetration - offender under 18 - victim female under 13</t>
  </si>
  <si>
    <t>Inciting a child family member to engage in sexual activity - penetration - offender under 18 - victim male under 13</t>
  </si>
  <si>
    <t>Tobacco Advertising and Promotion Act 2002 SS.3A(2)(a) &amp; 16(1)(a)</t>
  </si>
  <si>
    <t>Procuring inclusion of tobacco advertisement in information society service</t>
  </si>
  <si>
    <t>Tobacco Advertising and Promotion Act 2002 SS3A(2)(b) &amp; 16(1)(a)</t>
  </si>
  <si>
    <t>Contravening a requirement or prohibition imposed by an improvement or prohibitive notice</t>
  </si>
  <si>
    <t xml:space="preserve">Working Time Regulations 1998 R.29(3)(c ) &amp; (7) </t>
  </si>
  <si>
    <t>Environmental Protection Act 1990 Sec 34(2A) &amp; (6)</t>
  </si>
  <si>
    <t>Failure to take such measures as available to secure transfer of household waste to unauthorised person or persons authorised for transport purposes</t>
  </si>
  <si>
    <t>Horse Passports Regulations 2009</t>
  </si>
  <si>
    <t xml:space="preserve">Criminal Damage Act 1971 Sec 3 </t>
  </si>
  <si>
    <t xml:space="preserve">Customs and Excise Management Act 1979 Secs 50,170 </t>
  </si>
  <si>
    <t xml:space="preserve">Customs and Excise Management Act 1979 Secs 68,170 </t>
  </si>
  <si>
    <t xml:space="preserve">Misuse of Drugs Act 1971 Sec 2 </t>
  </si>
  <si>
    <t xml:space="preserve">Misuse of Drugs Act 1971 Sec 4(3) </t>
  </si>
  <si>
    <t xml:space="preserve">Misuse of Drugs Act 1971 Sec5(3) </t>
  </si>
  <si>
    <t>Contravening sales of regulated products or disclosing information.</t>
  </si>
  <si>
    <t>Agricultural Marketing Act 1958 Sec 6(6) and 47(3)</t>
  </si>
  <si>
    <t>Provisions concerning air force procedure and policy b) triable either way</t>
  </si>
  <si>
    <t xml:space="preserve">Offences against importation of animals carcasses etc. - Except RABIES </t>
  </si>
  <si>
    <t>Animal Health Act 1981 and orders made under Sec 10(1)</t>
  </si>
  <si>
    <t>Prohibition of presentation of obscene performances of plays</t>
  </si>
  <si>
    <t>Theatres Act 1968 Sec 2</t>
  </si>
  <si>
    <t>Restriction of practice of veterinary surgery by unqualified persons</t>
  </si>
  <si>
    <t>Being unable to produce an immigration document at a leave or asylum interview in respect of himself</t>
  </si>
  <si>
    <t>Asylum &amp; Immigration (Treatment of Claimants) Act 2004 Sec 2(1)(9)</t>
  </si>
  <si>
    <t>Being unable to produce an immigration document at a leave or asylum interview in respect of a dependent child</t>
  </si>
  <si>
    <t>Asylum &amp; Immigration (Treatment of Claimants) Act 2004 Sec 2(2)(9)</t>
  </si>
  <si>
    <t>Employing a person subject to immigration control who has attained the age of 16 (was 194/35)</t>
  </si>
  <si>
    <t>Failure to comply with a requirement to take specified action as the Secretary of State required</t>
  </si>
  <si>
    <t>Asylum &amp; Immigration (Treatment of Claimants) Act 2004 Sec 35(1)(3)&amp;(4)</t>
  </si>
  <si>
    <t>Causing or inciting a person with a mental disorder impeding choice to engage in sexual activity - Male person</t>
  </si>
  <si>
    <t xml:space="preserve">Firearms Act 1968 Sec 1(1) (Gp I) as amended by                                                                         Criminal Justice &amp; Public Order Act 1994 Sec. 157 Sch. 8 part III </t>
  </si>
  <si>
    <t xml:space="preserve">Firearms Act 1968 Sec 2(1) (GpI I) as amended by                                                                       Criminal Justice &amp; Public Order Act 1994 Sec. 157 Sch. 8 part III </t>
  </si>
  <si>
    <t>Environmental Protection Act 1990 Sec 23(1)(h)</t>
  </si>
  <si>
    <t>Environmental Protection Act 1990 Sec 23(1)(i)</t>
  </si>
  <si>
    <t>Environmental Protection Act 1990 Sec 23(1)(j)</t>
  </si>
  <si>
    <t>Environmental Protection Act 1990 Sec 23(1)(l)</t>
  </si>
  <si>
    <t>Environmental Protection Act 1990 Sec 33(8)</t>
  </si>
  <si>
    <t>Environmental Protection Act 1990 Sec 33(9)</t>
  </si>
  <si>
    <t>Representation of the People Act 1983 Secs 113-115</t>
  </si>
  <si>
    <t>Impersonation.</t>
  </si>
  <si>
    <t>Representation of the People Act 1983 Sec 60</t>
  </si>
  <si>
    <t>Fraudulent evasion of duty etc</t>
  </si>
  <si>
    <t>Customs &amp; Excise Management Act 1979, Secs 50(2)(3), 68(2) &amp; 170(1)(2)</t>
  </si>
  <si>
    <t>Environmental Protection Act 1990 Sec 23(1)(b)</t>
  </si>
  <si>
    <t>Failure by certificate holder to notify in writing Chief Officer of Police of events taking place outside Great Britain involving firearms and ammunition (sold or otherwise disposed of, lost etc). (Group I)</t>
  </si>
  <si>
    <t>Firearms (Amendment) Act 1997 Sec 35 &amp; 36(a)(i)(ii)</t>
  </si>
  <si>
    <t>Criminal Law Act 1967, Sec 4(1) in part;                                                                                       Criminal Justice &amp; Public Order Act 1994 Sec 14</t>
  </si>
  <si>
    <t>Wildlife &amp; Countryside Act 1981 S.28P as added by                                                                 Countryside &amp;  Rights of Way Act 2000 Sch.9</t>
  </si>
  <si>
    <t>BSE Regulations                                                                                                                            BSE Monitoring (England) regulations 2001</t>
  </si>
  <si>
    <t>27 Soliciting for the purpose of prostitution</t>
  </si>
  <si>
    <t>3</t>
  </si>
  <si>
    <t>?</t>
  </si>
  <si>
    <t>Discharge of certain oils from pipe-lines or as the result of exploration etc. in designated areas</t>
  </si>
  <si>
    <t>Contravention of prohibition notice</t>
  </si>
  <si>
    <t>Fire Precautions Act 1971 Sec 10(B)</t>
  </si>
  <si>
    <t>Contravening fire precaution regulations</t>
  </si>
  <si>
    <t>Merchant Shipping Act 1996 Sch 3A as added by                                                                         Maritime Safety Act 2003 Sch 1</t>
  </si>
  <si>
    <t>810/03</t>
  </si>
  <si>
    <t>Depositing, causing the deposition or permitting the deposition of controlled special waste in or on land without a licence</t>
  </si>
  <si>
    <t>Licence-holder failing to comply with requirements of Waste Regulating Authority, otherwise than in relation to special waste, when suspending a licence to deal with or avert pollution or harm</t>
  </si>
  <si>
    <t>Licence-holder failing to comply with requirements of Waste Regulating  Authority, in relation to special waste, when suspending a licence to deal with or avert pollution or harm</t>
  </si>
  <si>
    <t>Making a false statement in an application concerning a licence</t>
  </si>
  <si>
    <t>Contravening regulations made under sec 62 controlling special waste</t>
  </si>
  <si>
    <t>Assault a designated person or his assistant in the exercise of a relevant power</t>
  </si>
  <si>
    <t>Serious Organised Crime and Police Act 2005 Sec 51 (1)(4)</t>
  </si>
  <si>
    <t>104/36</t>
  </si>
  <si>
    <t>Assault a member of a joint investigation team carrying out his function as a member of that team</t>
  </si>
  <si>
    <t>Serious Organised Crime and Police Act 2005 Sec 57 (2)(4)</t>
  </si>
  <si>
    <t>104/39</t>
  </si>
  <si>
    <t>Assaults an officer of revenue or customs</t>
  </si>
  <si>
    <t>Commissioners for Revenue &amp; Customs Act 2005 Sec 32</t>
  </si>
  <si>
    <t>105/10</t>
  </si>
  <si>
    <t>Assault on a traffic officer</t>
  </si>
  <si>
    <t>Traffic Management Act 2004 Sec 10(1)</t>
  </si>
  <si>
    <t>105/11</t>
  </si>
  <si>
    <t>Traffic Management Act 2004 Sec 10(2)</t>
  </si>
  <si>
    <t>Firearms Act 1968 Sec 20(1)  as amended by                                                                               Criminal Justice &amp; Public Order Act 1994 Sec 157 Sch. 8 part III</t>
  </si>
  <si>
    <t>Firearms Act 1968 Sec 21(4)  as amended by                                                                                 Criminal Justice &amp; Public Order Act 1994 Sec 157 Sch. 8 part III</t>
  </si>
  <si>
    <t>Firearms Act 1968 Sec 21(5)  as amended by                                                                               Criminal Justice &amp; Public Order Act 1994 Sec 157 Sch. 8 part III</t>
  </si>
  <si>
    <t>Repairing, testing etc. firearm for person without a certificate (Group I)</t>
  </si>
  <si>
    <t>Repairing, testing etc. firearm for person without a certificate (Group II)</t>
  </si>
  <si>
    <t>Falsifying certificate etc. with view to acquisition of firearm (Group I)</t>
  </si>
  <si>
    <t>Falsifying certificate etc. with view to acquisition of firearm (Group II)</t>
  </si>
  <si>
    <t>Shortening a shot gun or other smooth bore gun (Group I)</t>
  </si>
  <si>
    <t>Trespassing with firearm or imitation firearm in a building  (Group II)</t>
  </si>
  <si>
    <t>Possession of offensive weapon without lawful authority or reasonable excuse</t>
  </si>
  <si>
    <t>Firearms Act 1968 Sec 17(2)</t>
  </si>
  <si>
    <t>Firearms Act 1968 Sec 18(1)</t>
  </si>
  <si>
    <t>Firearms Act 1968 Sec 16A</t>
  </si>
  <si>
    <t>Having an article with a blade or point in a public place</t>
  </si>
  <si>
    <t>Contravention or order regulating access to British fisheries</t>
  </si>
  <si>
    <t>Fishery Limits Act 1976</t>
  </si>
  <si>
    <t>Forgery Act 1861 Sec 34</t>
  </si>
  <si>
    <t>Murder of persons aged 1 yr or over</t>
  </si>
  <si>
    <t>Murder of persons under 1yr of age</t>
  </si>
  <si>
    <t>Violence Against The Person</t>
  </si>
  <si>
    <t>Threats to Kill</t>
  </si>
  <si>
    <t>Criminal Law Act 1967 Sec 4(1)</t>
  </si>
  <si>
    <t>Robbery - business</t>
  </si>
  <si>
    <t>Robbery -  personal</t>
  </si>
  <si>
    <t>Assault with intent to rob - business</t>
  </si>
  <si>
    <t>Assault with intent to rob - personal</t>
  </si>
  <si>
    <t>825/06</t>
  </si>
  <si>
    <t>Inciting a child family member to engage in sexual activity - penetration - offender 18 or over - victim female under 13</t>
  </si>
  <si>
    <t>Inciting a child family member to engage in sexual activity - penetration - offender 18 or over - victim male under 13</t>
  </si>
  <si>
    <t>Town and Country Planning Act 1990 Secs 325 and 330</t>
  </si>
  <si>
    <t>Failure to comply with conditions of Listed Building consent</t>
  </si>
  <si>
    <t>Planning (Listed Buildings and Conservation Areas) Act 1990 Sec 9</t>
  </si>
  <si>
    <t>Failure to comply with Listed Building enforcement notice.</t>
  </si>
  <si>
    <t>Planning (Listed Buildings and Conservation Areas) Act 1990 Sec 43</t>
  </si>
  <si>
    <t>Contravention of hazardous substances control</t>
  </si>
  <si>
    <t>Planning (Hazardous Substances) Act 1990 Sec 23</t>
  </si>
  <si>
    <t>Person discloses any information in contravention of direction made under Section 18</t>
  </si>
  <si>
    <t>Anti-terrorism, Crime &amp; Security Act 2001 Sec 18(6)</t>
  </si>
  <si>
    <t>Obstruction of an officer in the exercise of a power conferred by a warrant etc</t>
  </si>
  <si>
    <t>Anti-terrorism, Crime &amp; Security Act 2001 Sec 52</t>
  </si>
  <si>
    <t>Knowingly makes false or misleading statements for purpose of obtaining or opposing the variation or withdrawal of authorisation for the purposes of Section 47 and 50</t>
  </si>
  <si>
    <t>Export of Goods, Transfer of Technology &amp;  Provision of Technical Assistance (Control) Order 2003 SI 2003/2764 A16(5) &amp; (5A)</t>
  </si>
  <si>
    <t>Prohibition of sale of medical practices.</t>
  </si>
  <si>
    <t>Wrongful disclosure of information in breach of SS.15(1), 15(2) or 17(1)</t>
  </si>
  <si>
    <t>Restriction on the placing on the market or use of dangerous substances and preparations</t>
  </si>
  <si>
    <t>Control of Dangerous Substances and Preparations Regulations 2006 RR.3, 11(a) &amp; (b) &amp; 12</t>
  </si>
  <si>
    <t>Member of the House of Commons providing false or misleading information for allowance claims</t>
  </si>
  <si>
    <t>Intentionally obstructing an authorised person in the exercise of powers under Pt.3 of Sch.3 (seizure in cases of imminent danger of serious pollution)</t>
  </si>
  <si>
    <t>Control of Dangerous Substances and preparations regulations 2006 RR.13 (1)(a), 14(1)(a) &amp; Sch.3</t>
  </si>
  <si>
    <t xml:space="preserve">Iraq (United Nations Sanctions) Order 2000 </t>
  </si>
  <si>
    <t>Merchant Shipping (Safety of Navigation) Regulations 2002 Sch.4 PP.2-6, 9-11, 15 &amp; 17-19</t>
  </si>
  <si>
    <t>Synthetic cannabinoid receptor agonists</t>
  </si>
  <si>
    <t>Misuse of Drugs Act 1971 (Amendment) Order 2009</t>
  </si>
  <si>
    <t>Piperazines (including BZP)</t>
  </si>
  <si>
    <t>Explosives Act 1875 (except sec 80, and orders in council and rules thereunder)</t>
  </si>
  <si>
    <t>Harming or threatening to harm a witness</t>
  </si>
  <si>
    <t>Absconding from lawful custody</t>
  </si>
  <si>
    <t>Agreeing to indemnify sureties in criminal proceedings</t>
  </si>
  <si>
    <t>Unlawful marketing of knives, selling or hiring</t>
  </si>
  <si>
    <t>Offences of prejudicing an investigation disclosures likely to prejudice investigation; Falsifies, conceals, destroys or otherwise disposes of etc. documents relevant to investigation</t>
  </si>
  <si>
    <t>Proceeds of Crime Act 2002 Sec. 342</t>
  </si>
  <si>
    <t>If in purported compliance with requirement imposed under a disclosure order, makes or recklessly makes a false or misleading statement</t>
  </si>
  <si>
    <t>Proceeds of Crime Act 2002 Sec. 359(3)(4)</t>
  </si>
  <si>
    <t>Make/possess radioactive device with intent use it in commission/preparation for terrorism.</t>
  </si>
  <si>
    <t>Terrorism Act 2006 Sec 9(1)(a)3.</t>
  </si>
  <si>
    <t>Sexual activity with a child family member - no penetration - offender under 18 - victim female under 13</t>
  </si>
  <si>
    <t>Carrying or concealing on a ship a controlled drug intended for trafficking - Class A</t>
  </si>
  <si>
    <t>Carrying or concealing on a ship a controlled drug intended for trafficking - Class B</t>
  </si>
  <si>
    <t>Carrying or concealing on a ship a controlled drug intended for trafficking - Class unspecified</t>
  </si>
  <si>
    <t>Unlawful importation of a drug controlled under the Misuse of Drugs Act 1971 - Unknown class</t>
  </si>
  <si>
    <t>Unlawful importation of a drug controlled under the Misuse of Drugs Act 1971 - Class A</t>
  </si>
  <si>
    <t>Unlawful importation of a drug controlled under the Misuse of Drugs Act 1971 - Class B</t>
  </si>
  <si>
    <t>Army Act 1955 and subsequent amendments incorporated therewith, as amended by the Armed Forces Acts 1966, 1971 and 1996</t>
  </si>
  <si>
    <t>125/62</t>
  </si>
  <si>
    <t>820/09</t>
  </si>
  <si>
    <t>Failing to comply with requirements; assaulting any officer exercising powers under Sec 2 or 3</t>
  </si>
  <si>
    <t>British Fishing Boats Act 1983 Sec 4</t>
  </si>
  <si>
    <t>False/misleading statement</t>
  </si>
  <si>
    <t>Building Act 1984 Sec 57</t>
  </si>
  <si>
    <t>Census official contravening provisions</t>
  </si>
  <si>
    <t>Census Act 1920 Sec 8(2)</t>
  </si>
  <si>
    <t>Town and Country Planning Act 1990 Sec 189</t>
  </si>
  <si>
    <t>Procuring a certificate using false or misleading information or withholding information</t>
  </si>
  <si>
    <t>Town and Country Planning Act 1990 Sec 194</t>
  </si>
  <si>
    <t>Discloses information obtained while on land as to manufacturing process or trade secrets</t>
  </si>
  <si>
    <t>Town and Country Planning Act 1990 Sec 196C(5)</t>
  </si>
  <si>
    <t>Contravening tree preservation order</t>
  </si>
  <si>
    <t>Town and Country Planning Act 1990 Sec 210(1-3)</t>
  </si>
  <si>
    <t>Bail Act 1976 Sec 9</t>
  </si>
  <si>
    <t>Failure to transfer firearms or ammunition in person (Group I)</t>
  </si>
  <si>
    <t>Firearms (Amendment) Act 1997 Sec 32 &amp; 36(a)(i)(ii)</t>
  </si>
  <si>
    <t>Failure to give notice in writing to the Chief Officer of Police of transfers involving firearms (Group I)</t>
  </si>
  <si>
    <t>Firearms (Amendment) Act 1997 Sec 33 &amp; 36(a)(i)(ii)</t>
  </si>
  <si>
    <t>Exposing child to risk of burning</t>
  </si>
  <si>
    <t>Children and Young Persons Act 1933 Sec 11</t>
  </si>
  <si>
    <t>Allowing child or young person to be in brothel</t>
  </si>
  <si>
    <t>Children and Young Persons Act 1933 Sec 3</t>
  </si>
  <si>
    <t>Neglecting to provide for safety at children’s entertainment</t>
  </si>
  <si>
    <t>Children and Young Persons Act 1933 Sec 12</t>
  </si>
  <si>
    <t>Permitting child to be in verminous condition</t>
  </si>
  <si>
    <t>Education Act 1996 Sec 525</t>
  </si>
  <si>
    <t>Abandoning child under two years</t>
  </si>
  <si>
    <t>Offences against the Person Act 1861 Sec 27</t>
  </si>
  <si>
    <t>Abduction of a child by parent</t>
  </si>
  <si>
    <t>Abduction of child by other persons</t>
  </si>
  <si>
    <t>Firearms Act 1968 Sec 3(5)  as amended by                                                                                     Criminal Justice &amp; Public Order Act 1994 Sec 157 Sch. 8 part III</t>
  </si>
  <si>
    <t>Firearms Act 1968 Sec 4(1)  as amended by                                                                                  Criminal Justice &amp; Public Order Act 1994 Sec 157 Sch. 8 part III</t>
  </si>
  <si>
    <t>Possess false mental health document</t>
  </si>
  <si>
    <t>Possession or supply anything for re-programming purposes</t>
  </si>
  <si>
    <t>Obstructing a person exercising any power conferred on him (enforcement of licensing scheme)</t>
  </si>
  <si>
    <t>Misrepresentation of systems of classification of carcasses</t>
  </si>
  <si>
    <t>Agriculture Act 1967 Sec 6(8)</t>
  </si>
  <si>
    <t>Falsification of registration returns and records of a levy scheme</t>
  </si>
  <si>
    <t>Agriculture Act 1967 Sec 14(3)</t>
  </si>
  <si>
    <t>Disclosure of information under a levy scheme</t>
  </si>
  <si>
    <t>Agriculture Act 1967 Sec 24(3)</t>
  </si>
  <si>
    <t>Means of obtaining information relating to land</t>
  </si>
  <si>
    <t>Agriculture Act 1967 Sec 55(4)</t>
  </si>
  <si>
    <t>Concerning - Eggs; capital and other grants; smallholdings, flood warning systems, animal diseases</t>
  </si>
  <si>
    <t>Agriculture Act 1970 other than Secs 66-87 (part IV)</t>
  </si>
  <si>
    <t xml:space="preserve">Mishandling or faking parking documents </t>
  </si>
  <si>
    <t>Going equipped for stealing etc</t>
  </si>
  <si>
    <t>Blackmail</t>
  </si>
  <si>
    <t>Kidnapping</t>
  </si>
  <si>
    <t>Destroying, damaging or endangering safety or aircraft</t>
  </si>
  <si>
    <t>Other acts endangering safety of aircraft</t>
  </si>
  <si>
    <t>Copyright, Designs and Patents Act 1988 Sec 107 (1)a, b, d(iv) &amp; e and Sec 198 (1)a, b &amp; d(iii)</t>
  </si>
  <si>
    <t>Health and Safety at Work etc. Act 1974 Secs 2 to 9, 33(1)(a), 33(1)(b) and 33(3)</t>
  </si>
  <si>
    <t>Health and Safety at Work etc. Act 1974 Secs 21 to 24, 33(1)(g) and 33(3)</t>
  </si>
  <si>
    <t xml:space="preserve">Contravene improvement or prohibition notice. </t>
  </si>
  <si>
    <t>Health and Safety at Work etc. Act 1974 Secs 25, 33(1)(e) and 33(3)</t>
  </si>
  <si>
    <t>Health and Safety at Work etc. Act 1974 Secs 27, 28, 33(1)(i), 33(1)(j) and 33(3)</t>
  </si>
  <si>
    <t xml:space="preserve">Sending unseaworthy ship to sea </t>
  </si>
  <si>
    <t>Merchant Shipping Act 1995 Sec 98</t>
  </si>
  <si>
    <t>Not waiting to save lives in collision</t>
  </si>
  <si>
    <t>Merchant Shipping Act 1995 Sec 92(1,3)</t>
  </si>
  <si>
    <t>Racially or Religiously Aggravated assault occasioning actual bodily harm</t>
  </si>
  <si>
    <t>Crime &amp; Disorder Act 1998 S.30(1) &amp; (2)</t>
  </si>
  <si>
    <t>Offences of Carrying on unlicensed activities - importation and storage of combustible gas</t>
  </si>
  <si>
    <t>License holder failing to keep records or give notice or make a return or report as required by license - importation and storage of combustible gas</t>
  </si>
  <si>
    <t xml:space="preserve">Making a statement which the person knows to be false or recklessly making statement which is false to obtain license or consent of S of S etc - importation and storage of combustible gas </t>
  </si>
  <si>
    <t>Sexual Offences Act 2003 Sec 26</t>
  </si>
  <si>
    <t>Receive instruction/training for terrorism.</t>
  </si>
  <si>
    <t>Attend any place in UK/elsewhere for instruction training in terrorism.</t>
  </si>
  <si>
    <t>Terrorism Act 2006 Sec 8.</t>
  </si>
  <si>
    <t>Failure to discharge the duty not to interfere with or misuse things provided for health and safety, imposed by S8.</t>
  </si>
  <si>
    <t>Failure to discharge the duty not to charge employees for things done to meet requirements of relevant statutory provisions imposed by S9.</t>
  </si>
  <si>
    <t>Contravene requirement of inspector under Section 20 or  under 25</t>
  </si>
  <si>
    <t>Preventing another person from appearing before an inspector, or from answering an inspector's question</t>
  </si>
  <si>
    <t xml:space="preserve">Supplying or offering to supply a controlled drug - Class B Cannabis and cannabis resin  </t>
  </si>
  <si>
    <t>Misuse of Drugs Act 1971 as amended by The Misuse of Drugs Act 1971 (amendment) Order 2008</t>
  </si>
  <si>
    <t>Having possession of a controlled drug - cannabis</t>
  </si>
  <si>
    <t>Possession of a controlled drug with intent to supply - cannabis</t>
  </si>
  <si>
    <t>825/20</t>
  </si>
  <si>
    <t>Make false declaration with a view to securing possession of a vehicle delivered into custody of a person</t>
  </si>
  <si>
    <t>Prints, devises or distributes in UK a tobacco advertisement</t>
  </si>
  <si>
    <t>Tobacco Advertising &amp; Promotion Act 2002 Secs 2(b), 16(2)</t>
  </si>
  <si>
    <t>Sexual Offences Act 2003 Sec 17</t>
  </si>
  <si>
    <t>Fair Trading Act 1973 Sec 120(4)</t>
  </si>
  <si>
    <t>Unauthorised use of uniforms; falsification of reports, forgery, personation and false documents.  Interfering with officers of the police or members of His Majesty's forces.  Duty of giving information as to commission of offences.</t>
  </si>
  <si>
    <t>Knowingly harbouring spy</t>
  </si>
  <si>
    <t>Former or current Crown Servant/Government Contractor making damaging disclosure or confidential matter from Foreign State or relating to international relations.</t>
  </si>
  <si>
    <t>(2) Making damaging disclosure of protected information or information (6) Disclosing information gained in contravention of s1 of Official Secrets Act 1911</t>
  </si>
  <si>
    <t>Making damaging disclosure of information entrusted to other State of organisation</t>
  </si>
  <si>
    <t>The Official Secrets Act 1989 S. 6 (2)</t>
  </si>
  <si>
    <t xml:space="preserve">Disclosing information which can be used to gain access to protected information </t>
  </si>
  <si>
    <t xml:space="preserve">Intentionally doing an act capable of encouraging or assisting the suicide or attempted suicide of another </t>
  </si>
  <si>
    <t>Knowingly being concerned in activity prohibited by parts 2, 3, or 4 of the Order with intent to evade the relevant prohibition</t>
  </si>
  <si>
    <t>Export Control Order 2008 A.34 (5)</t>
  </si>
  <si>
    <t>Offences in relation to enforcement officers</t>
  </si>
  <si>
    <t>Marine and Coastal Access Act 2009 s.292 (1) (a) &amp; (b) &amp; (7)</t>
  </si>
  <si>
    <t xml:space="preserve">Offences of damaging etc protected features of MCZs </t>
  </si>
  <si>
    <t>Marine and Coastal Access Act 2009 ss 139, 163, 190 &amp; 292 (4), (5) &amp; (7)</t>
  </si>
  <si>
    <t>Hedgerows Regulations 1997</t>
  </si>
  <si>
    <t>Offences relating to the introduction of new species</t>
  </si>
  <si>
    <t>Remove/disturb limestone on designated land</t>
  </si>
  <si>
    <t>Nuclear Material (Offences) Act 1983 as added by Criminal Justice and Immigration Act 2008</t>
  </si>
  <si>
    <t>Persistent Organic Pollutants regulations 2007 Sec 5, 6 (1-3), 7 (1-3), &amp; 11</t>
  </si>
  <si>
    <t>Seal Products regulations 2010</t>
  </si>
  <si>
    <t>Timeshare, Holiday Products, Resale and Exchange Contract Regulations 2010</t>
  </si>
  <si>
    <t>Broadcasting from structure/non-ship object affixed to/supported b y a bed of waters.</t>
  </si>
  <si>
    <t>Ship owner/master make/procure broadcast capable of receipt in UK or cause wireless telegraphy interference in UK from non-British registered ship in prescribed area of high seas.</t>
  </si>
  <si>
    <t>British person broadcast from non-British ship/aircraft/structure/object while on high seas.</t>
  </si>
  <si>
    <t>Manage/finance/operate/run a broadcasting station by which broadcasts are made contravening S.77,78,79 or 80.</t>
  </si>
  <si>
    <t>Ill treatment or neglect of a person lacking capacity by anyone responsible for that persons care</t>
  </si>
  <si>
    <t>Mental Capacity Act 2005 Sec 44</t>
  </si>
  <si>
    <t xml:space="preserve">Commissioners for Revenue &amp; Customs Act 2005 </t>
  </si>
  <si>
    <t>Pensions Act 2005</t>
  </si>
  <si>
    <t>Education Act 2005</t>
  </si>
  <si>
    <t>Medicines (Traditional Herbal Medicinal Products For Human Use) Regulations 2005 Sch 3</t>
  </si>
  <si>
    <t>Medicines (Homoeopathic Medicinal Products For Human Use) Amendment Regulations 2005 Sch 6</t>
  </si>
  <si>
    <t>Products of Animal Origins (Third Country Imports)(England) Regulations 2003</t>
  </si>
  <si>
    <t>Civil Partnership Act 2004 Sec 31 (1)(2),(7)(8)</t>
  </si>
  <si>
    <t>Prohibitions  for the protection of revenue</t>
  </si>
  <si>
    <t>Betting and Gaming Duties Act 1981</t>
  </si>
  <si>
    <t>Offences under Parts I, II &amp; III</t>
  </si>
  <si>
    <t>Merchant Shipping Act 1995 Sec 99</t>
  </si>
  <si>
    <t>Disobedience, neglect of duty, impeding navigation of ship</t>
  </si>
  <si>
    <t>Offence of supplying false information - nuclear sites: decommissioning and clean-up</t>
  </si>
  <si>
    <t>Organisation convicted of corporate manslaughter/homicide fail to comply with remedial order</t>
  </si>
  <si>
    <t>Unauthorised taking of conveyance other than a motor vehicle or pedal cycle</t>
  </si>
  <si>
    <t>Receiving stolen goods</t>
  </si>
  <si>
    <t>Theft Act 1968 Sec 22</t>
  </si>
  <si>
    <t>Restrictions on fishing, etc. by British fishing boats</t>
  </si>
  <si>
    <t xml:space="preserve">Sexual Offences (Protected Material) Act 1997 Sec 8(1)(a) </t>
  </si>
  <si>
    <t>Restrictions on persons who may carry on business as promoters of trading stamp schemes</t>
  </si>
  <si>
    <t>Trading Stamps Act 1964 Sec 1</t>
  </si>
  <si>
    <t>Abstracting electricity</t>
  </si>
  <si>
    <t>Theft Act 1968 Sec 13</t>
  </si>
  <si>
    <t>Theft of a pedal cycle</t>
  </si>
  <si>
    <t>Take or ride a pedal cycle without consent etc.</t>
  </si>
  <si>
    <t>Theft Act 1968 Sec 12(5) or By-law</t>
  </si>
  <si>
    <t>Theft from a motor vehicle</t>
  </si>
  <si>
    <t>Theft from vehicle other than a motor vehicle</t>
  </si>
  <si>
    <t>Theft from automatic machine or meter</t>
  </si>
  <si>
    <t>Without authority disclosing or using information</t>
  </si>
  <si>
    <t>Access to Justice Act 1999 Sch 3 p.7(2)</t>
  </si>
  <si>
    <t>Animal &amp; Animal Products (Import &amp; Export) (England) Regulations 2006 RR32(a) &amp; (b) &amp; 34(4)</t>
  </si>
  <si>
    <t>Armed Forces Act 2006 S.344</t>
  </si>
  <si>
    <t xml:space="preserve">Aiding or Abetting etc desertion or absence without leave </t>
  </si>
  <si>
    <t xml:space="preserve">Aiding or Abetting etc Malingering </t>
  </si>
  <si>
    <t>Armed Forces Act 2006 S.345</t>
  </si>
  <si>
    <t>Engaging in advertising which is misleading under R.3</t>
  </si>
  <si>
    <t>Business Protection from Misleading marketing regulations 2008 RR.6 &amp; 7</t>
  </si>
  <si>
    <t>Knowingly make false statement giving information under R.25(1)(c )</t>
  </si>
  <si>
    <t>Business Protection from Misleading marketing regulations 2008 R.25(2)</t>
  </si>
  <si>
    <t>Failure to comply with enforcement of Schedule 1 (ear tags)</t>
  </si>
  <si>
    <t>Cattle Identification Regulations 2007 RR.4 &amp; 15 &amp; Sch.1</t>
  </si>
  <si>
    <t>Failure to comply with enforcement of Schedule 2 (registration of cattle)</t>
  </si>
  <si>
    <t>Failure to comply with enforcement of Sch.3 Pt.1 (passports)</t>
  </si>
  <si>
    <t>Cattle Identification Regulations 2007 RR.6 &amp; 15 &amp; Sch.3(pt.1)</t>
  </si>
  <si>
    <t>Cattle Identification Regulations 2007 RR.6 &amp; 15 &amp; Sch.3(pt.2)</t>
  </si>
  <si>
    <t>Failure to comply with enforcement of Sch.3 Pt.2 (movement using passports)</t>
  </si>
  <si>
    <t>Failure to comply with enforcement of Sch.4 (notification of movement of death)</t>
  </si>
  <si>
    <t>Cattle Identification Regulations 2007 RR.7 &amp; 15 &amp; Sch 4</t>
  </si>
  <si>
    <t>60 Forgery or use of drug prescription</t>
  </si>
  <si>
    <t>61 Other Forgery</t>
  </si>
  <si>
    <t>61A Possession of false documents</t>
  </si>
  <si>
    <t>814 Fraud Forgery associated with vehicle or driver records</t>
  </si>
  <si>
    <t>56A Arson endangering life</t>
  </si>
  <si>
    <t>58C Criminal Damage to a vehicle</t>
  </si>
  <si>
    <t>58D Other Criminal Damage</t>
  </si>
  <si>
    <t xml:space="preserve">Destroying, damaging etc. a Channel Tunnel train or the Tunnel system or committing acts of violence likely to endanger safety of operation </t>
  </si>
  <si>
    <t>False representations as to the National Lottery</t>
  </si>
  <si>
    <t>Channel Tunnel (Security) Order 1994 Articles 4, 5, 7, 8                                                       Channel Tunnel Act 1987 Sec 1(7))</t>
  </si>
  <si>
    <t>Treason Acts 1351-1814</t>
  </si>
  <si>
    <t>Treason Act 1842 Sec 2</t>
  </si>
  <si>
    <t>Possessing anything with intent to destroy or damage property</t>
  </si>
  <si>
    <t>Manufacturing a scheduled substance</t>
  </si>
  <si>
    <t>Drug Offences</t>
  </si>
  <si>
    <t xml:space="preserve">Supplying a scheduled substance to another person </t>
  </si>
  <si>
    <t>Failure to comply with regulations made by the Secretary of State as regards documentation, record keeping, labelling etc</t>
  </si>
  <si>
    <t>Sexual Offences</t>
  </si>
  <si>
    <t>Rape of a female aged under 16</t>
  </si>
  <si>
    <t>Rape of a female aged 16 or over</t>
  </si>
  <si>
    <t>19F Rape of a Male aged 16 and over</t>
  </si>
  <si>
    <t>19G Rape of a Male Child under 16</t>
  </si>
  <si>
    <t>19H Rape of a Male Child under 13</t>
  </si>
  <si>
    <t>20A Sexual Assault on a Female aged 13 or over</t>
  </si>
  <si>
    <t>20B Sexual Assault on a Female Child under 13</t>
  </si>
  <si>
    <t>21 Sexual Activity involving a Child under 13</t>
  </si>
  <si>
    <t>22A Causing Sexual Activity without Consent</t>
  </si>
  <si>
    <t>24 Exploitation of Prostitution</t>
  </si>
  <si>
    <t>70 Sexual Activity etc. with a Person with a Mental Disorder</t>
  </si>
  <si>
    <t>88A Sexual Grooming</t>
  </si>
  <si>
    <t>88C Other Miscellaneous Sexual Offences</t>
  </si>
  <si>
    <t>88D Unnatural Sexual Offences</t>
  </si>
  <si>
    <t>88E Exposure and Voyeurism</t>
  </si>
  <si>
    <t>73 Abuse of Position of Trust of a Sexual Nature</t>
  </si>
  <si>
    <t>23 Incest or Familial Sexual Offences</t>
  </si>
  <si>
    <t>22B Sexual Activity involving a Child under 16</t>
  </si>
  <si>
    <t>Cattle Identification Regulations 2007 RR.8 &amp; 15 &amp; Sch.5</t>
  </si>
  <si>
    <t>Assaulting a designated or accredited person in the execution of their duty</t>
  </si>
  <si>
    <t>Police Reform Act 2002 Sec 46(1)</t>
  </si>
  <si>
    <t>Police Reform Act 2002 Sec 46(2)</t>
  </si>
  <si>
    <t>Resisting or wilfully obstructing a designated or accredited person in the execution of their duty</t>
  </si>
  <si>
    <t>Causing or inciting a child under 13 to engage in sexual activity - Male child - no penetration</t>
  </si>
  <si>
    <t>Sexual Offences Act 2003 Sec 9</t>
  </si>
  <si>
    <t>Assault on person preserving wreck</t>
  </si>
  <si>
    <t>Assault occasioning  actual bodily harm</t>
  </si>
  <si>
    <t>Assault with intent to resist apprehension</t>
  </si>
  <si>
    <t>Nominated officer; must not give consent to the doing of a prohibited act</t>
  </si>
  <si>
    <t>Proceeds of Crime Act 2002 Sec 336</t>
  </si>
  <si>
    <t>Theft Act 1968 Sec 1</t>
  </si>
  <si>
    <t>Theft in a dwelling other than from automatic machine or meter</t>
  </si>
  <si>
    <t>Theft by an employee</t>
  </si>
  <si>
    <t>Theft of mail bag or postal packet</t>
  </si>
  <si>
    <t>Merchant Shipping Act 1995 Sec 100D as added by The Merchant Shipping and Maritime Security Act 1997 Sec 10</t>
  </si>
  <si>
    <t>Failure to comply with prescribed standards in respect of ship in respect of which trans-shipment licence is in force</t>
  </si>
  <si>
    <t>Merchant Shipping Act 1995 Sec 100G as added by The Merchant Shipping and Maritime Security Act 1997 Sec 11</t>
  </si>
  <si>
    <t>Contravention of Regulations requiring insurance or security (TEW)</t>
  </si>
  <si>
    <t>Supplying or offering to supply a controlled drug - Cocaine</t>
  </si>
  <si>
    <t>Supplying or offering to supply a controlled drug - Heroin</t>
  </si>
  <si>
    <t>Supplying or offering to supply a controlled drug - LSD</t>
  </si>
  <si>
    <t>Supplying or offering to supply a controlled drug - MDMA</t>
  </si>
  <si>
    <t>Supplying or offering to supply a controlled drug - Crack</t>
  </si>
  <si>
    <t>Supplying or offering to supply a controlled drug - Methadone</t>
  </si>
  <si>
    <t>Misuse of Drugs Act 1971 Sec 2</t>
  </si>
  <si>
    <t>Possession of a controlled drug with intent to supply a class A or B or C controlled drug.</t>
  </si>
  <si>
    <t>Sexual Offences Act 2003 Sec 30</t>
  </si>
  <si>
    <t>Sexual Offences (Protected Material) Act 1997 Sec 8(2)(b)</t>
  </si>
  <si>
    <t>Protection from Eviction Act 1977 Sec. 1(2)</t>
  </si>
  <si>
    <t>Protection from Eviction Act 1977 Sec. 1(3)</t>
  </si>
  <si>
    <t>Sexual Offences (Protected Material) Act 1997 Sec 8(1)(b)</t>
  </si>
  <si>
    <t>Sexual Offences (Protected Material) Act 1997 Sec 8(2)(a)</t>
  </si>
  <si>
    <t>Magistrates’ Court Act 1980  Sec 106                                                                                          Criminal Justice Act 1967  Sec 89</t>
  </si>
  <si>
    <t>Firearms Act 1968 Sec 5(1A)(a) as amended by the                                                                             Criminal Justice Act 2003 Sec 288</t>
  </si>
  <si>
    <t>Possessing or distributing firearm designed as other object</t>
  </si>
  <si>
    <t>Possessing or distributing other prohibited weapons</t>
  </si>
  <si>
    <t>Salmon and Freshwater Fisheries Act 1975 (except Sec 1</t>
  </si>
  <si>
    <t>Fishing with, or possessing for  fishing prohibited instruments</t>
  </si>
  <si>
    <t>Salmon and Freshwater Fisheries Act 1975 Sec 1</t>
  </si>
  <si>
    <t>Relating to commercial use of fishing for and landing of sea fish</t>
  </si>
  <si>
    <t>Sea Fish (Conservation) Act 1967</t>
  </si>
  <si>
    <t>Publication or disclosure of information</t>
  </si>
  <si>
    <t>Sea Fish Industry Act 1970 Secs 14, 42</t>
  </si>
  <si>
    <t>Conspiracy to commit a listed Sexual offence</t>
  </si>
  <si>
    <t>Sexual Offences (Conspiracy and Incitement) Act 1996</t>
  </si>
  <si>
    <t>Resisting a Sheriff in the execution of a writ</t>
  </si>
  <si>
    <t>Sheriffs Act 1887 Sec 8(2)</t>
  </si>
  <si>
    <t>Unqualified person acting as a solicitor</t>
  </si>
  <si>
    <t>Solicitors Act 1974 Sec 20</t>
  </si>
  <si>
    <t>Supplying video recording of unclassified work.</t>
  </si>
  <si>
    <t>Human Tissue Act 2004 Sec 32</t>
  </si>
  <si>
    <t>Breach of licence requirement</t>
  </si>
  <si>
    <t xml:space="preserve">Theft Act 1968 Sec 10 </t>
  </si>
  <si>
    <t>Max Sentence</t>
  </si>
  <si>
    <t>10</t>
  </si>
  <si>
    <t>14</t>
  </si>
  <si>
    <t>5</t>
  </si>
  <si>
    <t>7</t>
  </si>
  <si>
    <t>fine</t>
  </si>
  <si>
    <t>4</t>
  </si>
  <si>
    <t>6m</t>
  </si>
  <si>
    <t>3m</t>
  </si>
  <si>
    <t>1m</t>
  </si>
  <si>
    <t>Contravening or failing to comply with specified Community provision referred to in Part I of the schedule</t>
  </si>
  <si>
    <t>Contravening or failing to comply with specified Community provision referred to in Part II of the schedule</t>
  </si>
  <si>
    <t xml:space="preserve">Genetically Modified Animal Feed (England) Regulations 2004 Reg 5(2) &amp; Sch Pt II </t>
  </si>
  <si>
    <t xml:space="preserve">Genetically Modified Animal Feed (England) Regulations 2004 Reg 5(1) &amp; Sch Pt I </t>
  </si>
  <si>
    <t>Theft from the person of another</t>
  </si>
  <si>
    <t>Theft from shops and stalls</t>
  </si>
  <si>
    <t>Possession of a controlled drug with intent to supply - Methadone</t>
  </si>
  <si>
    <t>Possession of a controlled drug with intent to supply - Class A - Other</t>
  </si>
  <si>
    <t>Forgery &amp; Counterfeiting Act 1981 Secs 1,2</t>
  </si>
  <si>
    <t>Forgery &amp; Counterfeiting Act 1981 Secs 3,4</t>
  </si>
  <si>
    <t>Forgery &amp; Counterfeiting Act 1981 Sec 5</t>
  </si>
  <si>
    <t>Mental Health Act 1983 Sec 126(1)</t>
  </si>
  <si>
    <t>Forgery &amp; Counterfeiting Act 1981 Sec 14</t>
  </si>
  <si>
    <t>Forgery &amp; Counterfeiting Act 1981 Sec 15</t>
  </si>
  <si>
    <t>Forgery &amp; Counterfeiting Act 1981 Sec 16</t>
  </si>
  <si>
    <t>Forgery &amp; Counterfeiting Act 1981 Sec 17</t>
  </si>
  <si>
    <t>Forgery &amp; Counterfeiting Act 1981 Secs 18,19</t>
  </si>
  <si>
    <t>Coinage Act 1971 Sec 10(1)</t>
  </si>
  <si>
    <t>Hallmarking Act 1973 Sec 1</t>
  </si>
  <si>
    <t>Hallmarking Act 1973 Sec 3(8)</t>
  </si>
  <si>
    <t>Hallmarking Act 1973 Sec 4(4)</t>
  </si>
  <si>
    <t>Hallmarking Act 1973 Sec 5(1,2)</t>
  </si>
  <si>
    <t>Hallmarking Act 1973 Sec 7(6)</t>
  </si>
  <si>
    <t>Hallmarking Act 1973 Sec 6(1)</t>
  </si>
  <si>
    <t>Protection of the Euro against Counterfeiting Regulations 2001Reg 2 (SI 3948/2001)</t>
  </si>
  <si>
    <t>Sex with an adult relative - consenting to penetration - offender aged 16 or over relative aged 18 or over</t>
  </si>
  <si>
    <t>Sexual Offences Act 2003 Sec 64</t>
  </si>
  <si>
    <t>Sexual Offences Act 2003 Sec 65</t>
  </si>
  <si>
    <t>Use of noxious substances or things to cause harm and intimidate</t>
  </si>
  <si>
    <t xml:space="preserve">Endangering railway passengers by placing anything on railway, taking up rails, changing points and signals etc.  </t>
  </si>
  <si>
    <t>Offences against the Person Act 1861 Sec 32</t>
  </si>
  <si>
    <t>Use radioactive device/material in the course of / in connection with commission /purposes of terrorism</t>
  </si>
  <si>
    <t>Terrorism Act 2006 Sec 10</t>
  </si>
  <si>
    <t>In course of/in connection with commission / purposes of terrorism use/damage nuclear facility to cause release / ask of release of radioactive material</t>
  </si>
  <si>
    <t>Terrorist make demand relating to devices/materials/facilities</t>
  </si>
  <si>
    <t>Terrorism Act 2006 Sec 11</t>
  </si>
  <si>
    <t>Terrorist make threat to use radioactive device/material</t>
  </si>
  <si>
    <t>Make/recklessly make a statement or furnish document/information which is false in material particular</t>
  </si>
  <si>
    <t>Trade in Goods (Control) Order 2003 A10</t>
  </si>
  <si>
    <t>Selling food not complying with food safety requirements</t>
  </si>
  <si>
    <t>Robbery</t>
  </si>
  <si>
    <t>34A Robbery of Business Property</t>
  </si>
  <si>
    <t>34B Robbery of Personal Property</t>
  </si>
  <si>
    <t>Anti-terrorism, Crime &amp; Security Act 2001 Sec 54</t>
  </si>
  <si>
    <t>Occupier fails to comply with any duty or direction imposed on him by or under Part 7; person knowingly or recklessly makes a statement which is false or misleading</t>
  </si>
  <si>
    <t>Anti-terrorism, Crime &amp; Security Act 2001 Sec 67</t>
  </si>
  <si>
    <t xml:space="preserve">Production or being concerned in production of a controlled drug - Cocaine  </t>
  </si>
  <si>
    <t xml:space="preserve">Production or being concerned in production of a controlled drug - Heroin </t>
  </si>
  <si>
    <t>Production or being concerned in production of a controlled drug -  LSD</t>
  </si>
  <si>
    <t>Person who has been given, or shown protected material, gives a copy or otherwise to any person other than the defendant</t>
  </si>
  <si>
    <t>Sexual Offences Act 2003 Sec 49</t>
  </si>
  <si>
    <t>Prevention of Oil Pollution Act 1971 Sec 3</t>
  </si>
  <si>
    <t>Criminal damage endangering life other</t>
  </si>
  <si>
    <t>Melting down or breaking up metal coin without licence</t>
  </si>
  <si>
    <t>Prohibited descriptions of unhallmarked article;</t>
  </si>
  <si>
    <t>Failure to comply with licence conditions</t>
  </si>
  <si>
    <t>Misleading applications for licences</t>
  </si>
  <si>
    <t>Export of Objects of Cultural Interest (Control) Order 2003 Article 4</t>
  </si>
  <si>
    <t>Making false statement to obtain or failure to produce revoked licence</t>
  </si>
  <si>
    <t>Road Traffic Act 1988 Sec 174(1)</t>
  </si>
  <si>
    <t>Road Traffic Act 1988 Sec 174(5)</t>
  </si>
  <si>
    <t>Making false statement or withholding material information in order to obtain the issue of a certificate of insurance</t>
  </si>
  <si>
    <t>Failing to comply with any requirements of the direction given by the person to whom the direction is duly given under Sec 137 (shipping casualties)</t>
  </si>
  <si>
    <t>Merchant Shipping Act 1995 Sec 137</t>
  </si>
  <si>
    <t>Owner or Master of ship makes an entry in oil record book knowing it to be false or misleading</t>
  </si>
  <si>
    <t>Merchant Shipping Act 1995 Sec 142(8)</t>
  </si>
  <si>
    <t>Selling abroad wreck found in British waters</t>
  </si>
  <si>
    <t>Merchant Shipping Act 1995 Sec 245</t>
  </si>
  <si>
    <t>Allowing persons under 16 to take part in performances endangering life or limb</t>
  </si>
  <si>
    <t>Children and Young Persons Act 1933 Sec 23</t>
  </si>
  <si>
    <t>Fail to disclose key to protected information</t>
  </si>
  <si>
    <t>Failure to comply with prohibition imposed by order; engages in an activity knowing or intending that it will enable or facilitate the commission by another person of an offence under para 2 sch 3</t>
  </si>
  <si>
    <t xml:space="preserve">Anti-terrorism, Crime &amp; Security Act 2001 Sch 3  paras 2, 3, 7 </t>
  </si>
  <si>
    <t>Fail to give effect to an interception warrant</t>
  </si>
  <si>
    <t>Unlawful disclosure of details of interception warrant</t>
  </si>
  <si>
    <t>Makes false or misleading statement in purported compliance with any requirement imposed under sections 62 (disclosure notices) or 63 (production of documents)</t>
  </si>
  <si>
    <t>Serious Organised Crime &amp; Police Act 2005 Sec 67(2)(5)</t>
  </si>
  <si>
    <t>Disclosing information about protection arrangements</t>
  </si>
  <si>
    <t>Serious Organised Crime &amp; Police Act 2005 Sec 86</t>
  </si>
  <si>
    <t>Disclosing information relating to persons assuming new identity</t>
  </si>
  <si>
    <t>Inciting a child family member to engage in sexual activity - no penetration - offender under 18 - victim female 13 to 17</t>
  </si>
  <si>
    <t>Inciting a child family member to engage in sexual activity - no penetration - offender under 18 - victim male 13 to 17</t>
  </si>
  <si>
    <t>Inciting a child family member to engage in sexual activity - no penetration - offender under 18 - victim female under 13</t>
  </si>
  <si>
    <t>Inciting a child family member to engage in sexual activity - no penetration - offender under 18 - victim male under 13</t>
  </si>
  <si>
    <t>Assault on officer in secure training centre</t>
  </si>
  <si>
    <t>Criminal Justice &amp; Public Order Act 1994 Sec 13</t>
  </si>
  <si>
    <t xml:space="preserve">Resisting or wilfully obstructing a prison custody officer </t>
  </si>
  <si>
    <t>Criminal Justice Act 1991 Sec 90(3)</t>
  </si>
  <si>
    <t>Rape of a male aged under 16</t>
  </si>
  <si>
    <t>Bigamy</t>
  </si>
  <si>
    <t>Sexual assault of a female child under 13</t>
  </si>
  <si>
    <t>Sexual Offences Act 2003 Sec 8</t>
  </si>
  <si>
    <t>Abuse of position of trust: causing or inciting a child to engage in sexual activity - Female child under 13</t>
  </si>
  <si>
    <t>Asylum &amp; immigration Act 1999 Sec 8  as amended by                  Asylum &amp; Immigration (Treatment of Claimants) Act 2004 Sec 6</t>
  </si>
  <si>
    <t>Knowingly / recklessly engage in commercial practice contravening reg 3(3)(a) distorting behaviour of average consumer</t>
  </si>
  <si>
    <t>Possession of anatomical specimens away from licensed premises</t>
  </si>
  <si>
    <t>Possession of former anatomical specimens away from licensed premises</t>
  </si>
  <si>
    <t>Failure to comply with directive under Sch 3A etc</t>
  </si>
  <si>
    <t>Failure to give assistance/information to technical assessors</t>
  </si>
  <si>
    <t>Offence Committed by license holder - storage of carbon dioxide</t>
  </si>
  <si>
    <t>Prohibition on use of site in absence of approved programme - nuclear sites: decommissioning and clean-up</t>
  </si>
  <si>
    <t>Offence of failure to comply with approved programme - nuclear sites: decommissioning and clean - up</t>
  </si>
  <si>
    <t>Offence committed by license holder - importation and storage of combustible gas</t>
  </si>
  <si>
    <t>Acting as a gangmaster in contravention of Section 6 (prohibition of unlicensed activities)</t>
  </si>
  <si>
    <t>Sea Fisheries Act 1968 S.10</t>
  </si>
  <si>
    <t xml:space="preserve">Failure to comply with a Serious Crime Prevention Order </t>
  </si>
  <si>
    <t>Intentionally encouraging or assisting commission of an either way offence</t>
  </si>
  <si>
    <t>Intentionally encouraging or assisting commission of an indictable offence (NOT MURDER)</t>
  </si>
  <si>
    <t>Disclosing protected information disclosed by public authority acting as an anti fraud organisation</t>
  </si>
  <si>
    <t>Swine Vesicular Disease regulations 2009</t>
  </si>
  <si>
    <t>Tipping off - regulated sector - disclosure of S.21D(2) matters or that investigations into allegation of offence committed is being considered</t>
  </si>
  <si>
    <t>Terrorism Act 2000 S.21D(1), (3) &amp; (4)</t>
  </si>
  <si>
    <t>Eliciting publishing or communicating information about members of armed forces etc</t>
  </si>
  <si>
    <t>Transfrontier Shipment of Waste Regulations 2007 RR.17-44, 52-54 &amp;Sch.6 P.6(2) &amp; (3)</t>
  </si>
  <si>
    <t xml:space="preserve">6m </t>
  </si>
  <si>
    <t>Gangmasters (Licensing) Act 2004 Sec 6 &amp; 12(1)</t>
  </si>
  <si>
    <t>Rabies control order 1974</t>
  </si>
  <si>
    <t>Rabies (Importation of Dogs, Cats and other Mammals) Order 1974</t>
  </si>
  <si>
    <t>Causing a person to engage in sexual activity without consent - Female person</t>
  </si>
  <si>
    <t>Causing a person to engage in sexual activity without consent - Male person</t>
  </si>
  <si>
    <t>Causing a person to engage in sexual activity without consent - Female person - no penetration</t>
  </si>
  <si>
    <t>Causing a person to engage in sexual activity without consent - Male person - no penetration</t>
  </si>
  <si>
    <t>Regulations may create a criminal offence</t>
  </si>
  <si>
    <t>Fails to comply with requirement of a detention direction etc</t>
  </si>
  <si>
    <t>False imprisonment</t>
  </si>
  <si>
    <t>Treason</t>
  </si>
  <si>
    <t>Attempting to injure or alarm the sovereign</t>
  </si>
  <si>
    <t>Treason-felony</t>
  </si>
  <si>
    <t>Treason Felony Act 1848</t>
  </si>
  <si>
    <t>Riot</t>
  </si>
  <si>
    <t>Violent disorder</t>
  </si>
  <si>
    <t>Affray</t>
  </si>
  <si>
    <t>Placing or dispatching articles to cause a bomb hoax</t>
  </si>
  <si>
    <t>Communicating false information alleging presence of bomb</t>
  </si>
  <si>
    <t>Admitting football spectators to unlicensed premises</t>
  </si>
  <si>
    <t>Threats of attack on United Nations workers</t>
  </si>
  <si>
    <t>Prohibition of disclosures – national security</t>
  </si>
  <si>
    <t>Prohibition of disclosures – uranium enrichment technology</t>
  </si>
  <si>
    <t>Failure to disclose knowledge gained in the course of business</t>
  </si>
  <si>
    <t>Failure to disclose information about acts of terrorism</t>
  </si>
  <si>
    <t>Hoaxes involving noxious substances or things</t>
  </si>
  <si>
    <t>Causing disaffection among the police</t>
  </si>
  <si>
    <t>Public order offences in relation to terrorism</t>
  </si>
  <si>
    <t>Prohibition of quasi-military organisations</t>
  </si>
  <si>
    <t>Failure to disclose knowledge or suspicion of offences</t>
  </si>
  <si>
    <t>Sexual Offences Act 2003 Sec 3</t>
  </si>
  <si>
    <t>Sexual assault on a male</t>
  </si>
  <si>
    <t>Assault on a male child under 13 by penetration</t>
  </si>
  <si>
    <t>Sexual Offences Act 2003 Sec 6</t>
  </si>
  <si>
    <t>False statements etc with reference to civil partnership</t>
  </si>
  <si>
    <t>Civil Partnership Act 2004</t>
  </si>
  <si>
    <t>Obstructing an inspector exercising his powers to seize, render harmless or take samples from an article or substance believed  to be a cause of imminent danger to the environment or serious harm to human health</t>
  </si>
  <si>
    <t>Person knowingly offers a disqualified person work in a regulated position.</t>
  </si>
  <si>
    <t>Giving false or misleading information</t>
  </si>
  <si>
    <t>Nuclear Safeguards Act 2000 Sec 7</t>
  </si>
  <si>
    <t>Offences under Secs 3, 4, 5, 8 &amp; 9.</t>
  </si>
  <si>
    <t>Nuclear Safeguards Act 2000 Sec 3, 4, 5, 8 &amp; 9</t>
  </si>
  <si>
    <t>Regulations made under these sections Health and Safety</t>
  </si>
  <si>
    <t>Making a statement known to be materially false or misleading or recklessly making a statement which is materially false or misleading in compliance with a requirement under Part I of The Act or in order to obtain authorisation or variation of authorisation for oneself or any other person</t>
  </si>
  <si>
    <t>Intentionally making a false entry in any record required under Sec 7</t>
  </si>
  <si>
    <t>Intentionally deceiving by forgery or using a document issued under Sec 7</t>
  </si>
  <si>
    <t>Failing to comply with an order issued under Sec 26</t>
  </si>
  <si>
    <t>Depositing, causing the deposition or permitting the deposition treating, keeping or disposing of controlled (but not special) waste in or on land without a licence</t>
  </si>
  <si>
    <t xml:space="preserve">Causing Death by Careless or Inconsiderate Driving </t>
  </si>
  <si>
    <t>Corporate Manslaughter</t>
  </si>
  <si>
    <t>Corporate Homicide Act 2007 Sec 1(1)</t>
  </si>
  <si>
    <t xml:space="preserve">Use of firearm to resist arrest </t>
  </si>
  <si>
    <t>Placing on market or using nonyphenol or nonyphenol ethoxylate</t>
  </si>
  <si>
    <t>Control on Nonyphenol and Nonyphenol Ethoxylate Regs 2004 Regs 4 &amp; 5</t>
  </si>
  <si>
    <t>Home Office code</t>
  </si>
  <si>
    <t>Supplying or offering to supply a controlled drug - Class A Other</t>
  </si>
  <si>
    <t>Supplying or offering to supply a controlled drug - Amphetamine</t>
  </si>
  <si>
    <t>Supplying or offering to supply a controlled drug - Class B - Other</t>
  </si>
  <si>
    <t>Supplying or offering to supply a controlled drug - Anabolic steroids</t>
  </si>
  <si>
    <t>Supplying or offering to supply a controlled drug - GHB</t>
  </si>
  <si>
    <t>Supplying or offering to supply a controlled drug - Class C - Other</t>
  </si>
  <si>
    <t>Supplying or offering to supply a controlled drug - Class unspecified</t>
  </si>
  <si>
    <t>Possession of a controlled drug with intent to supply - Cocaine</t>
  </si>
  <si>
    <t>Possession of a controlled drug with intent to supply - Heroin</t>
  </si>
  <si>
    <t>Possession of a controlled drug with intent to supply - LSD</t>
  </si>
  <si>
    <t>Training of persons under 12 for dangerous performances</t>
  </si>
  <si>
    <t>Children and Young Persons Act 1933 Sec 24</t>
  </si>
  <si>
    <t>Child Abduction Act 1984 Sec 1 as amended by the                                                                   Children’s Act 1989</t>
  </si>
  <si>
    <t>Contravention of an Order relating to protection of wrecks- implementation of international agreements</t>
  </si>
  <si>
    <t>Merchant Shipping and Maritime Security Act 1997 Sec 24</t>
  </si>
  <si>
    <t>Owner contravening pilot transfer arrangements.</t>
  </si>
  <si>
    <t>The Merchant Shipping (Pilot Transfer Arrangements) Regs 1999 Reg 5 (SI 17/99)</t>
  </si>
  <si>
    <t>Master contravening pilot transfer arrangements.</t>
  </si>
  <si>
    <t>The Merchant Shipping (Pilot Transfer Arrangements) Regs 1999 Reg 6 (SI 17/99)</t>
  </si>
  <si>
    <t>Responsible Officer failing to supervise as instructed by the master and required by Reg 6(2)</t>
  </si>
  <si>
    <t>The Merchant Shipping (Pilot Transfer Arrangements) Regs 1999 Reg 6(2) (SI 17/99)</t>
  </si>
  <si>
    <t>Contravention of Reg 5 - Small vessels complying with Code of Practice</t>
  </si>
  <si>
    <t>Sexual activity with a child family member - no penetration - offender under 18 - victim male under 13</t>
  </si>
  <si>
    <t>Employee of institution discloses types of information specified in Sec 42(3)</t>
  </si>
  <si>
    <t>Export of Objects of Cultural Interest (Control)</t>
  </si>
  <si>
    <t>Failure to disclose; another person involved in money laundering - regulated sector</t>
  </si>
  <si>
    <t>Proceeds of Crime Act 2002 Sec 330</t>
  </si>
  <si>
    <t>Failure to disclose; another person involved in money laundering - nominated officer in the regulated field</t>
  </si>
  <si>
    <t>Proceeds of Crime Act 2002 Sec 331</t>
  </si>
  <si>
    <t>Causing or inciting a child under 13 to engage in sexual activity - Female child - no penetration</t>
  </si>
  <si>
    <t>Adoption &amp; Children Act 2002</t>
  </si>
  <si>
    <t>Offences relating to the Disability Discrimination Act 1995 and Regulations made under it (TEW and indictable offences)</t>
  </si>
  <si>
    <t>Channel Tunnel (Security) Order 1994 Articles 11,13(8),14(9),15(9),16(8),23(1)(3),28,32(1a)</t>
  </si>
  <si>
    <t>Failure to comply with direction under S.10 - importation and storage of combustible gas</t>
  </si>
  <si>
    <t>Offences of carrying on unlicensed activities - storage of carbon dioxide</t>
  </si>
  <si>
    <t>License holder failing to keep records or give notice or make a return or report as required by license - importation and storage of carbon dioxide</t>
  </si>
  <si>
    <t>Making a statement known to be false or recklessly making statement which is false to obtain license or consent or licensing authority - storage of carbon dioxide</t>
  </si>
  <si>
    <t>Failure to disclose information which is known or ought to be known to be relevant to an application for license or consent of licensing authority - storage of carbon dioxide</t>
  </si>
  <si>
    <t>Failure to comply with a direction under S.24 - storage of carbon dioxide</t>
  </si>
  <si>
    <t>Firearms Act 1968 Sec 5(1)  as amended by                                                                                Criminal Justice &amp; Public Order Act 1994 Sec 157 Sch. 8 part III</t>
  </si>
  <si>
    <t>Causing a child under 13 to watch a sexual act - Offender aged 18 or over</t>
  </si>
  <si>
    <t xml:space="preserve">Causing a child under 13 to watch a sexual act - Offender aged  under 18 </t>
  </si>
  <si>
    <t>Sexual Offences Act 2003 Sec 13</t>
  </si>
  <si>
    <t>Tampering with motor vehicles</t>
  </si>
  <si>
    <t>Road Traffic Act 1988 Sec 25</t>
  </si>
  <si>
    <t>Attempted murder</t>
  </si>
  <si>
    <t>Firearms Act 1968 Sec 19  as amended by                                                                                       Criminal Justice &amp; Public Order Act 1994 Sec 157 Sch. 8 part III</t>
  </si>
  <si>
    <t>Violent Crime Reduction Act 2006 Sec 28</t>
  </si>
  <si>
    <t>Public order acts (not elsewhere specified) against Channel Tunnel</t>
  </si>
  <si>
    <t>Perjury - judicial proceedings</t>
  </si>
  <si>
    <t>The Merchant Shipping (Small Workboats and Pilot Boats) Regs 1998 [SI 1609/98] R 9(1)</t>
  </si>
  <si>
    <t>Contravening the construction and survey regulations for offshore installations</t>
  </si>
  <si>
    <t>Failure by certificate holder to notify in writing Chief Officer of Police of deactivation, destruction or loss of firearms or ammunition  (Group I)</t>
  </si>
  <si>
    <t>Inciting a child family member to engage in sexual activity - no penetration - offender 18 or over - victim female 13 to 17</t>
  </si>
  <si>
    <t>Inciting a child family member to engage in sexual activity - no penetration - offender 18 or over - victim male 13 to 17</t>
  </si>
  <si>
    <t>Inciting a child family member to engage in sexual activity - no penetration - offender 18 or over - victim female under 13</t>
  </si>
  <si>
    <t>Inciting a child family member to engage in sexual activity - no penetration - offender 18 or over - victim male under 13</t>
  </si>
  <si>
    <t>Inciting a child family member to engage in sexual activity - penetration - offender under 18 - victim female 13 to 17</t>
  </si>
  <si>
    <t>Inciting a child family member to engage in sexual activity - penetration - offender under 18 - victim male 13 to 17</t>
  </si>
  <si>
    <t xml:space="preserve">Acts intended or likely to stir up racial or religious hatred - Use of words or behaviour or display or written material </t>
  </si>
  <si>
    <t>Acts intended or likely to stir up racial or religious hatred - Publishing or distributing written material</t>
  </si>
  <si>
    <t xml:space="preserve">Acts intended or likely to stir up racial or religious hatred - Public performance of play </t>
  </si>
  <si>
    <t xml:space="preserve">Acts intended or likely to stir up racial or religious hatred - Distributing, showing or playing a recording </t>
  </si>
  <si>
    <t>Acts intended or likely to stir up racial or religious hatred - Broadcasting including programme in programme service</t>
  </si>
  <si>
    <t>Knowingly concerned in supply etc. of restricted goods with intent to evade Art.3(1) or 4 prohibition/restriction</t>
  </si>
  <si>
    <t>Knowingly concerned in the supply etc. of restricted goods with intent to evade Article 3(2) or 4 prohibition/restriction</t>
  </si>
  <si>
    <t>Attempting to Pervert the Course of Public Justice</t>
  </si>
  <si>
    <t xml:space="preserve">1 Murder </t>
  </si>
  <si>
    <t>2 Attempted Murder</t>
  </si>
  <si>
    <t>3B Threats to Kill</t>
  </si>
  <si>
    <t>3A Conspiracy to commit murder</t>
  </si>
  <si>
    <t>4/1 Manslaughter</t>
  </si>
  <si>
    <t>4/2 Infanticide</t>
  </si>
  <si>
    <t>4/3 Intentional Destruction of a Viable Unborn Child</t>
  </si>
  <si>
    <t>4/6 Causing Death by Careless Driving under influence of drink or drugs</t>
  </si>
  <si>
    <t xml:space="preserve">Disclose debtor information without authority. </t>
  </si>
  <si>
    <t>Fail to comply with articles listed in the Schedule relating to shark fins.</t>
  </si>
  <si>
    <t>Fail to comply with/prevent other person complying with a requirement imposed by a British sea-fishery officer, or assault/obstruct a British sea-fishery officer exercising powers under this order.</t>
  </si>
  <si>
    <t>Protection of Wrecks Act 1973.</t>
  </si>
  <si>
    <t>Regs to prevent the spreading of rabies disease among animals</t>
  </si>
  <si>
    <t>Animal Health Act 1981 Secs 72 and 76 or 73 and 76</t>
  </si>
  <si>
    <t>Provision for the protection of animals used for experimental or other scientific purpose</t>
  </si>
  <si>
    <t>Animals (Scientific Procedures) Act 1986 Secs 22(1), 22(2) and 24</t>
  </si>
  <si>
    <t>Provisions concerning army procedure and policy b) triable either way</t>
  </si>
  <si>
    <t>Offences in relation to certain dangerous articles</t>
  </si>
  <si>
    <t>Aviation Security Act 1982 Sec 4</t>
  </si>
  <si>
    <t>Relating to the exercise of powers.</t>
  </si>
  <si>
    <t>Aviation Security Act 1982 Secs 7,11,12,13,14 &amp; 20</t>
  </si>
  <si>
    <t>Facilitating broadcasting from ships or aircraft.</t>
  </si>
  <si>
    <t>Facilitating broadcasting from structures or objects.</t>
  </si>
  <si>
    <t>Repair/maintain wireless apparatus knowing that broadcasts are to be made contrary to S.77,78,79 or 80.</t>
  </si>
  <si>
    <t>Offences relating to unlawful broadcasts.</t>
  </si>
  <si>
    <t>Procure person in UK to commit a S.82-85 offence abroad.</t>
  </si>
  <si>
    <t>Disclose information in contravention of S.111.</t>
  </si>
  <si>
    <t>Bring or cause another to bring child into UK in non-compliance with condition specified in regulations made under S.12(1).</t>
  </si>
  <si>
    <t>Corruptly giving false certificate of  service of summons etc.</t>
  </si>
  <si>
    <t>False entry or statement in document</t>
  </si>
  <si>
    <t>False information re disused tips</t>
  </si>
  <si>
    <t>False or misleading statements re interim possession orders</t>
  </si>
  <si>
    <t>4/10 Corporate Manslaughter</t>
  </si>
  <si>
    <t>8L Harassment</t>
  </si>
  <si>
    <t>9A Public Fear Alarm or Distress</t>
  </si>
  <si>
    <t>10A Possession of Firearms with intent</t>
  </si>
  <si>
    <t>10B Possession of Firearms Offences</t>
  </si>
  <si>
    <t>10C Possession of Other Weapons</t>
  </si>
  <si>
    <t>10D Possession of Article with Blade or Point</t>
  </si>
  <si>
    <t>13 Child Abduction</t>
  </si>
  <si>
    <t>14 Procuring Illegal Abortion</t>
  </si>
  <si>
    <t>37/1 Causing Death by Aggravated Vehicle Taking</t>
  </si>
  <si>
    <t>104 Assault without Injury on a Constable</t>
  </si>
  <si>
    <t xml:space="preserve">105A Assault without Injury  </t>
  </si>
  <si>
    <t>9B Racially or Religiously Aggravated Public Fear, Alarm or Distress</t>
  </si>
  <si>
    <t>8M Racially or Religiously Aggravated Harassment</t>
  </si>
  <si>
    <t>105B Racially or religiously Aggravated Assault without Injury</t>
  </si>
  <si>
    <t>Copyright, Designs and Patents Act 1988 Sec 198 2A;5A as added by Copyright &amp; Related Rights Regs 2003</t>
  </si>
  <si>
    <t>Infringe copyright to a work by communicating work to public</t>
  </si>
  <si>
    <t>Infringe a performers making available right in the course of business/otherwise</t>
  </si>
  <si>
    <t xml:space="preserve">Obscene Publications Act 1959 Sec 2 as amended by the                                                            Obscene Publications Act 1964 Sec 1  </t>
  </si>
  <si>
    <t>Video Recordings Act 1984 Sec 9 as amended by the                                                                   Criminal Justice and Public Order Act 1994 Sec 88(2)</t>
  </si>
  <si>
    <t>Contravention of directions prohibiting, prescribing, possessing, supply etc. of controlled drugs by practitioners or pharmacists-</t>
  </si>
  <si>
    <t xml:space="preserve">Doctors or pharmacists providing false information about the prescriptions, supply etc. of drugs </t>
  </si>
  <si>
    <t>Offences against Misuse of Drugs Regulations etc</t>
  </si>
  <si>
    <t>Assisting in or inducing commission of drug offence outside United Kingdom</t>
  </si>
  <si>
    <t xml:space="preserve">Failure to comply with notice requiring information relating to  prescribing, supply etc. of drugs  </t>
  </si>
  <si>
    <t xml:space="preserve">Supply etc. of articles for administering or preparing controlled drugs </t>
  </si>
  <si>
    <t>Mode</t>
  </si>
  <si>
    <t>I</t>
  </si>
  <si>
    <t>2</t>
  </si>
  <si>
    <t>E</t>
  </si>
  <si>
    <t>Causing or Allowing Death of Child or Vulnerable Person</t>
  </si>
  <si>
    <t>Domestic Violence, Crime and Victims Act 2004 Sec 5</t>
  </si>
  <si>
    <t>Regulations relating to submersible and supporting apparatus - offences created by Sec 88</t>
  </si>
  <si>
    <t>Merchant Shipping Act 1995 Sch 2</t>
  </si>
  <si>
    <t>Ship entering or remaining in a temporary exclusion zone</t>
  </si>
  <si>
    <t>Merchant Shipping Act 1995 Sec 100B(6) as added by                                                                         The Merchant Shipping and Maritime Security Act 1997 Sec 1</t>
  </si>
  <si>
    <t>Contravention of Regulations made with regard to waste reception facilities at harbours</t>
  </si>
  <si>
    <t xml:space="preserve">Merchant Shipping Act 1995 Sec 130D(1) as added by                                                                          The Merchant Shipping and Maritime Security Act 1997 Sec 5 </t>
  </si>
  <si>
    <t>Discharge of oil into United Kingdom waters</t>
  </si>
  <si>
    <t>Contravention or failure to comply with a direction to move or remove a ship made under Sec 100C</t>
  </si>
  <si>
    <t>Sexual activity with a child family member - penetration - offender 18 or over - victim male under 13</t>
  </si>
  <si>
    <t>Sexual activity with a child family member - no penetration - offender 18 or over - victim female 13 to 17</t>
  </si>
  <si>
    <t>Sexual activity with a child family member - no penetration - offender 18 or over - victim male 13 to 17</t>
  </si>
  <si>
    <t>Sexual activity with a child family member - no penetration - offender 18 or over - victim female under 13</t>
  </si>
  <si>
    <t>Sexual activity with a child family member - no penetration - offender 18 or over - victim male under 13</t>
  </si>
  <si>
    <t>Sexual activity with a child family member - penetration - offender under 18 - victim female 13 to 17</t>
  </si>
  <si>
    <t>Sexual activity with a child family member - penetration - offender under 18 - victim male 13 to 17</t>
  </si>
  <si>
    <t>Sexual activity with a child family member - penetration - offender under 18 - victim female under 13</t>
  </si>
  <si>
    <t>Sexual activity with a child family member - penetration - offender under 18 - victim male under 13</t>
  </si>
  <si>
    <t>Sexual activity with a child family member - no penetration - offender under 18 - victim female 13 to 17</t>
  </si>
  <si>
    <t>Sexual activity with a child family member - no penetration - offender under 18 - victim male 13 to 17</t>
  </si>
  <si>
    <t>Production of a cannabis plant</t>
  </si>
  <si>
    <t>Unlawful marketing of knives. Offers or exposes to sell or hire</t>
  </si>
  <si>
    <t>Unlawful marketing of knives- has in possession for purpose of sale or hire</t>
  </si>
  <si>
    <t>Publication of any written, pictorial or other material in connection with the marketing of any knife -the material suggesting/indicating knife suitable for combat</t>
  </si>
  <si>
    <t>Control of Pollution Act 1974 Sec 93 as amended by                                                                    Environment Act 1995 Sch 19 para 1(3)</t>
  </si>
  <si>
    <t>Veterinary Surgeons Act 1966 Sec 19(1)</t>
  </si>
  <si>
    <t>Prohibition of use of practitioners’ titles by unqualified persons</t>
  </si>
  <si>
    <t>Veterinary Surgeons Act 1966 Sec 20</t>
  </si>
  <si>
    <t>Common assault and battery</t>
  </si>
  <si>
    <t>Disability Discrimination Act 1995 (TEW &amp; Indictable offences)</t>
  </si>
  <si>
    <t>Breach of non-molestation order</t>
  </si>
  <si>
    <t>1</t>
  </si>
  <si>
    <t>Causing intentional harassment, alarm or distress</t>
  </si>
  <si>
    <t>Public Order Act 1986 Sec 4A</t>
  </si>
  <si>
    <t>125/11</t>
  </si>
  <si>
    <t>Fear or provocation of violence</t>
  </si>
  <si>
    <t>Public Order Act 1986 Sec 4</t>
  </si>
  <si>
    <t>National Lottery etc. Act 1993(a) Sec. 16</t>
  </si>
  <si>
    <t xml:space="preserve">Road Traffic Act 1988 Sec 173(1) </t>
  </si>
  <si>
    <t>Vehicle Excise and Registration Act 1994 Secs 44 &amp; 45.                                                                     Public Passenger Vehicles Act 1981 Sec 65(1)(b) &amp; (2)</t>
  </si>
  <si>
    <t>Transport Act 1968 Sec 99(5)</t>
  </si>
  <si>
    <t>Road Traffic Act 1988 Sec 173(1)</t>
  </si>
  <si>
    <t>Road Traffic Regulation Act 1984 S.115(1)</t>
  </si>
  <si>
    <t>Theft Act 1968 Sec 25</t>
  </si>
  <si>
    <t>Theft Act 1968 Sec 21</t>
  </si>
  <si>
    <t>Aviation Security Act 1982 Sec 1, 6</t>
  </si>
  <si>
    <t>Aviation Security Act 1982 Sec 2, 6</t>
  </si>
  <si>
    <t>Aviation Security Act 1982 Sec 3, 6</t>
  </si>
  <si>
    <t xml:space="preserve">Breach of conditions of injunction against harassment </t>
  </si>
  <si>
    <t>Protection from Harassment Act 1997 Sec 3</t>
  </si>
  <si>
    <t>Putting people in fear of violence</t>
  </si>
  <si>
    <t>Protection from Harassment Act 1997 Sec 4</t>
  </si>
  <si>
    <t>Falsification of documents</t>
  </si>
  <si>
    <t>Publication of any written, pictorial or other material in connection with the marketing of any knife - the material is otherwise likely to stimulate/encourage violent behaviour involving use of the knife as a weapon</t>
  </si>
  <si>
    <t>VAT Offences</t>
  </si>
  <si>
    <t>Unlawful use of duty-free oil</t>
  </si>
  <si>
    <t>Misuse of rebated heavy oil</t>
  </si>
  <si>
    <t>Misuse of rebated light oil</t>
  </si>
  <si>
    <t>Untrue declarations etc to Customs &amp; Excise</t>
  </si>
  <si>
    <t>Control of mining and other operations in storage area and protective area; general provisions as to offences under part II</t>
  </si>
  <si>
    <t>Gas Act, 1965 Secs 5,21</t>
  </si>
  <si>
    <t>Gas Act, 1986 Secs 5, 38(3), 42, 43</t>
  </si>
  <si>
    <t>Fraud etc</t>
  </si>
  <si>
    <t>Gun Barrel Proof Act, 1868 Secs 30, 122, 141</t>
  </si>
  <si>
    <t>The control of harbour development, financial assistance for the improvement of harbours/maintenance, management</t>
  </si>
  <si>
    <t>Harbours Act 1964</t>
  </si>
  <si>
    <t>Building society advancing more than 15% of total advances made in previous year or not notifying change of building society rules to Chief Registrar</t>
  </si>
  <si>
    <t>Housing Association Act 1985 Sec 63</t>
  </si>
  <si>
    <t>Seduction of members of HM Forces from their duty or allegiance</t>
  </si>
  <si>
    <t>Public Order Act 1986 Sec 1</t>
  </si>
  <si>
    <t>Public Order Act 1986 Sec 2</t>
  </si>
  <si>
    <t>Public Order Act 1986. Sec 3</t>
  </si>
  <si>
    <t>Football Spectators Act 1989 Sec 9</t>
  </si>
  <si>
    <t>United Nations Personnel Act 1997 Secs 2,3</t>
  </si>
  <si>
    <t>Public Order Act 1936 Sec 2</t>
  </si>
  <si>
    <t xml:space="preserve">N Ireland (Emergency Provisions) Act 1991 Sec 54A </t>
  </si>
  <si>
    <t>Perjury Act 1911 Sec 1</t>
  </si>
  <si>
    <t>Perjury Act 1911 Sec 1A</t>
  </si>
  <si>
    <t>Perjury Act 1911 Sec 2</t>
  </si>
  <si>
    <t>Perjury Act 1911 Sec 3</t>
  </si>
  <si>
    <t>Perjury Act 1911 Sec 4</t>
  </si>
  <si>
    <t>Perjury Act 1911 Sec 5</t>
  </si>
  <si>
    <t>Perjury Act 1911 Sec 6</t>
  </si>
  <si>
    <t>Criminal Justice Act 1925 Sec 36</t>
  </si>
  <si>
    <t>County Courts Act 1984 Sec 133</t>
  </si>
  <si>
    <t>Mental Health Act 1983 Sec 126(4)</t>
  </si>
  <si>
    <t>Mines &amp; Quarries(Tips) Act 1969 Sec 12</t>
  </si>
  <si>
    <t>Breach of a restraining Order issued on acquittal</t>
  </si>
  <si>
    <t>Public Service Vehicles (Enforcement Powers) Regulations 2009</t>
  </si>
  <si>
    <t>Offences as to securing possession of property</t>
  </si>
  <si>
    <t>Disclosure, Obstruction, False or misleading statements etc.</t>
  </si>
  <si>
    <t>Financial Services &amp; Markets Act 2000 S.346; 351; 352; 397; 398; Sch.4 p6; sch.13 p11</t>
  </si>
  <si>
    <t>Disclosure, Obstruction, False or misleading statements, alters, suppresses or destroys documents</t>
  </si>
  <si>
    <t>The Enterprise Act 2002 S.106; 107; 114; 170; 196(2)(3)(6); 240; Sch 25</t>
  </si>
  <si>
    <t>Falsifies, conceals, destroys, or otherwise disposes of etc. documents he knows or suspects are relevant to investigation by Serious Fraud Office or OFT into offence S. 183</t>
  </si>
  <si>
    <t>The Enterprise Act 2002 Sec. 196(4)(5)</t>
  </si>
  <si>
    <t>Disclosure of information</t>
  </si>
  <si>
    <t>Offences b) Triable-either-way</t>
  </si>
  <si>
    <t>Companies Acts 1948 to 1985 (Excl. Secs 70, 295, 302, 458, 490, 624 and 625 of the 1985 Act)</t>
  </si>
  <si>
    <t>Exploration and exploitation of minerals under the sea</t>
  </si>
  <si>
    <t>Pollution Offences</t>
  </si>
  <si>
    <t>Control of Pollution Act 1974 Sec 77</t>
  </si>
  <si>
    <t>Control of Trade in Endangered Species (Enforcement) Regulations 1997</t>
  </si>
  <si>
    <t>False returns</t>
  </si>
  <si>
    <t>Breach of regulations by false representation and certificate</t>
  </si>
  <si>
    <t>Cremation Act 1902 Sec 8(2)</t>
  </si>
  <si>
    <t>Theft of a motor vehicle</t>
  </si>
  <si>
    <t>Operator who fails to comply with requirements imposed by regulation 6 - EXPORTS</t>
  </si>
  <si>
    <t>British Fishing Boats Act 1983 Sec 1</t>
  </si>
  <si>
    <t>193/11</t>
  </si>
  <si>
    <t>193/46</t>
  </si>
  <si>
    <t>Aggravated vehicle taking</t>
  </si>
  <si>
    <t>Theft Act 1968 Sec 12A</t>
  </si>
  <si>
    <t>Concealing etc. criminal property</t>
  </si>
  <si>
    <t>Proceeds of Crime Act 2002 Sec 327</t>
  </si>
  <si>
    <t>Premises or equipment for producing chemical weapons</t>
  </si>
  <si>
    <t>Chemical Weapons Act 1996 Sec 11</t>
  </si>
  <si>
    <t>Use etc. of nuclear weapons</t>
  </si>
  <si>
    <t>Weapons related acts overseas</t>
  </si>
  <si>
    <t>End-of-Life Vehicles Regs 2003 Reg 6,38(1),42</t>
  </si>
  <si>
    <t>Population (Statistics) Act 1938</t>
  </si>
  <si>
    <t>Disclosure of telegrams</t>
  </si>
  <si>
    <t>Post Office (Protection) Act 1884 Sec 11 (in part)</t>
  </si>
  <si>
    <t>Discharge of certain oils into sea outside territorial waters</t>
  </si>
  <si>
    <t>Prevention of Oil Pollution Act 1971 Sec 1</t>
  </si>
  <si>
    <t xml:space="preserve">Immigration Act 1971 S25A4 as amended by                                                                                 Nationality, Immigration &amp; Asylum Act 2002 Sec. 143 </t>
  </si>
  <si>
    <t>Town and Country Planning Act 1990 Sec 187</t>
  </si>
  <si>
    <t>Contravention of discontinuance of use etc. order</t>
  </si>
  <si>
    <t>Unlawful exportation of a drug controlled under the Misuse of Drugs Act 1971- Class unspecified</t>
  </si>
  <si>
    <t>Unlawful exportation of a drug controlled under the Misuse of Drugs Act 1971- Class A</t>
  </si>
  <si>
    <t>Consumer Protection from Unfair Trading Regulations 2008 RR 12 &amp; 13</t>
  </si>
  <si>
    <t>Make a false statement in providing information under para 23(1) (c )</t>
  </si>
  <si>
    <t>Consumer Protection from Unfair Trading Regulations 2008 R.23(2)</t>
  </si>
  <si>
    <t>Control of Pollution (Oil Storage) (England) Regulations 2001 RR.3, 4, 4, 7 &amp; 9</t>
  </si>
  <si>
    <t>Offences in relation to notification requirements</t>
  </si>
  <si>
    <t>Counter-Terrorism Act 2008 Sch.5 Para.15</t>
  </si>
  <si>
    <t>TEW offences (excluding S.46B, 70(1) and 70(2)</t>
  </si>
  <si>
    <t>Racially or religiously aggravated intentional harassment or alarm or distress - words or writing</t>
  </si>
  <si>
    <t>125/82</t>
  </si>
  <si>
    <t>Racially or religiously aggravated harassment or alarm or distress - words or writing</t>
  </si>
  <si>
    <t>Crime &amp; Disorder Act 1998 S.31(1)(c ) &amp; (4)</t>
  </si>
  <si>
    <t>Racially or religiously aggravated Stalking without violence</t>
  </si>
  <si>
    <t>Racially or Religiously aggravated common assault or beating</t>
  </si>
  <si>
    <t>Racially or Religiously Aggravated Stalking with fear of violence</t>
  </si>
  <si>
    <t>Racially or Religiously Aggravated wounding or grievous bodily harm</t>
  </si>
  <si>
    <t>Offence of further disclosure of information - nuclear sites: decommissioning and clean-up</t>
  </si>
  <si>
    <t>Possession of extreme pornographic images - an act which results, or is likely to result, in serious injury to a person's anus, breasts or genitals.</t>
  </si>
  <si>
    <t>Possession of extreme pornographic images - an act which involves sexual interference with a human corpse (necrophilia)</t>
  </si>
  <si>
    <t>Health and Safety at Work Act 1974 as amended by Health and safety (Offences) Act 2008</t>
  </si>
  <si>
    <t>Failure to discharge a duty imposed (on employees) by S7.</t>
  </si>
  <si>
    <t>Firearms Act 1968 Sec 3(2)  as amended by                                                                                Criminal Justice &amp; Public Order Act 1994 Sec 157 Sch. 8 part III</t>
  </si>
  <si>
    <t>Firearms Act 1968 Sec 3(3)  as amended by                                                                                 Criminal Justice &amp; Public Order Act 1994 Sec 157 Sch. 8 part III</t>
  </si>
  <si>
    <t>Interfere with buildings constructed/ work executed/ anything installed on/ over land under S,18A notice</t>
  </si>
  <si>
    <t>Aviation Security Act 1982 S18C(3).</t>
  </si>
  <si>
    <t>Compensation Act 2006 S.7,11</t>
  </si>
  <si>
    <t>Export of Goods, Transfer of Technology &amp;  Provision of Technical Assistance (Control) Order  2003 SI 2764/2003 A16 (2)(7)((17)(18).</t>
  </si>
  <si>
    <t>Care Act 2000 Sec 89</t>
  </si>
  <si>
    <t xml:space="preserve">Using data for unauthorised purpose; disclosing data to unauthorised person etc.
</t>
  </si>
  <si>
    <t xml:space="preserve">Data Protection Act 1998.  All secs other than S.54A &amp; Sch. 9 Para 12
</t>
  </si>
  <si>
    <t xml:space="preserve">Wildlife &amp; Countryside Act 1981S.XB(4) as added by  Natural Environment &amp; Rural Communities Act 2006 Sch 5 P.1.
</t>
  </si>
  <si>
    <t>Animal &amp; Animal Products (Import &amp; Export)  (No.2) Regulations 2004 R.33 (SI2886/2004).</t>
  </si>
  <si>
    <t>811/03</t>
  </si>
  <si>
    <t xml:space="preserve">Passenger and Goods Vehicles (Recording  equipment) (Tachograph Card) Regulations 2006 SI 1937/2006 S.3(1)(a)(2)(6),4(1)(a)(2)(6),
 4(1)c)(2)(6) 4(1)(g)(2)(6).
</t>
  </si>
  <si>
    <t>820/11</t>
  </si>
  <si>
    <t>Contravention of regulations in connection with immobilisation device</t>
  </si>
  <si>
    <t xml:space="preserve">Road Traffic Act 1988 as added by 
Road Safety Act 2006 S.22 S.160,Sch 2A  p.2(1)(2)(4).
</t>
  </si>
  <si>
    <t>820/12</t>
  </si>
  <si>
    <t>Contravention of regulations in connection with securing possession of vehicles</t>
  </si>
  <si>
    <t xml:space="preserve">Road Traffic Act 1988 as added by                                    Road Safety Act 2006 S.22 S.160,Sch 2A p.4
</t>
  </si>
  <si>
    <t>Sexual Offences Act 2003 Sec 50</t>
  </si>
  <si>
    <t>Abuse of position of trust: sexual activity with a child - Female child aged 13 - 17</t>
  </si>
  <si>
    <t>Abuse of position of trust: sexual activity with a child - Male child aged 13 - 17</t>
  </si>
  <si>
    <t>Abuse of position of trust: sexual activity with a child - Female child under 13</t>
  </si>
  <si>
    <t>Abuse of position of trust: sexual activity with a child - Male child under 13</t>
  </si>
  <si>
    <t>Sexual Offences Act 2003 Sec 16</t>
  </si>
  <si>
    <t>Prohibition on unauthorised introduction of water or unauthorised use of supply system</t>
  </si>
  <si>
    <t>Dishonestly deals in cultural object that is tainted, knowing or believing that the object is tainted</t>
  </si>
  <si>
    <t>Dealing in Cultural Objects (Offences) Act 2003 Sec 1</t>
  </si>
  <si>
    <t>Air Force Act 1955 and subsequent amendments incorporated therewith as amended by                                                                                     Armed Forces Acts 1971 and 1996</t>
  </si>
  <si>
    <t>Fraud Act 2006 Sec 6</t>
  </si>
  <si>
    <t>Destroying, forging or falsifying registers of births, marriages, deaths, burials etc</t>
  </si>
  <si>
    <t>Forgery Act 1861 Sec 36</t>
  </si>
  <si>
    <t>Forgery Act 1861 Sec 37</t>
  </si>
  <si>
    <t>Forgery of copy of Registrars record</t>
  </si>
  <si>
    <t>Communications Act 2003 Sec 125</t>
  </si>
  <si>
    <t>Dishonestly obtaining electronic communication services</t>
  </si>
  <si>
    <t>Possession or supply of apparatus etc for contravening Sec 125</t>
  </si>
  <si>
    <t>Communications Act 2003 Sec 126</t>
  </si>
  <si>
    <t>Water  Industry Act 1991 Sec 66I &amp; 66J as added by                                                                        Water Act 2003 Sch 4</t>
  </si>
  <si>
    <t>Sexual Offences Act 2003 Sec 40</t>
  </si>
  <si>
    <t xml:space="preserve">Care workers : Sexual activity in the presence of a person with a mental disorder </t>
  </si>
  <si>
    <t>Care workers : Causing a person with a mental disorder or learning disability to watch a sexual act</t>
  </si>
  <si>
    <t>Sexual Offences Act 2003 Sec 41</t>
  </si>
  <si>
    <t>Paying for the sexual services of a child - Female child under 13</t>
  </si>
  <si>
    <t>Sexual Offences Act 2003 Sec 47</t>
  </si>
  <si>
    <t>Paying for the sexual services of a child - Male child under 13</t>
  </si>
  <si>
    <t>Paying for the sexual services of a child - Female child under 16 - no penetration</t>
  </si>
  <si>
    <t>Paying for the sexual services of a child - Male child under 16 - no penetration</t>
  </si>
  <si>
    <t>Paying for the sexual services of a child - Female child under 16</t>
  </si>
  <si>
    <t>Paying for the sexual services of a child - Male child under 16</t>
  </si>
  <si>
    <t>Paying for the sexual services of a child - Female child under 18</t>
  </si>
  <si>
    <t>Paying for the sexual services of a child - Male child under 18</t>
  </si>
  <si>
    <t>Sexual Offences Act 2003 Sec 48</t>
  </si>
  <si>
    <t>Excise, infibulate, aid, abet, counsel</t>
  </si>
  <si>
    <t>Female Genital Mutilation Act 2003 Sec 1(1),2,3,5</t>
  </si>
  <si>
    <t xml:space="preserve">Endangering railway passengers by throwing anything at railway carriages etc. </t>
  </si>
  <si>
    <t>Offences against the Person Act 1861 Sec 33</t>
  </si>
  <si>
    <t xml:space="preserve">Endangering railway passengers by unlawful acts, or by omission or neglect </t>
  </si>
  <si>
    <t>Offences against the Person Act 1861 Sec 34</t>
  </si>
  <si>
    <t>Sexual Offences Act 2003 Sec 25</t>
  </si>
  <si>
    <t>Sexual activity with a child family member - penetration - offender 18 or over - victim female 13 to 17</t>
  </si>
  <si>
    <t>Sexual activity with a child family member - penetration - offender 18 or over - victim male 13 to 17</t>
  </si>
  <si>
    <t>Sexual activity with a child family member - penetration - offender 18 or over - victim female under 13</t>
  </si>
  <si>
    <t>End-of-Life Vehicles Regs 2003 Reg 35</t>
  </si>
  <si>
    <t xml:space="preserve">Causing death by dangerous driving </t>
  </si>
  <si>
    <t xml:space="preserve">Causing death by careless driving  when under the influence of drink or drugs </t>
  </si>
  <si>
    <t xml:space="preserve">Person using offending words or behaviour - broadcasting or including programme in programme service (Acts intended to stir up religious hatred). </t>
  </si>
  <si>
    <t>Wrongful Disclosure of information received from HMRC relating to an identifiable person</t>
  </si>
  <si>
    <t>National Lottery Act 1993 as added by                                     National Lottery Act 2006 Sec 2,4c</t>
  </si>
  <si>
    <t>Misuse of Drugs Act 1971 Sec 5(2)</t>
  </si>
  <si>
    <t>Misuse of Drugs Act 1971 Sec 8</t>
  </si>
  <si>
    <t>Misuse of Drugs Act 1971 Sec 23(4)</t>
  </si>
  <si>
    <t xml:space="preserve">Misuse of Drugs Act 1971 Sec 9 </t>
  </si>
  <si>
    <t>Misuse of Drugs Act 1971 Sec 11(2)</t>
  </si>
  <si>
    <t>Misuse of Drugs Act 1971 Sec 18</t>
  </si>
  <si>
    <t xml:space="preserve">Misuse of Drugs Act 1971 Sec 12(6),13(3) </t>
  </si>
  <si>
    <t>Misuse of Drugs Act 1971 Sec 17(4)</t>
  </si>
  <si>
    <t xml:space="preserve">Misuse of Drugs Act 1971 Sec 20 </t>
  </si>
  <si>
    <t>Misuse of Drugs Act 1971 Sec 17(3)</t>
  </si>
  <si>
    <t xml:space="preserve">Misuse of Drugs Act 1971 Sec 9A </t>
  </si>
  <si>
    <t>Possession of explosives with intent to endanger life</t>
  </si>
  <si>
    <t>Food Safety (General Food Hygiene) Regulations 1995</t>
  </si>
  <si>
    <t>Carrying on a process without authority or not complying with conditions of granted authority</t>
  </si>
  <si>
    <t>Transfer of authorisation, failing to notify authority</t>
  </si>
  <si>
    <t>Failing to comply with or contravening any enforcement or prohibition notice</t>
  </si>
  <si>
    <t>Failing without reasonable excuse to provide any information required by an authority in a notice under Sec 19(2)</t>
  </si>
  <si>
    <t>Firearms Act 1968 as amended by Violent Crime Reduction Act 2006 Sec 19</t>
  </si>
  <si>
    <t>Using someone to look after a dangerous weapon - offensive/weapon/knife/bladed weapon</t>
  </si>
  <si>
    <t xml:space="preserve">Terrorism Act 2000 Sec 21A as added by                                                                                         Anti-terrorism, Crime and Security Act 2001 Sc2 </t>
  </si>
  <si>
    <t>Make a false statement in an application for registration of document for lasting power of attorney or re actual/impending incapacity of donor</t>
  </si>
  <si>
    <t>Mental Capacity Act 2005 Sch1, part2 p4(4) &amp; Sch4, part2 p4(7).</t>
  </si>
  <si>
    <t xml:space="preserve">Assault/obstruct enforcement officer acting under S.89/90 or fail/refuse to comply with S.89(4e-f) requirement. </t>
  </si>
  <si>
    <t>807/10</t>
  </si>
  <si>
    <t>Knowingly make a false statement to obtain issue of a driver qualification card.</t>
  </si>
  <si>
    <t>Vehicle Drivers (Certificates of Professional Competence) Regulations 2007 S.13(3)&amp;(4).</t>
  </si>
  <si>
    <t xml:space="preserve">Person knowingly concerned in provision of technical assistance as defined in the 2005 regulations etc.  </t>
  </si>
  <si>
    <t>Medicines for Human Use (Manufacturing, Wholesale Dealing and Miscellaneous Amendments) Regulations 2005 Reg 5</t>
  </si>
  <si>
    <t>Engage in commercial practice which is a misleading action under reg 5</t>
  </si>
  <si>
    <t>Engage in commercial practice which is a misleading omission under reg 6</t>
  </si>
  <si>
    <t>Engage in commercial practice which is aggressive under reg 7</t>
  </si>
  <si>
    <t>Notify false information to police in purported compliance with s.108, 109, 110 or reg's under s.111</t>
  </si>
  <si>
    <t>Fail to comply with prohibition / restriction / condition contained in a violent offender order / interim order</t>
  </si>
  <si>
    <t>Fail to comply with notification requirements of s108(1)</t>
  </si>
  <si>
    <t>Fail to permit the taking of fingerprints and / or photographs as required by s112(4)</t>
  </si>
  <si>
    <t>S</t>
  </si>
  <si>
    <t>Offences relating to the sale and supply of starting materials for use in the manufacture of relevant medicinal products</t>
  </si>
  <si>
    <t>37/2 Aggravated Vehicle Taking</t>
  </si>
  <si>
    <t>38 Profiting from or concealing knowledge of the proceeds of crime</t>
  </si>
  <si>
    <t>39 Theft from the Person</t>
  </si>
  <si>
    <t>42 Theft of Mail</t>
  </si>
  <si>
    <t>43 Dishonest Use of Electricity</t>
  </si>
  <si>
    <t>44 Theft or Unauthorised Taking of Pedal Cycle</t>
  </si>
  <si>
    <t>46 Shoplifting</t>
  </si>
  <si>
    <t>47 Theft from an Automatic Machine or Meter</t>
  </si>
  <si>
    <t>48 Theft or Unauthorised Taking of Motor Vehicle</t>
  </si>
  <si>
    <t>49 Other Theft</t>
  </si>
  <si>
    <t>54 Handling Stolen Goods</t>
  </si>
  <si>
    <t>126 Interfering with a motor vehicle</t>
  </si>
  <si>
    <t>40 Theft in a dwelling other than from automatic machine or meter</t>
  </si>
  <si>
    <t>Disclosing manufacturing process or trade secrets</t>
  </si>
  <si>
    <t>Highways Act 1980 Sec 292(4)</t>
  </si>
  <si>
    <t>Furnishing false information</t>
  </si>
  <si>
    <t>Fair Trading Act 1973 Sec 46(3)</t>
  </si>
  <si>
    <t>Wilfully alters, suppresses or destroys any document</t>
  </si>
  <si>
    <t>Fair Trading Act 1973 Sec 85(6)</t>
  </si>
  <si>
    <t>Issues circulates or distributes an advertisement, prospectus, circular or notice</t>
  </si>
  <si>
    <t>Fair Trading Act 1973 Sec 120(1) as added by Trading Schemes Act 1996 Sec 2(2)</t>
  </si>
  <si>
    <t>Fire Precautions Act 1971 Sec 12(6)</t>
  </si>
  <si>
    <t>Restriction on disclosure of information</t>
  </si>
  <si>
    <t>Fisheries Act 1981 Sec 12</t>
  </si>
  <si>
    <t>Harbouring escaped prisoner</t>
  </si>
  <si>
    <t>Computer Misuse Act 1990 as added by Police and Justice Act 2006</t>
  </si>
  <si>
    <t>Other criminal damage to a vehicle £500 - £5000</t>
  </si>
  <si>
    <t>Other criminal damage, other £500 - £5000</t>
  </si>
  <si>
    <t>Detaining and threatening to kill or injure a hostage</t>
  </si>
  <si>
    <t>Taking of Hostages Act 1982 Sec 1</t>
  </si>
  <si>
    <t xml:space="preserve">Operator failing to comply with requirements imposed by Article 3 of Community Regulation </t>
  </si>
  <si>
    <t>Having possession of a controlled drug - Crack</t>
  </si>
  <si>
    <t>Having possession of a controlled drug - Methadone</t>
  </si>
  <si>
    <t>Having possession of a controlled drug - Class A - Other</t>
  </si>
  <si>
    <t>Having possession of a controlled drug - Amphetamine</t>
  </si>
  <si>
    <t>Having possession of a controlled drug - Class B - Other</t>
  </si>
  <si>
    <t>Having possession of a controlled drug - GHB</t>
  </si>
  <si>
    <t>Having possession of a controlled drug - Class C- Other</t>
  </si>
  <si>
    <t>Having possession of a controlled drug - Class unspecified</t>
  </si>
  <si>
    <t>Using unlicensed security operative</t>
  </si>
  <si>
    <t>Using unlicensed wheel clampers operative</t>
  </si>
  <si>
    <t>Right to use approved status</t>
  </si>
  <si>
    <t>Imposition of requirements for approval</t>
  </si>
  <si>
    <t>Leaves UK when prohibited to do so by Travel Restriction Order</t>
  </si>
  <si>
    <t>Consumer Protection from Unfair Trading Regulations 2008 RR.8 (1) &amp; 13</t>
  </si>
  <si>
    <t>Consumer Protection from Unfair Trading Regulations 2008 RR.9 &amp; 13</t>
  </si>
  <si>
    <t>Consumer Protection from Unfair Trading Regulations 2008 RR.10 &amp; 13</t>
  </si>
  <si>
    <t>Consumer Protection from Unfair Trading Regulations 2008 RR.11 &amp; 13</t>
  </si>
  <si>
    <t>Making, supplying or obtaining articles for use in offence under sections 1 or 3</t>
  </si>
  <si>
    <t>Provide instruction/training for terrorism</t>
  </si>
  <si>
    <t>Terrorism Act 2006 Sec 6(1)(5).</t>
  </si>
  <si>
    <t>Possess video recording of unclassified work for the purpose of supply</t>
  </si>
  <si>
    <t>Defendant has protected material, or copy of it, in possession otherwise than while inspecting it etc</t>
  </si>
  <si>
    <t>Defendant gives, or reveals, protected material, or copy of it, to any other person</t>
  </si>
  <si>
    <t>Care workers : Sexual activity with a person with a mental disorder - Male person</t>
  </si>
  <si>
    <t>Care workers : Sexual activity with a person with a mental disorder - Male person - no penetration</t>
  </si>
  <si>
    <t>Care workers : Sexual activity with a person with a mental disorder - Female person</t>
  </si>
  <si>
    <t>Care workers : Sexual activity with a person with a mental disorder - Female person - no penetration</t>
  </si>
  <si>
    <t xml:space="preserve">Possession of a controlled drug with intent to supply - Class B - Mephedrone including  cathinone derivatives </t>
  </si>
  <si>
    <t xml:space="preserve">Permitting premises to be used for unlawful purposes - Class B - Mephedrone including  cathinone derivatives </t>
  </si>
  <si>
    <t>Prohibition on sending certain articles by post</t>
  </si>
  <si>
    <t>Postal Services Act 2000 Sec 85</t>
  </si>
  <si>
    <t>Consumer Credit Act 1974 except Sec 39</t>
  </si>
  <si>
    <t>Engaging in activities requiring a licence</t>
  </si>
  <si>
    <t>Consumer Credit Act 1974  Sec 39</t>
  </si>
  <si>
    <t>Assisting patients to absent themselves</t>
  </si>
  <si>
    <t>Railway and Transport Safety Act 2003</t>
  </si>
  <si>
    <t>All TEW offences except Sec 10,78-82,92-95</t>
  </si>
  <si>
    <t xml:space="preserve">Organisation convicted of corporate manslaughter/homicide fail to comply with order to publish particulars of offences </t>
  </si>
  <si>
    <t>Care workers : Causing or inciting sexual activity (person with mental disorder) - Penetration</t>
  </si>
  <si>
    <t>Care workers : Causing or inciting sexual activity (person with mental disorder) - No penetration</t>
  </si>
  <si>
    <t>Abuse of position of trust: causing or inciting a child to engage in sexual activity - Female child aged 13 - 17</t>
  </si>
  <si>
    <t>Abuse of position of trust: causing or inciting a child to engage in sexual activity - Male child aged 13 - 17</t>
  </si>
  <si>
    <t>Abuse of position of trust: causing or inciting a child to engage in sexual activity - Male child under 13</t>
  </si>
  <si>
    <t>Sexual Offences Act 2003 Sec 19</t>
  </si>
  <si>
    <t>Sexual Offences Act 2003 Sec 18</t>
  </si>
  <si>
    <t>Road Traffic Act 1988 Sec 173(1)                                                                                                    Public Passenger Vehicles Act 1981 Sec 65(1)(a) &amp; (2)</t>
  </si>
  <si>
    <t xml:space="preserve">Explosive Substance Act 1883 Sec 2,3                                                                                        Criminal Damage Act 1971 Sec 1(2) </t>
  </si>
  <si>
    <t>Disclose without lawful authority confidential information provided by the Treasury.</t>
  </si>
  <si>
    <t>Terrorism (UN Measures) Order 2006 S.6(5)&amp;13(2).</t>
  </si>
  <si>
    <t>Not under authority of a licence dealt with funds/economic resources belonging to/owned/held by an Art 7(2) person.</t>
  </si>
  <si>
    <t>Terrorism (UN Measures) Order 2006 S.7(3) &amp; 13(1).</t>
  </si>
  <si>
    <t>Make funds/economic resources/financial services available directly to/indirectly to/for the benefit of Art 7(2) person.</t>
  </si>
  <si>
    <t>Terrorism (UN Measures) Order 2006 S.8(3)&amp;13(1).</t>
  </si>
  <si>
    <t>Terrorism (UN Measures) Order 2006 S.10 &amp; 13(1).</t>
  </si>
  <si>
    <t xml:space="preserve">Participate in activity object/effect to circumvent Art 7(1)/8(1) prohibition enable/facilitate Art 7/8 offence. </t>
  </si>
  <si>
    <t>Make a statement/furnish a document/information which is false in a material particular to obtain a Treasury licence.</t>
  </si>
  <si>
    <t>Terrorism (UN Measures) Order 2006 S.11(5)&amp;13(2).</t>
  </si>
  <si>
    <t xml:space="preserve">Gives false information or documents or destroys, mutilates, etc, documents. </t>
  </si>
  <si>
    <t>Terrorism (UN Measures) Order 2006 S.13(2) Sch.1 p4(b)(d).</t>
  </si>
  <si>
    <t>Sexual Offences Act 2003 Sec 34</t>
  </si>
  <si>
    <t>Causing a person with a mental disorder to engage in sexual activity by inducement, threat or deception - penetration</t>
  </si>
  <si>
    <t>Causing a person with a mental disorder to engage in sexual activity by inducement, threat or deception - no penetration</t>
  </si>
  <si>
    <t>Sexual Offences Act 2003 Sec 35</t>
  </si>
  <si>
    <t>Merchant Shipping (Technical Requirements for Inland Waterway Vessels) Regulations 2010</t>
  </si>
  <si>
    <t>Owner / master contravene regulations under s 13 (1) (a) - (c)</t>
  </si>
  <si>
    <t>Causing or inciting a child under 13 to engage in sexual activity - Male child - Offender under 18</t>
  </si>
  <si>
    <t>Causing or inciting a child under 13 to engage in sexual activity - Female child - no penetration - Offender under 18</t>
  </si>
  <si>
    <t>Causing or inciting a child under 13 to engage in sexual activity - Male child - no penetration - Offender under 18</t>
  </si>
  <si>
    <t>Engaging in sexual activity in the presence of a child under 13 - Offender under 18</t>
  </si>
  <si>
    <t>Sexual Offences Act 2003 Sec 12</t>
  </si>
  <si>
    <t>Sexual Offences Act 2003 Sec 4</t>
  </si>
  <si>
    <t>Sexual Offences Act 2003 Sec 15</t>
  </si>
  <si>
    <t>Meeting a male child following sexual grooming etc (Offender aged over 18 &amp; victim aged under 16)</t>
  </si>
  <si>
    <t>Intercourse with an animal by a male</t>
  </si>
  <si>
    <t>Sexual Offences Act 2003 Sec 69(1)(3)</t>
  </si>
  <si>
    <t>Sexual Offences Act 2003 Sec 69(2)(3)</t>
  </si>
  <si>
    <t>Intercourse with an animal by a female</t>
  </si>
  <si>
    <t>Administering a substance with intent</t>
  </si>
  <si>
    <t>Sexual Offences Act 2003 Sec 61</t>
  </si>
  <si>
    <t>Sexual Offences Act 2003 Sec 62</t>
  </si>
  <si>
    <t>Committing an offence with intent to commit a sexual offence</t>
  </si>
  <si>
    <t>Trespass with intent to commit a sexual offence</t>
  </si>
  <si>
    <t>Sexual Offences Act 2003 Sec 63</t>
  </si>
  <si>
    <t>Sexual Offences Act 2003 Sec 66</t>
  </si>
  <si>
    <t>Exposure</t>
  </si>
  <si>
    <t>Voyeurism</t>
  </si>
  <si>
    <t>Sexual Offences Act 2003 Sec 67</t>
  </si>
  <si>
    <t>Sexual Offences Act 2003 Sec 70</t>
  </si>
  <si>
    <t>Sexual penetration of a corpse</t>
  </si>
  <si>
    <t>Offences against the Person Act 1861 Sec 30</t>
  </si>
  <si>
    <t>Causing danger to road-users</t>
  </si>
  <si>
    <t>Disclose any information obtained from register of vehicles held under S21 of Vehicle Excise Act</t>
  </si>
  <si>
    <t>Ill treatment of patients</t>
  </si>
  <si>
    <t>Mental Health Act 1983 Sec 127</t>
  </si>
  <si>
    <t>Mental Health Act 1983 Sec 128</t>
  </si>
  <si>
    <t>Merchant Shipping Act 1995 Sec 15; 124(5)</t>
  </si>
  <si>
    <t>Failure of owner of ship to take all reasonable steps to secure that the ship is operated in a safe manner</t>
  </si>
  <si>
    <t>Common Law                                                                                                                              Criminal Attempts Act 1981</t>
  </si>
  <si>
    <t>Common Law offences not listed separately</t>
  </si>
  <si>
    <t>Person who has been given, or shown, protected material, gives a copy or otherwise to the defendant when not supposed to</t>
  </si>
  <si>
    <t>Possession of an indecent or pseudo indecent photo of a child</t>
  </si>
  <si>
    <t>Unlawful eviction of Occupier</t>
  </si>
  <si>
    <t>Unlawful harassment of Occupier</t>
  </si>
  <si>
    <t>General protection of the public against injurious food and drug products</t>
  </si>
  <si>
    <t>Rendering food injurious to health</t>
  </si>
  <si>
    <t>Fraud, forgery etc. associated with driving licence</t>
  </si>
  <si>
    <t>Fraud, forgery etc. associated with insurance certificate</t>
  </si>
  <si>
    <t>Fraud, forgery etc. associated with registration and licensing documents</t>
  </si>
  <si>
    <t>Fraud, forgery etc. associated with work records</t>
  </si>
  <si>
    <t>Fraud, forgery etc. associated with operator’s licence</t>
  </si>
  <si>
    <t>Fraud, forgery etc. associated with test certificate</t>
  </si>
  <si>
    <t>Employing a person knowing that they are an adult subject to immigration control who has not been granted leave to enter or remain, or whose leave to remain is invalid etc.</t>
  </si>
  <si>
    <t>Immigration, Asylum and Nationality Act 2006 Sec 21</t>
  </si>
  <si>
    <t>Fraudulent evasion of income tax</t>
  </si>
  <si>
    <t>Finance Act 2000 Sec 144</t>
  </si>
  <si>
    <t>Plastic Materials and Articles in Contact with Food (England) (No 2) Regulations 2006 SI 2687/2006 A15(1.2a)</t>
  </si>
  <si>
    <t>Merchant Shipping (Pollution) Act 2006 Sec 1(2)(4)</t>
  </si>
  <si>
    <t>Use/store donated material not for qualifying purpose</t>
  </si>
  <si>
    <t>Human Tissue Act 2004 Sec 8 (1)(3)</t>
  </si>
  <si>
    <t>Disclose details of Sec. 49 notice</t>
  </si>
  <si>
    <t>Political Parties, Elections and Referendums Act 2000</t>
  </si>
  <si>
    <t>Assault on a male by penetration</t>
  </si>
  <si>
    <t>Sexual Offences Act 2003 Sec 2</t>
  </si>
  <si>
    <t>Contravenes any regulations under sub-section (2) of that section</t>
  </si>
  <si>
    <t>Fair Trading Act 1973 Sec 120(2)</t>
  </si>
  <si>
    <t>Makes payment for the benefit of the promoter(s) or a participant in the trading scheme</t>
  </si>
  <si>
    <t>Fair Trading Act 1973 Sec 120(3)</t>
  </si>
  <si>
    <t>General restrictions on disclosure of information</t>
  </si>
  <si>
    <t>Fair Trading Act 1973 Sec 133</t>
  </si>
  <si>
    <t>Failure to have a fire certificate</t>
  </si>
  <si>
    <t>Fire Precautions Act 1971 Sec 7(1), 7(2)</t>
  </si>
  <si>
    <t>Contravention of any requirement of fire certificate</t>
  </si>
  <si>
    <t>Fire Precautions Act 1971 Sec 7(4)</t>
  </si>
  <si>
    <t>Failure to notify fire authority of any structural alterations of premises or storage of flammable material or explosives</t>
  </si>
  <si>
    <t>Fire Precautions Act 1971 Sec 8(2)</t>
  </si>
  <si>
    <t>Storing explosives or highly flammable materials without a fire certificate to cover this</t>
  </si>
  <si>
    <t>Fire Precautions Act 1971 Sec 8(3)</t>
  </si>
  <si>
    <t>Power of fire authority to cancel a fire certificate</t>
  </si>
  <si>
    <t>Fire Precautions Act 1971 Sec 8(7)</t>
  </si>
  <si>
    <t>Suicide Act 1961 Sec 2(1)</t>
  </si>
  <si>
    <t>Immigration and Asylum Act 1999 Sec 86(1)</t>
  </si>
  <si>
    <t>Immigration and Asylum Act 1999 Sec 88</t>
  </si>
  <si>
    <t>Immigration and Asylum Act 1999 Sec 102(1), (2)</t>
  </si>
  <si>
    <t>Immigration and Asylum Act 1999 Sec 153(1), (2)</t>
  </si>
  <si>
    <t>Immigration and Asylum Act 1999 Sch 11 para 4</t>
  </si>
  <si>
    <t>Having possession of a controlled drug - Cocaine</t>
  </si>
  <si>
    <t>Having possession of a controlled drug - Heroin</t>
  </si>
  <si>
    <t>Having possession of a controlled drug - LSD</t>
  </si>
  <si>
    <t>Having possession of a controlled drug - MDMA</t>
  </si>
  <si>
    <t>Sexual Offences Act 2003 Sec 5</t>
  </si>
  <si>
    <t>Attempted rape of a male aged under 16</t>
  </si>
  <si>
    <t>Rape of a male child under 13 by a male</t>
  </si>
  <si>
    <t>Attempted rape of a male child under 13 by a male</t>
  </si>
  <si>
    <t>Assault on a female by penetration</t>
  </si>
  <si>
    <t>Sexual assault on a female</t>
  </si>
  <si>
    <t>Assault of a female child under 13 by penetration</t>
  </si>
  <si>
    <t>Theft Act 1968 Sec 8</t>
  </si>
  <si>
    <t>Indecent matter publicly displayed</t>
  </si>
  <si>
    <t>Making a false entry on a record or register required to be kept by the regulations</t>
  </si>
  <si>
    <t>Hazardous Waste (England and Wales) Regulations 2005 RR.68(2) &amp; 69(2)</t>
  </si>
  <si>
    <t>Resisting or wilfully obstructing a traffic officer in the execution of their duties</t>
  </si>
  <si>
    <t>Assaulting an immigration officer exercising S2 detention powers</t>
  </si>
  <si>
    <t>Make false declaration with a view to securing release of a vehicle from an immobilization device</t>
  </si>
  <si>
    <t>Performs an aviation function or ancillary function when impaired by drink or drugs</t>
  </si>
  <si>
    <t>Destroying ships or fixed platforms endangering their safety</t>
  </si>
  <si>
    <t xml:space="preserve">Inducing commission of offence relating to safety of ship, cargo or sea platform outside UK </t>
  </si>
  <si>
    <t xml:space="preserve">Assisting commission of offence relating to safety of ship, cargo or sea platform outside UK </t>
  </si>
  <si>
    <t xml:space="preserve">Acts intended or likely to stir up racial or religious hatred - Possession of racially inflammatory material </t>
  </si>
  <si>
    <t xml:space="preserve">Public performance of a play (Acts intended to stir up religious hatred). </t>
  </si>
  <si>
    <t xml:space="preserve">Possession of inflammatory material (Acts intended to stir up religious hatred). </t>
  </si>
  <si>
    <t xml:space="preserve">Fail to comply with requirements re notification of changes under s109(1) </t>
  </si>
  <si>
    <t>Fail to comply with the requirements of periodic notifications under s110(1)</t>
  </si>
  <si>
    <t>False written statements tendered  in evidence</t>
  </si>
  <si>
    <t>Inducement, threat or deception to procure sexual activity with a person with a mental disorder - penetration</t>
  </si>
  <si>
    <t>Inducement, threat or deception to procure sexual activity with a person with a mental disorder - no penetration</t>
  </si>
  <si>
    <t>Merchant Shipping Act 1995 Sec 100</t>
  </si>
  <si>
    <t>Possession of firearm with intent to injure (Group I)</t>
  </si>
  <si>
    <t>Possession of firearm with intent to injure (Group II)</t>
  </si>
  <si>
    <t>Possession of firearm with intent to injure (Group III)</t>
  </si>
  <si>
    <t>Knives Act 1997 Sec 1(1)(2)(3)(4a)(5)</t>
  </si>
  <si>
    <t>Knives Act 1997 Sec 1(1)(2)(3)(4b)(5)</t>
  </si>
  <si>
    <t>Knives Act 1997 Sec 1(1)(2)(3)(4c)(5)</t>
  </si>
  <si>
    <t>Knives Act 1997 Sec 2(1)(a)</t>
  </si>
  <si>
    <t>Knives Act 1997 Sec 2(1)(b)</t>
  </si>
  <si>
    <t>Value Added Tax Act 1994 Sec 72(1), (3) &amp; (8).</t>
  </si>
  <si>
    <t>Hydrocarbon Oil Duties Act 1979 Secs 10(5,6)</t>
  </si>
  <si>
    <t>Hydrocarbon Oil Duties Act 1979 Secs 13(3,4)</t>
  </si>
  <si>
    <t>Hydrocarbon Oil Duties Act 1979 Secs 14(6,7)</t>
  </si>
  <si>
    <t xml:space="preserve">Customs &amp; Excise Management Act 1979 Sec 167(1) </t>
  </si>
  <si>
    <t>Prices Act 1974 Secs 2, 4 &amp; 5 and Schedule (Sec 7) Paras 5(1) &amp; 12(3)</t>
  </si>
  <si>
    <t>Consumer Protection Act 1987 Secs 18(3)(b) &amp; 32(2)</t>
  </si>
  <si>
    <t>Merchant Shipping Act 1995 Sec 59</t>
  </si>
  <si>
    <t>Administering poison with intent to injure or annoy</t>
  </si>
  <si>
    <t>Drivers injuring persons by furious driving</t>
  </si>
  <si>
    <t>Criminal damage to a vehicle endangering life</t>
  </si>
  <si>
    <t>Railways and Transport Safety Act 2003 Sec 10</t>
  </si>
  <si>
    <t>Failure to comply with a direction given by Chief Inspector of Rail Accounts</t>
  </si>
  <si>
    <t>Gives, or causes or permits, any product or coupon away to the public in the UK which promotes a tobacco product</t>
  </si>
  <si>
    <t>Tobacco Advertising &amp; Promotion Act 2002 Secs 9, 16(2)</t>
  </si>
  <si>
    <t>Prohibition of any sponsorship promoting a tobacco product</t>
  </si>
  <si>
    <t>Tobacco Advertising &amp; Promotion Act 2002 Secs 10, 16(2)</t>
  </si>
  <si>
    <t>Prohibition of brandsharing/brandstretching - Regulations made under this section</t>
  </si>
  <si>
    <t>Tobacco Advertising &amp; Promotion Act 2002 Secs 11, 16(2)</t>
  </si>
  <si>
    <t>Assisting entry to UK in breach of deportation order</t>
  </si>
  <si>
    <t>Registration Card (makes/uses or attempts to use a false registration card; alters or attempts to use, a registration card; makes article designed to be used in making false registration card or altering card)</t>
  </si>
  <si>
    <t>Conspiracy to corrupt public morals</t>
  </si>
  <si>
    <t xml:space="preserve">Obstructing coroner in the execution of his duty </t>
  </si>
  <si>
    <t>Public Nuisance</t>
  </si>
  <si>
    <t>Duty to aid constables</t>
  </si>
  <si>
    <t>Rescuing a prisoner in custody</t>
  </si>
  <si>
    <t>Showing an indecent exhibition</t>
  </si>
  <si>
    <t>Removing corpse from grave</t>
  </si>
  <si>
    <t>Accounting records to be kept</t>
  </si>
  <si>
    <t>Companies Act 1985 Sec 223 (1)</t>
  </si>
  <si>
    <t>Abuse of position of trust: causing a child to watch a sexual activity.  Offender 18 or over - Child aged 13 - 17</t>
  </si>
  <si>
    <t xml:space="preserve">Abuse of position of trust: causing a child to watch a sexual activity. Offender 18 or over - Child under 13 </t>
  </si>
  <si>
    <t>Causing or inciting a person with a mental disorder impeding choice to engage in sexual activity - Male person - no penetration</t>
  </si>
  <si>
    <t>Offences against the Person Act 1861 Sec 16</t>
  </si>
  <si>
    <t>Assisting offender by impeding his apprehension or prosecution in a case of murder</t>
  </si>
  <si>
    <t>Manslaughter</t>
  </si>
  <si>
    <t>Infanticide</t>
  </si>
  <si>
    <t xml:space="preserve">Child Destruction </t>
  </si>
  <si>
    <t>Infant Life (Preservation) Act 1929 Sec 1</t>
  </si>
  <si>
    <t>Possess / control identity documents with intent</t>
  </si>
  <si>
    <t>Make / possess / control apparatus / article / material designed / adapted for making false identity documents</t>
  </si>
  <si>
    <t>Possess / control a false / improperly obtained / another persons identity document</t>
  </si>
  <si>
    <t>Failure to return after a suspension – Travel Restriction Order</t>
  </si>
  <si>
    <t>Rape of a female child under 13 by a male</t>
  </si>
  <si>
    <t>Permitting premises to be used for unlawful purposes - Cocaine</t>
  </si>
  <si>
    <t>Permitting premises to be used for unlawful purposes - Heroin</t>
  </si>
  <si>
    <t>Permitting premises to be used for unlawful purposes - LSD</t>
  </si>
  <si>
    <t>Permitting premises to be used for unlawful purposes - MDMA</t>
  </si>
  <si>
    <t>Permitting premises to be used for unlawful purposes - Crack</t>
  </si>
  <si>
    <t>Permitting premises to be used for unlawful purposes - Methadone</t>
  </si>
  <si>
    <t>Permitting premises to be used for unlawful purposes - Class A - Other</t>
  </si>
  <si>
    <t>Permitting premises to be used for unlawful purposes - Amphetamine</t>
  </si>
  <si>
    <t>Permitting premises to be used for unlawful purposes - Class B - Other</t>
  </si>
  <si>
    <t>Permitting premises to be used for unlawful purposes - Anabolic steroids</t>
  </si>
  <si>
    <t>Permitting premises to be used for unlawful purposes - Cannabis</t>
  </si>
  <si>
    <t>Permitting premises to be used for unlawful purposes - GHB</t>
  </si>
  <si>
    <t>Permitting premises to be used for unlawful purposes - Class C - Other</t>
  </si>
  <si>
    <t>Permitting premises to be used for unlawful purposes - Class unspecified</t>
  </si>
  <si>
    <t>Engaging in sexual activity in the presence of a child under 16 - Offender under 16</t>
  </si>
  <si>
    <t xml:space="preserve">Production or being concerned in production of a controlled drug - Methadone </t>
  </si>
  <si>
    <t>Production or being concerned in production of a controlled drug -  Amphetamine</t>
  </si>
  <si>
    <t xml:space="preserve">Merchant Shipping (additional safety measures for bulk carriers) Regs 1999 (SI 1644/99) </t>
  </si>
  <si>
    <t>Disclosure of information for enforcing warrants</t>
  </si>
  <si>
    <t>Access to Justice Act 1999 Sec 94</t>
  </si>
  <si>
    <t>Restriction on disclosure</t>
  </si>
  <si>
    <t>Nuclear Safeguards Act 2000 Sec 6</t>
  </si>
  <si>
    <t>Causing or inciting a child under 16 to engage in sexual activity - Female child - no penetration</t>
  </si>
  <si>
    <t>Causing or inciting a child under 16 to engage in sexual activity - Female child - no penetration - Offender under 18</t>
  </si>
  <si>
    <t>Causing or inciting a child under 16 to engage in sexual activity - Male child -no penetration</t>
  </si>
  <si>
    <t>Causing or inciting a child under 16 to engage in sexual activity - Male child -no penetration - Offender under 18</t>
  </si>
  <si>
    <t>Engaging in sexual activity in the presence of a child under 16</t>
  </si>
  <si>
    <t>Environmental Protection Act 1990 Sec 38(10)</t>
  </si>
  <si>
    <t>Environmental Protection Act 1990 Sec 38(11)</t>
  </si>
  <si>
    <t>Environmental Protection Act 1990 Sec 44</t>
  </si>
  <si>
    <t>Environmental Protection Act 1990 Sec. 62</t>
  </si>
  <si>
    <t>Environmental Protection Act 1990 Sec 118(1)(a)(b)</t>
  </si>
  <si>
    <t>Possession on a ship of a controlled drug intended for trafficking - Class B</t>
  </si>
  <si>
    <t>Possession on a ship of a controlled drug intended for trafficking - Class unspecified</t>
  </si>
  <si>
    <t>Endangering ship, life or limb on shipboard by breach of duty</t>
  </si>
  <si>
    <t>Pilotage Act 1987 Sec 21</t>
  </si>
  <si>
    <t>Failing to assist ships in distress or persons in danger at sea</t>
  </si>
  <si>
    <t>Merchant Shipping Act 1995 Sec 93(1,2,4-7)</t>
  </si>
  <si>
    <t>Taking or sending ship to sea with load line submerged</t>
  </si>
  <si>
    <t>Merchant Shipping Act 1995 Sch 3(paras 4,14)</t>
  </si>
  <si>
    <t>Contravening cargo ship construction &amp; survey rules</t>
  </si>
  <si>
    <t>Merchant Shipping Act 1964 Sec 7</t>
  </si>
  <si>
    <t>Misconduct of master or crew likely to endanger ships, structures or individuals</t>
  </si>
  <si>
    <t>Merchant Shipping Act 1995 Sec 58</t>
  </si>
  <si>
    <t>Drunkenness etc. on duty</t>
  </si>
  <si>
    <t>Merchant Shipping Act 1995 Sec 117</t>
  </si>
  <si>
    <t>Tax Credits Act 2002 Sec. 59 &amp; Sch 5</t>
  </si>
  <si>
    <t>Proceeds of Crime Act 2002 Sec. 366(3)(4)</t>
  </si>
  <si>
    <t>Makes false statements to authorised officer</t>
  </si>
  <si>
    <t>Tobacco Advertising &amp; Promotions Act 2002 Secs 15(2), 16(2)</t>
  </si>
  <si>
    <t>Contraventions of deck cargo regulations (load lines etc.)</t>
  </si>
  <si>
    <t>Merchant Shipping Act 1995 Sch 3(para 24)</t>
  </si>
  <si>
    <t>Intentionally making false or fraudulent certificate (load lines etc.)</t>
  </si>
  <si>
    <t>Merchant Shipping Act 1995 Sch 3(para 27)</t>
  </si>
  <si>
    <t>Using unsafe lighter, barge etc., likely to endanger life</t>
  </si>
  <si>
    <t>Pollution of controlled water</t>
  </si>
  <si>
    <t>Water Resources Act 1991 Sec 85</t>
  </si>
  <si>
    <t>Contravention of Regulations</t>
  </si>
  <si>
    <t>Environmental Protection (Controls on Dangerous Substances) Regulations 2003</t>
  </si>
  <si>
    <t>The Greenhouse Gas Emissions Trading Scheme Regulations 2003</t>
  </si>
  <si>
    <t>Possession or under control of false documents etc. with intention of causing a third party to believe that the person in possession of the documentation or another person is a licensed gangmaster</t>
  </si>
  <si>
    <t>Gangmasters (Licensing) Act 2004 Sec 6,12(2)(3)&amp;(4)</t>
  </si>
  <si>
    <t>Adoption Act 1976</t>
  </si>
  <si>
    <t>Trade in Goods (Control) Order 2003 SI 2765/2003 A.9(3)(4).</t>
  </si>
  <si>
    <t>Fail to comply with condition of licence under Article 6 or 7</t>
  </si>
  <si>
    <t>Trade in Goods (Control) Order 2003 SI 2765/2003 A.11</t>
  </si>
  <si>
    <t>Accept/obtain for self/another gift/money as inducement/reward for procuring/assisting in the grant of a title/honour.</t>
  </si>
  <si>
    <t>Honours (Prevention of Abuses) Act 1925 S.1</t>
  </si>
  <si>
    <t>Technical Assistance Control Regulations 2006 SI  1719/2006 R.3, 4(2)(3), 5(2).</t>
  </si>
  <si>
    <t>Fail to comply with section 18A enforcement notice</t>
  </si>
  <si>
    <t>Aviation Security Act 1982 S.18C(1).</t>
  </si>
  <si>
    <t>Public Passenger Vehicles Act 1981 Sec 65(1)(e) &amp; (2)</t>
  </si>
  <si>
    <t>Document evidencing the appointment of a person as a certifying officer or public service vehicle examiner</t>
  </si>
  <si>
    <t xml:space="preserve">Possession of firearms by persons previously convicted of crime (Group I) </t>
  </si>
  <si>
    <t xml:space="preserve">Possession of firearms by persons previously convicted of crime (Group II) </t>
  </si>
  <si>
    <t xml:space="preserve">Possession of firearms by persons previously convicted of crime (Group III) </t>
  </si>
  <si>
    <t xml:space="preserve">Supplying firearms to person denied them under Section 21 (Group I) </t>
  </si>
  <si>
    <t xml:space="preserve">Supplying firearms to person denied them under Section 21 (Group II) </t>
  </si>
  <si>
    <t>Procuring on false pretence/ representation a person under 18 to go abroad to perform for profit</t>
  </si>
  <si>
    <t>Failure to disclose information which is known or ought to be known to be relevant to an application for licence or consent of S of S etc - importation and storage of combustible gas</t>
  </si>
  <si>
    <t>Production or being concerned in production of a controlled drug -  Anabolic steroids</t>
  </si>
  <si>
    <t>Sexual Offences Act 2003 Sec 11</t>
  </si>
  <si>
    <t>Causing a child under 16 to watch a sexual act</t>
  </si>
  <si>
    <t>Causing a child under 16 to watch a sexual act - Offender under 18</t>
  </si>
  <si>
    <t>Causing or inciting prostitution for gain</t>
  </si>
  <si>
    <t>Sexual Offences Act 2003 Sec 52</t>
  </si>
  <si>
    <t>Sexual Offences Act 2003 Sec 53</t>
  </si>
  <si>
    <t>Controlling prostitution for gain</t>
  </si>
  <si>
    <t>Keeping a brothel used for prostitution</t>
  </si>
  <si>
    <t>Sexual Offences Act 1956 Sec 33A as added by                                                                             Sexual Offences Act 2003 Sec 55</t>
  </si>
  <si>
    <t>Offences Against the Person Act 1861 Sec 57</t>
  </si>
  <si>
    <t>Unlawful exportation of a drug controlled under the Misuse of Drugs Act 1971- Class B</t>
  </si>
  <si>
    <t>Water Industry Act 1991 Sec 86(6) - penalty increased by                                                                Water Act 2003 Sec 57</t>
  </si>
  <si>
    <t>Production or being concerned in production of a controlled drug - Class B - Mephedrone including cathinone derivatives</t>
  </si>
  <si>
    <t>Misuse of Drugs Act 1971 Sec 4 (2)</t>
  </si>
  <si>
    <t xml:space="preserve">Supplying or offering to supply a controlled drug - Class B - Mephedrone including cathinone derivatives </t>
  </si>
  <si>
    <t>Misuse of Drugs Act 1971 Sec 5(3)</t>
  </si>
  <si>
    <t>Waste and Emissions Trading Act 2003 Sec 8</t>
  </si>
  <si>
    <t>Prohibition of activities without consent etc</t>
  </si>
  <si>
    <t>Human Tissue Act 2004 Sec 5</t>
  </si>
  <si>
    <t>Prohibition of commercial dealings in human material for transplantation</t>
  </si>
  <si>
    <t>825/18</t>
  </si>
  <si>
    <t xml:space="preserve">Fail to comply with any regulation made under s111  </t>
  </si>
  <si>
    <t>Intentionally alter, suppress or destroy a document required to produce by S46(1)</t>
  </si>
  <si>
    <t>Courts and Legal Services Act 1990</t>
  </si>
  <si>
    <t>Do any in purported exercise of right of audience / conduct litigation re: any proceedings when not entitled</t>
  </si>
  <si>
    <t>Acting in the purported exercise of any right granted to authorised practitioners when not authorised to do so</t>
  </si>
  <si>
    <t>105/12</t>
  </si>
  <si>
    <t>UK Borders Act 2007</t>
  </si>
  <si>
    <t>105/13</t>
  </si>
  <si>
    <t xml:space="preserve">Assaulting an immigration officer </t>
  </si>
  <si>
    <t>Neglecting to provide for apprentice or servant</t>
  </si>
  <si>
    <t>Offences against the Person Act 1861 Sec 26</t>
  </si>
  <si>
    <t xml:space="preserve">Criminal Justice (International Co-operation) Act 1990 Sec 12 </t>
  </si>
  <si>
    <t xml:space="preserve">Criminal Justice (International Co-operation) Act 1990 Sec 13 </t>
  </si>
  <si>
    <t xml:space="preserve">Criminal Justice (International Co-operation) Act 1990 Sec 19 </t>
  </si>
  <si>
    <t>Sex with an adult relative - penetration - offender aged 16 or over relative aged 18 or over</t>
  </si>
  <si>
    <t>Commit act prejudicial to safety or interest of the State</t>
  </si>
  <si>
    <t>Serving member/former member of Security or intelligence Services disclosing information relating to security or intelligence.  Person notified as subject to security or intelligence provisions unlawfully disclosing secret/ unlawfully disclosing secret.</t>
  </si>
  <si>
    <t xml:space="preserve">Indictable offences relating to Civil Partnerships schedule &amp; recordings of civil partnerships. </t>
  </si>
  <si>
    <t xml:space="preserve">Offences relating to Registrar Generals licence &amp; recording of civil partnerships  </t>
  </si>
  <si>
    <t>Ship &amp; Port Facility (Security) Regs 2004 SI1495/2004 R,6(5)a)(b)(6),8, 12(1)(a)(2), 15</t>
  </si>
  <si>
    <t>Trade in Goods (Control) Order 2003 SI 2765/2003 A.9(2)(4).</t>
  </si>
  <si>
    <t xml:space="preserve">Unauthorised striking of sponsor’s mark;  </t>
  </si>
  <si>
    <t>Supplying false information to assay office</t>
  </si>
  <si>
    <t>Making unauthorised alterations to hallmarked article</t>
  </si>
  <si>
    <t>Supplying article with unauthorised mark</t>
  </si>
  <si>
    <t>Counterfeiting etc. of dies or marks</t>
  </si>
  <si>
    <t>Failure to hand over a Euro note or coin believing it to be counterfeit</t>
  </si>
  <si>
    <t>Fine</t>
  </si>
  <si>
    <t>Publish/cause another to publish a statement intending to/recklessly encouraging terrorism.</t>
  </si>
  <si>
    <t>Terrorism Act 2006 Sec 1.</t>
  </si>
  <si>
    <t>Distribute/circulate a terrorist publication.</t>
  </si>
  <si>
    <t>Terrorism Act 2006 Sec 2(2)(a) &amp; 11.</t>
  </si>
  <si>
    <t>Give/sell/lend/offer for sale/offer for loan a terrorist publication.</t>
  </si>
  <si>
    <t>Terrorism Act 2006 Sec 2(2)(b)(c) &amp; 11.</t>
  </si>
  <si>
    <t>Provide service re reading/listening to a terrorist publication.</t>
  </si>
  <si>
    <t>Terrorism Act 2006 Sec 2(2)(d) &amp; 11.</t>
  </si>
  <si>
    <t>Transmit contents of a terrorist publication.</t>
  </si>
  <si>
    <t>Terrorism Act 2006 Sec 2(2)(e) &amp; 11.</t>
  </si>
  <si>
    <t>Possess terrorist publication with view to distribution/sale/ loan/read/listen to/seen etc.</t>
  </si>
  <si>
    <t>Terrorism Act 2006 Sec 2(2)(f) &amp; 11.</t>
  </si>
  <si>
    <t>With intent that self/to assist another to commit act of terrorism engage in preparation.</t>
  </si>
  <si>
    <t>Terrorism Act 2006 Sec 5.</t>
  </si>
  <si>
    <t>Disclose information relating to a trade or manufacturer's secret</t>
  </si>
  <si>
    <t>Weights and Measures Act 1985 Secs 64 and 79(7)</t>
  </si>
  <si>
    <t>Conservation of Whales- various offences</t>
  </si>
  <si>
    <t>Whaling Industry (Regulation) Act 1934</t>
  </si>
  <si>
    <t>Vagrancy Act 1824 Sec 4</t>
  </si>
  <si>
    <t>Aiding, abetting, causing or permitting dangerous driving</t>
  </si>
  <si>
    <t>Road Traffic Act 1988 Sec 2</t>
  </si>
  <si>
    <t>Common Law</t>
  </si>
  <si>
    <t>167/01</t>
  </si>
  <si>
    <t>167/02</t>
  </si>
  <si>
    <t>Soliciting another for the purpose of obtaining their sexual services as a prostitute in a street or public place</t>
  </si>
  <si>
    <t>Conservation (Habitats and species) Regulation</t>
  </si>
  <si>
    <t>Medicines for Human Use (Clinical Trials) Regulation 2004</t>
  </si>
  <si>
    <t xml:space="preserve">Incite another to supply a controlled drug </t>
  </si>
  <si>
    <t xml:space="preserve">Causing or inciting a person with a mental disorder impeding choice to engage in sexual activity - Female person </t>
  </si>
  <si>
    <t>Causing or inciting a person with a mental disorder impeding choice to engage in sexual activity - Female person - no penetration</t>
  </si>
  <si>
    <t>Engaging in sexual activity in the presence of a person with a mental disorder impeding choice</t>
  </si>
  <si>
    <t>Sexual Offences Act 2003 Sec 32</t>
  </si>
  <si>
    <t>Sexual Offences Act 2003 Sec 33</t>
  </si>
  <si>
    <t>Causing a person with a mental disorder impeding choice to watch a sexual act</t>
  </si>
  <si>
    <t>Directory entries</t>
  </si>
  <si>
    <t>Unsolicited Goods and Services Act 1971 Sec 3(2)</t>
  </si>
  <si>
    <t>Water Act 2003</t>
  </si>
  <si>
    <t>Common Agricultural Policy (Protection of Community Arrangements) Regs 1992</t>
  </si>
  <si>
    <t>Conspiracy to commit murder</t>
  </si>
  <si>
    <t>Soliciting to commit murder</t>
  </si>
  <si>
    <t>Criminal Law Act 1977 Sec 1</t>
  </si>
  <si>
    <t>Forgery &amp; Counterfeiting Act 1981 Secs 1,2.</t>
  </si>
  <si>
    <t>Forgery etc of mental health document.</t>
  </si>
  <si>
    <t>Mental Health Act 1983 Sec 126(2).</t>
  </si>
  <si>
    <t>814/10</t>
  </si>
  <si>
    <t>Forge/alter/use/lend/make document/authority to drive/card/licence/certificate with intent to
deceive.</t>
  </si>
  <si>
    <t>Vehicle drivers (certificates of professional competence) Regulations 2007 S.13(1)&amp;(4).</t>
  </si>
  <si>
    <t>Arson endangering life</t>
  </si>
  <si>
    <t>Summary Regulations made under Part 8</t>
  </si>
  <si>
    <t>Anti-terrorism, Crime &amp; Security Act 2001 Sec.77(2)(d)(3)(b)</t>
  </si>
  <si>
    <t>Incitement to sedition etc.</t>
  </si>
  <si>
    <t>Aliens Restriction (Amendment) Act 1919 Sec 3(1)</t>
  </si>
  <si>
    <t>Bribery, Treating and undue influence</t>
  </si>
  <si>
    <t xml:space="preserve">Supplying firearms to person denied them under Section 21 (Group III) </t>
  </si>
  <si>
    <t>Placing in a women a human embryo which has been created otherwise than by fertilisation</t>
  </si>
  <si>
    <t>All other TEW offences except those under classification 95/08</t>
  </si>
  <si>
    <t>Financial Services and Markets Act 2000</t>
  </si>
  <si>
    <t>Re-programming mobile telephones etc.</t>
  </si>
  <si>
    <t>Unauthorised disclosure of information about a prisoner</t>
  </si>
  <si>
    <t>Failure to possess a licence or to obey conditions of licence</t>
  </si>
  <si>
    <t>Activity Centres (Young Persons) Act 1995 Sec 2(1)(a) (against regulations made under the above Section)</t>
  </si>
  <si>
    <t>Make a statement to the licensing authority (or someone acting on their behalf) which is false in a material particular</t>
  </si>
  <si>
    <t>Activity Centres (Young Persons) Act 1995 Sec 2(1)(b) (against regulations made under the above Section)</t>
  </si>
  <si>
    <t>Offences relating to chemical weapons</t>
  </si>
  <si>
    <t>Chemical Weapons Act 1996 (except Secs 2 &amp; 11)</t>
  </si>
  <si>
    <t>Contamination of or interference with goods with intention of causing public alarm, anxiety, economic loss, etc.</t>
  </si>
  <si>
    <t>Sought to engage/offered to engage/engaged in regulated activity from which barred.</t>
  </si>
  <si>
    <t>Knowing/having reason to believe an individual was barred from a regulated activity, and permitting them to engage in such activity.</t>
  </si>
  <si>
    <t xml:space="preserve">Knowingly supply a barred individual to engage in regulated activity while acting/appearing to act for personnel supplier. </t>
  </si>
  <si>
    <t>Establish/install/use a wireless telegraphy station/apparatus without a S.8 licence.</t>
  </si>
  <si>
    <t xml:space="preserve">Possess/control wireless telegraphy station/apparatus with intent for self/another to use it to contravene S.8 and S.35(2). </t>
  </si>
  <si>
    <t>Having charge of premises knowingly cause/permit/fail to prevent use of premises for unlawful broadcasting.</t>
  </si>
  <si>
    <t>Facilitate unauthorised broadcasting.</t>
  </si>
  <si>
    <t>Send/attempt to send false/misleading message by wireless telegraphy likely to endanger personal safety/ship/aircraft/vehicle.</t>
  </si>
  <si>
    <t>Use apparatus for the purpose of interfering with wireless telegraphy.</t>
  </si>
  <si>
    <t>Possession of a controlled drug with intent to supply - Class unspecified</t>
  </si>
  <si>
    <t>Failure to disclose; another person involved in money laundering - other nominated officer in the regulated field</t>
  </si>
  <si>
    <t>Proceeds of Crime Act 2002 Sec 332</t>
  </si>
  <si>
    <t>Civil Partnership Act 2004 Sec 32 (1)(a)(b),32(2),33(1)(2),33(7)(8)</t>
  </si>
  <si>
    <t>Firearms Act 1968 Sec 3(1)  as amended by                                                                                  Criminal Justice &amp; Public Order Act 1994 Sec 157 Sch. 8 part III</t>
  </si>
  <si>
    <t>Railways (Accident Investigation and Reporting Regulations 2006) RR.4(12), 7(6), 8(7), 9(13), 9(16) &amp; 16(1)</t>
  </si>
  <si>
    <t>Failure to assist a railway Investigation Branch Inspector when required to do so</t>
  </si>
  <si>
    <t>Service provider doing an act abroad which would be an offence if done in UK</t>
  </si>
  <si>
    <t>Tobacco Advertising and Promotion Act 2002 SS.2(4) &amp; 16(1)(a)</t>
  </si>
  <si>
    <t xml:space="preserve">Other criminal damage to a vehicle </t>
  </si>
  <si>
    <t xml:space="preserve">Other criminal damage, other </t>
  </si>
  <si>
    <t>Channel Tunnel Act 1987 Sec 1(7).                                                  Channel Tunnel (Security) Order 1994 Art 6</t>
  </si>
  <si>
    <t>Master, Pilot or Seamans ability to carry out duties impaired because of drink or drugs</t>
  </si>
  <si>
    <t>Railways and Transport Safety Act 2003 Secs78-82</t>
  </si>
  <si>
    <t>Mineral Workings (Offshore Installations) Act 1971 Sec 3</t>
  </si>
  <si>
    <t>Relating to managers of offshore installations</t>
  </si>
  <si>
    <t>Mineral Workings (Offshore Installations) Act 1971Sec 5(4)</t>
  </si>
  <si>
    <t>Relating to labour laws</t>
  </si>
  <si>
    <t>Mineral Workings (Offshore Installations) Act Sec 7</t>
  </si>
  <si>
    <t xml:space="preserve">Terrorism Act 2000 Sec 38BA as added by                                                                                        Anti-terrorism, Crime and Security Act 2001 Sec 117 </t>
  </si>
  <si>
    <t>Failure to comply with Notification Order</t>
  </si>
  <si>
    <t>Sexual Offences Act 2003 Sec 91(1a)(2)</t>
  </si>
  <si>
    <t>Sexual Offences Act 2003 Sec 91(1b)(2)</t>
  </si>
  <si>
    <t>Notifies police, under Notification Order, with false information</t>
  </si>
  <si>
    <t>Breach of Foreign Travel Order</t>
  </si>
  <si>
    <t>Committing or conspiring to commit, an act outraging public decency</t>
  </si>
  <si>
    <t xml:space="preserve">Police Act 1996  Sec 91                                                                                                                Police Act 1996 Secs 43,87 </t>
  </si>
  <si>
    <t xml:space="preserve">Having possession of a controlled drug - Anabolic steroids. Possession is not an offence unless you wish to export or import the steroid without a license.  It is also an offence if they are counterfeit.
</t>
  </si>
  <si>
    <t>Road Traffic Act 1988 Sec 3A as added by the                                  Road Traffic Act 1991 Sec 3 and amended by the Criminal Justice Act 1993 Sec 67</t>
  </si>
  <si>
    <t>Sexual activity with a person with a mental disorder impeding choice - Male person - no penetration</t>
  </si>
  <si>
    <t>Sexual activity with a person with a mental disorder impeding choice - Female person</t>
  </si>
  <si>
    <t>Sexual activity with a person with a mental disorder impeding choice - Female person - no penetration</t>
  </si>
  <si>
    <t>Sexual Offences Act 2003 Sec 31</t>
  </si>
  <si>
    <t>Sexual activity with a child under 16 - Female child - no penetration</t>
  </si>
  <si>
    <t>Sexual activity with a child under 16 - Female child - no penetration - Offender under 18</t>
  </si>
  <si>
    <t>Sexual activity with a child under 16 - Male child - no penetration</t>
  </si>
  <si>
    <t>Sexual activity with a child under 16 - Male child - no penetration - Offender under 18</t>
  </si>
  <si>
    <t>Causing or inciting a child under 16 to engage in sexual activity - Male child</t>
  </si>
  <si>
    <t>Criminal Justice Act 1961 Sec 22(2)</t>
  </si>
  <si>
    <t>Torture</t>
  </si>
  <si>
    <t>Criminal Justice Act 1988 Sec 134</t>
  </si>
  <si>
    <t>Concealment of offences</t>
  </si>
  <si>
    <t>Criminal Law Act 1967 Sec 5(1)</t>
  </si>
  <si>
    <r>
      <t xml:space="preserve">Meeting a </t>
    </r>
    <r>
      <rPr>
        <u/>
        <sz val="8"/>
        <rFont val="Arial"/>
        <family val="2"/>
      </rPr>
      <t>female</t>
    </r>
    <r>
      <rPr>
        <sz val="8"/>
        <rFont val="Arial"/>
        <family val="2"/>
      </rPr>
      <t xml:space="preserve"> child following sexual grooming etc. - offender 18 or over and victim under 16</t>
    </r>
  </si>
  <si>
    <r>
      <t xml:space="preserve">Having a controlled drug in possession on a ship </t>
    </r>
    <r>
      <rPr>
        <b/>
        <u/>
        <sz val="8"/>
        <rFont val="Arial"/>
        <family val="2"/>
      </rPr>
      <t>CLASS C DRUG</t>
    </r>
    <r>
      <rPr>
        <b/>
        <sz val="8"/>
        <rFont val="Arial"/>
        <family val="2"/>
      </rPr>
      <t>*
* Not to be confused with importation and exportation of drugs under Customs and Excise Management Act 1979</t>
    </r>
  </si>
  <si>
    <t>Criminal Justice (International Co-operation) Act 1990 Sec 19(a)</t>
  </si>
  <si>
    <r>
      <t xml:space="preserve">Knowingly being concerned in the carrying or concealing of a controlled drug on a ship </t>
    </r>
    <r>
      <rPr>
        <b/>
        <u/>
        <sz val="8"/>
        <rFont val="Arial"/>
        <family val="2"/>
      </rPr>
      <t>CLASS C DRUG</t>
    </r>
    <r>
      <rPr>
        <b/>
        <sz val="8"/>
        <rFont val="Arial"/>
        <family val="2"/>
      </rPr>
      <t xml:space="preserve">*                                                                          * Not to be confused with importation and exportation of drugs under Customs and </t>
    </r>
  </si>
  <si>
    <t>Criminal Justice (International Co-operation) Act 1990 Sec 19b</t>
  </si>
  <si>
    <r>
      <t>Offence in relation to the unlawful</t>
    </r>
    <r>
      <rPr>
        <b/>
        <u/>
        <sz val="8"/>
        <rFont val="Arial"/>
        <family val="2"/>
      </rPr>
      <t xml:space="preserve"> IMPORTATION</t>
    </r>
    <r>
      <rPr>
        <sz val="8"/>
        <rFont val="Arial"/>
        <family val="2"/>
      </rPr>
      <t xml:space="preserve"> of a drug controlled under the Misuse of Drugs Act 1971</t>
    </r>
    <r>
      <rPr>
        <b/>
        <u/>
        <sz val="8"/>
        <rFont val="Arial"/>
        <family val="2"/>
      </rPr>
      <t xml:space="preserve"> CLASS C</t>
    </r>
  </si>
  <si>
    <t>Customs and Excise Management Act 1979 SS.50(2), (3) &amp; (5); 170(1), (2), (3) &amp; (4); Sch.1</t>
  </si>
  <si>
    <r>
      <t>Offence in relation to the unlawful</t>
    </r>
    <r>
      <rPr>
        <b/>
        <u/>
        <sz val="8"/>
        <rFont val="Arial"/>
        <family val="2"/>
      </rPr>
      <t xml:space="preserve"> EXPORTATION</t>
    </r>
    <r>
      <rPr>
        <sz val="8"/>
        <rFont val="Arial"/>
        <family val="2"/>
      </rPr>
      <t xml:space="preserve"> of a drug controlled under the Misuse of Drugs Act 1971 </t>
    </r>
    <r>
      <rPr>
        <b/>
        <u/>
        <sz val="8"/>
        <rFont val="Arial"/>
        <family val="2"/>
      </rPr>
      <t>CLASS C</t>
    </r>
  </si>
  <si>
    <t xml:space="preserve">Customs and Excise Management Act 1979 SS.68(2) &amp; (4); 170(1), (2), (3) &amp; (4); Sch.1 </t>
  </si>
  <si>
    <t>Ketamine (Special K or Club 'horse' drug)</t>
  </si>
  <si>
    <t>Video Recordings Act 1984 Sec 10 as amended by the                                                                 Criminal Justice and Public Order Act 1994 Sec 88(3)</t>
  </si>
  <si>
    <t>Criminal Justice Act 1988 Sec 160 amended by                                                                            Criminal Justice &amp; Court Services Act 2000  Sec 38</t>
  </si>
  <si>
    <t>Attempted rape of a female child under 13 by a male</t>
  </si>
  <si>
    <t xml:space="preserve">Offensive Weapons Act 1996  Sec 4(1) </t>
  </si>
  <si>
    <t>Non British Citizen, by means including deception, obtains or seeks to obtain leave to enter or remain in the UK or, postponement, avoidance or revocation of enforcement action against him</t>
  </si>
  <si>
    <t xml:space="preserve">Explosive Substance Act 1883 Sec 2,3                                                                                        Criminal Damage Act 1971 Sec 1(1)                                                                                           Malicious Damage Act 1861 Secs 35, 36, 47,48                                                                            Ancient Monuments &amp; Archaeological Areas Act 1979 Sec 28(1)                                                        Post Office Act 1953 Sec 60                                                                                                             Salmon and Freshwater Fisheries Act 1975 Sec 5                                </t>
  </si>
  <si>
    <t>Olympic Symbol etc. (Protection) Act 1995 Sec 8</t>
  </si>
  <si>
    <t>Falsification by the registrar</t>
  </si>
  <si>
    <t>Pharmacy Act 1954 Sec 18</t>
  </si>
  <si>
    <t>Piracy</t>
  </si>
  <si>
    <t>Piracy Acts 1698 - 1721 &amp; Piracy Act 1837 Sec 3</t>
  </si>
  <si>
    <t>Piracy with violence</t>
  </si>
  <si>
    <t>Piracy Act 1837 Sec 2</t>
  </si>
  <si>
    <t>Refuses or neglects to furnish information giving false statement, information obtained for the Act should not be disclosed</t>
  </si>
  <si>
    <t>Obstructing, assaulting or arresting upon civil process, clergyman performing services</t>
  </si>
  <si>
    <t>Offences against the Person Act Sec 36</t>
  </si>
  <si>
    <t>Spying, wrongful communication etc.</t>
  </si>
  <si>
    <t>Official Secrets Act 1911</t>
  </si>
  <si>
    <t>Infringement of the Olympic Association right</t>
  </si>
  <si>
    <t>Interfering with the mail - postal operators</t>
  </si>
  <si>
    <t>Postal Services Act 2000 Sec 83</t>
  </si>
  <si>
    <t>Postal Services Act 2000 except Sec 83 &amp; 85</t>
  </si>
  <si>
    <t xml:space="preserve">Person who provides immigration advice or services in contravention of Sec 79 (provision of immigration services) or of restraining order </t>
  </si>
  <si>
    <t>Person knowingly or recklessly discloses information obtained under 88(2).</t>
  </si>
  <si>
    <t>Failing to identify risks of importing or acquiring genetically modified organisms, importing or acquiring modified organisms despite the risks, not taking all reasonable steps to prevent risk of damage to the environment as a result of keeping modified organisms. Releasing or marketing modified organisms without regard to the risks of damage to the environment</t>
  </si>
  <si>
    <t>Failing to keep a record of a risk assessment or failing to give the  Secretary of State further information</t>
  </si>
  <si>
    <t>Contravening a prohibition notice</t>
  </si>
  <si>
    <t>Obstructing an inspector where he believes imminent danger is involved</t>
  </si>
  <si>
    <t>Failing to comply with any requirement to provide relevant information</t>
  </si>
  <si>
    <t>Making a false statement</t>
  </si>
  <si>
    <t>Making a false entry in any required record</t>
  </si>
  <si>
    <t>Forging, using, making or processing a document purporting to have been issued under Sec 111</t>
  </si>
  <si>
    <t>Contravening regulations made to control the import, use, supply and storage of any specified injurious substance or article</t>
  </si>
  <si>
    <t>Contravening regulations made to prohibit or restrict the import or export of waste</t>
  </si>
  <si>
    <t>Contravening conditions of a waste management licence</t>
  </si>
  <si>
    <t>Failure to withdraw from circulation a Euro note or coin which is believed to be counterfeit</t>
  </si>
  <si>
    <t>Protection of the Euro against Counterfeiting Regulations 2001</t>
  </si>
  <si>
    <t>Failing without reasonable excuse to provide any information required by a waste regulation authority or the Secretary of State</t>
  </si>
  <si>
    <t xml:space="preserve">Theft Act 1968 Sec 9 </t>
  </si>
  <si>
    <t>Theft Act 1968 Sec10</t>
  </si>
  <si>
    <t>Offence</t>
  </si>
  <si>
    <t>Act</t>
  </si>
  <si>
    <t>Class</t>
  </si>
  <si>
    <t>Burglary</t>
  </si>
  <si>
    <t>Criminal Damage</t>
  </si>
  <si>
    <t>Threats to destroy or damage property</t>
  </si>
  <si>
    <t>Conspiring in the UK to commit offences overseas</t>
  </si>
  <si>
    <t xml:space="preserve">Criminal Justice (Terrorism &amp; Conspiracy) Act 1998 Sec 5 </t>
  </si>
  <si>
    <t xml:space="preserve"> </t>
  </si>
  <si>
    <t>Charges at airports for air navigation services, aircraft accidents, control of aircraft noise and supersonic flight, offences committed on board aircraft, piracy of the convention on the high seas, etc. b) triable either way only</t>
  </si>
  <si>
    <t>Civil Aviation Act 1982 (includes Tokyo convention Act 1967) and orders and bylaws made thereunder</t>
  </si>
  <si>
    <t>Civil Aviation Act 1982 Sec 23 (5)</t>
  </si>
  <si>
    <t>Power to restrict use of land</t>
  </si>
  <si>
    <t>Civil Aviation Act 1982 Sec 45</t>
  </si>
  <si>
    <t>Restriction of unlicensed carriage by air for reward</t>
  </si>
  <si>
    <t>Civil Aviation Act 1982 Sec 64 (5)(a)&amp;(b), 64(7)</t>
  </si>
  <si>
    <t>Air transport licensing</t>
  </si>
  <si>
    <t>Civil Aviation Act 1982 Sec 67</t>
  </si>
  <si>
    <t>Regulation of provision of accommodation in aircraft</t>
  </si>
  <si>
    <t>Civil Aviation Act 1982 Sec 71</t>
  </si>
  <si>
    <t>Refusing to furnish information or furnishing false information for the CAA and Secretary of State</t>
  </si>
  <si>
    <t>Civil Aviation Act 1982 Sec 84 (4)(b)</t>
  </si>
  <si>
    <t>Wilfully certifies any document or article to be a true copy</t>
  </si>
  <si>
    <t>Civil Aviation Act 1982 Sec 96</t>
  </si>
  <si>
    <t>Blasphemous libel</t>
  </si>
  <si>
    <t>Obstructing powers of search etc. or concealing drugs etc</t>
  </si>
  <si>
    <t>Offences relating to opium</t>
  </si>
  <si>
    <t>Contravention of directions relating to safe custody of controlled drugs</t>
  </si>
  <si>
    <t>Administering drugs or using instruments to procure abortion</t>
  </si>
  <si>
    <t>Procuring drugs etc. to cause abortion</t>
  </si>
  <si>
    <t>Concealment of birth</t>
  </si>
  <si>
    <t>Production or being concerned in production of a controlled drug -  Class A - Other</t>
  </si>
  <si>
    <t xml:space="preserve">Production or being concerned in production of a controlled drug - Class B - Other </t>
  </si>
  <si>
    <t>Production or being concerned in production of a controlled drug -  Unspecified</t>
  </si>
  <si>
    <t>Production or being concerned in production of a controlled drug -  GHB</t>
  </si>
  <si>
    <t xml:space="preserve">Production or being concerned in production of a controlled drug - Class C - Other </t>
  </si>
  <si>
    <t>Explosive Substances Act 1883 Sec 4 (1)</t>
  </si>
  <si>
    <t xml:space="preserve">Offences against the Person Act 1861 Sec 64                                                     </t>
  </si>
  <si>
    <t>Offences relating to offering, promising or giving bribes</t>
  </si>
  <si>
    <t>Offences relating to requesting, agreeing to receive and accepting bribes</t>
  </si>
  <si>
    <t>Bribery of foreign public officials</t>
  </si>
  <si>
    <t>Commercial organisation - fail to prevent associate bribing another with intent to obtain / retain business / advantage</t>
  </si>
  <si>
    <t xml:space="preserve">Making or supplying articles for use in frauds </t>
  </si>
  <si>
    <t>Fraud Act 2006 Sec 7</t>
  </si>
  <si>
    <t xml:space="preserve">Sell/transfer an air weapon unlawfully </t>
  </si>
  <si>
    <t>Fraudulent evasion of tax &amp; stamp duty land tax</t>
  </si>
  <si>
    <t>General product safety regulations 2005.</t>
  </si>
  <si>
    <t>Sexual activity with a child under 13 - Male child - no penetration - Offender under 18</t>
  </si>
  <si>
    <t>Sexual Offences Act 2003 Sec 10</t>
  </si>
  <si>
    <t>Wounding with intent to do grievous bodily harm</t>
  </si>
  <si>
    <t>Offences against the Person Act 1861 Sec 18</t>
  </si>
  <si>
    <t>Shooting at naval or revenue vessels</t>
  </si>
  <si>
    <t>Customs &amp; Excise Management Act 1979 Sec 85(2)</t>
  </si>
  <si>
    <t>Attempting to choke etc. in order to commit indictable offence</t>
  </si>
  <si>
    <t>Offences against the Person Act 1861 Sec 21</t>
  </si>
  <si>
    <t>Using chloroform etc. to commit indictable offence</t>
  </si>
  <si>
    <t>Offences against the Person Act 1861 Sec 22</t>
  </si>
  <si>
    <t>Causing bodily injury by explosion</t>
  </si>
  <si>
    <t>Offences against the Person Act 1861 Sec 28</t>
  </si>
  <si>
    <t>Causing explosions, sending explosive substance or throwing corrosive fluids with intent to do grievous bodily harm</t>
  </si>
  <si>
    <t>Offences against the Person Act 1861 Sec 29</t>
  </si>
  <si>
    <t>Impeding the saving of life from shipwreck</t>
  </si>
  <si>
    <t>Offences against the Person Act 1861 Sec 17</t>
  </si>
  <si>
    <t>Placing explosives in or near buildings with intent to do bodily harm</t>
  </si>
  <si>
    <t xml:space="preserve">Food Safety Act 1990 Secs 6(4), 13(1), 48(1) and, Regulations or Orders made under this Act </t>
  </si>
  <si>
    <t>Food Safety Act 1990 Sec 7</t>
  </si>
  <si>
    <t>Food Safety Act 1990 Sec 8</t>
  </si>
  <si>
    <t>Food Safety Act 1990 Sec 14</t>
  </si>
  <si>
    <t>Food Safety Act 1990 Sec 15</t>
  </si>
  <si>
    <t>Food Safety Act 1990 Sec 33(2)</t>
  </si>
  <si>
    <t>Food Safety Act 1990 Secs 7, 8, 14, 15 and Regulations &amp; Orders made under Secs 6(4), 13(1), 48(1)</t>
  </si>
  <si>
    <t>Selling food not of the nature or substance or quality demanded</t>
  </si>
  <si>
    <t>Falsely describing or presenting food</t>
  </si>
  <si>
    <t>Obstruction etc. of officers; furnishing false information</t>
  </si>
  <si>
    <t>Carrying out or causing to permit to be carried out, any operation likely to damage part of an area of special scientific interest subject to notification by Nature Conservancy Council</t>
  </si>
  <si>
    <t>Falsely pretending , with intent to deceive, to be a wildlife inspector.</t>
  </si>
  <si>
    <t>Contravenes or fails to comply with Direction, or makes a disclosure in contravention of a  Direction, made in the interests of national security etc.</t>
  </si>
  <si>
    <t>Provides particulars, or recklessly provides particulars, which he knows are false in a material particular.</t>
  </si>
  <si>
    <t>Contravenes or fails to comply with a Direction, given in times of severe international tension, great national emergency or actual or imminent hostilities.</t>
  </si>
  <si>
    <t>Pollution Prevention and Control Regulations (E&amp;W) Order 2000.</t>
  </si>
  <si>
    <t>Breach regulations</t>
  </si>
  <si>
    <t xml:space="preserve">Import and Export Restrictions (Foot and Mouth Disease) (Wales) Regulations 2007 S.24. </t>
  </si>
  <si>
    <t xml:space="preserve">Knowingly make false/misleading statement in purported compliance with S.198. </t>
  </si>
  <si>
    <t xml:space="preserve">National Health Service Act 2006 S.204(4)(6). </t>
  </si>
  <si>
    <t xml:space="preserve">Fail to comply with a S.201 or S.202 requirement to disclose information.  </t>
  </si>
  <si>
    <t>National Health Service Act 2006 S.205.</t>
  </si>
  <si>
    <t>Disclose information in connection with the Education Act 2005.</t>
  </si>
  <si>
    <t xml:space="preserve">Intentionally alter/suppress/destroy document required to produce under S.235 notice. </t>
  </si>
  <si>
    <t>Without consent of Commissioner of HM Revenue &amp; Customs made unauthorised paragraph 1 disclosure.</t>
  </si>
  <si>
    <t xml:space="preserve">Police, Public order and Criminal Justice (Scotland) Act 2006 (Consequential Provisions and Modifications) Order 2007. </t>
  </si>
  <si>
    <t>Import a drug subject of a temporary class order with intent to evade a prohibition/restriction</t>
  </si>
  <si>
    <t xml:space="preserve">Export a drug subject of a temporary class order with intent to evade a prohibition / restriction </t>
  </si>
  <si>
    <t>Falsification of Register etc</t>
  </si>
  <si>
    <t xml:space="preserve">Trade Marks Act 1994 Secs. 92 </t>
  </si>
  <si>
    <t>Fail to comply with a marine activity compliance notice</t>
  </si>
  <si>
    <t>Fail to comply with a marine activity remediation notice</t>
  </si>
  <si>
    <t>Misuse of Drugs Act 1091 Sec 2 (A) &amp; 25 (2B) as added by Police Reform and Social Responsibility Act 2011 Sch 17.</t>
  </si>
  <si>
    <t>Fail to comply with a condition of a marine licence</t>
  </si>
  <si>
    <t>Knowingly make false/misleading/ reckless statement or intentionally fail to disclose information.</t>
  </si>
  <si>
    <t>Fail to comply with a notice to stop an activity causing / likely to cause environment / health / interference.</t>
  </si>
  <si>
    <t>Fail to comply with an emergency safety notice.</t>
  </si>
  <si>
    <t xml:space="preserve">2 </t>
  </si>
  <si>
    <t>The Eels (England and Wales Regulations 2009.</t>
  </si>
  <si>
    <t>Employment Agencies Act 1973 Sec 5, 6 (1) (a) (b) (c).</t>
  </si>
  <si>
    <t>Contravene regulations made under sec 19 and 25.</t>
  </si>
  <si>
    <t>London Olympic Games and Paralympic Games Act 2006 21 (1) &amp; 27 (1)</t>
  </si>
  <si>
    <t>National Minimum Wage Act 1998 Sec 31 (1-4, 5a, 5b &amp; 9</t>
  </si>
  <si>
    <t>Contempt of Court</t>
  </si>
  <si>
    <t>National Lottery etc Act 1993, Sec 13</t>
  </si>
  <si>
    <t>Contravention of the regulations as to the promotion of lotteries that form part of the National lottery</t>
  </si>
  <si>
    <t>5E Endangering Life</t>
  </si>
  <si>
    <t>8N Assault with injury</t>
  </si>
  <si>
    <t>8P Racially or Religiously Aggravated Assault with Injury</t>
  </si>
  <si>
    <t>11A Cruelty to Children/Young Persons</t>
  </si>
  <si>
    <t xml:space="preserve">58J Racially or Religiously Aggravated Criminal Damage </t>
  </si>
  <si>
    <t>Public health Offences as related to food and drugs</t>
  </si>
  <si>
    <t xml:space="preserve">99 Other Notifiable Offences </t>
  </si>
  <si>
    <t>99 Other Notifiable Offences</t>
  </si>
  <si>
    <t>Animal By-Products (Identification) Regulations 1995 RR 6-10 &amp; 14</t>
  </si>
  <si>
    <t>Bribery Act 2010 Sec 1 (2) (a) (b) (i) (ii) &amp; (3) &amp; 11</t>
  </si>
  <si>
    <t>Bribery Act 2010 Sec 2 (2) (3) (4)&amp; (5) &amp; 11</t>
  </si>
  <si>
    <t>Bribery Act 2010 Sec 6 &amp; 11</t>
  </si>
  <si>
    <t>Bribery Act 2010 Sec 7 &amp; 11</t>
  </si>
  <si>
    <t>Possess a drug the subject of a temporary class order on board a ship</t>
  </si>
  <si>
    <t>Customs and Excise Act 1979 Sec 170 (1) (b) &amp; (3) &amp; (4) Sch 1 para 1 as added by Police Reform and Social Responsibility Act 2011 Sch 17 para 21.</t>
  </si>
  <si>
    <t>Customs and Excise Act 1979 Sec 170 (1) (b) &amp; (3) &amp; (4) Sch 1 para 1as added by Police Reform and Social Responsibility Act 2011 Sch 17 para 21</t>
  </si>
  <si>
    <t>Environmental Permitting (England and Wales) Regulations 2010 RR 38 (1) (2) (3) &amp; 39 (1)</t>
  </si>
  <si>
    <t>Environmental Permitting (England and Wales) Regulations 2010 RR Secs 38 (4) &amp; 39 (3)</t>
  </si>
  <si>
    <t>Manufacture or possession of explosives under suspicious circumstances</t>
  </si>
  <si>
    <t xml:space="preserve">Food Hygiene (England) Regulation 2006  RR6 &amp; 17 </t>
  </si>
  <si>
    <t>Identity Documents Act 2010 Sec 4</t>
  </si>
  <si>
    <t>Identity Documents Act 2010 Sec 5</t>
  </si>
  <si>
    <t>Identity Documents Act 2010 Sec G3496</t>
  </si>
  <si>
    <t>Genocide or crime against humanity</t>
  </si>
  <si>
    <t>International Criminal Court Act 2001 Sec 51 &amp; 53</t>
  </si>
  <si>
    <t>Attempted genocide or crime against humanity</t>
  </si>
  <si>
    <t>International Criminal Court Act 2001 Sec 52. 53 &amp; 55</t>
  </si>
  <si>
    <t>International Criminal Court Act 2001 Sec 52, 53 &amp; 55</t>
  </si>
  <si>
    <t>Concealing commission of genocide or crime against humanity</t>
  </si>
  <si>
    <t xml:space="preserve">International Criminal Court Act 2001 Sec 52, 53 &amp; 55 </t>
  </si>
  <si>
    <t>Marine and Coastal Access Act 2009 Sec 85 (1) (b) &amp; (4)</t>
  </si>
  <si>
    <t>Marine and Coastal Access Act 2009 Sec 89 (1) (a) (b) (c) &amp; (3)</t>
  </si>
  <si>
    <t>Marine and Coastal Access Act 2009 S92 (3) (a) &amp; (4)</t>
  </si>
  <si>
    <t>Marine and Coastal Access Act 2009 S92 (3) (b) &amp; (4)</t>
  </si>
  <si>
    <t>Marine and Coastal Access Act 2009 Sec 103 (3) &amp; (4)</t>
  </si>
  <si>
    <t>Marine and Coastal Access Act 2009 Sec 105 (3) &amp; (4)</t>
  </si>
  <si>
    <t>Produce or being concerned in the production of a drug subject of a temporary class drug order</t>
  </si>
  <si>
    <t xml:space="preserve">Supply or being concerned in the supply of a drug subject of a temporary class drug order </t>
  </si>
  <si>
    <t>Possessing with intent to supply a drug subject of a temporary class drug order</t>
  </si>
  <si>
    <t>Permit the use of premises for the supply or production of a drug subject of a temporary class drug order</t>
  </si>
  <si>
    <t>Misuse of Drugs At 1971 Sec 23 A (6) &amp; 25 (3A)</t>
  </si>
  <si>
    <t>Failure to comply with regulations</t>
  </si>
  <si>
    <t>Money Laundering Regulations 2007 R 45</t>
  </si>
  <si>
    <t>Possessing or making an explosive substance, a noxious or dangerous thing, machine, engine, or instrument with intent to commit an offence under this act</t>
  </si>
  <si>
    <t>Policing and Crime Act 2009 Sec 101</t>
  </si>
  <si>
    <t>Unlawful disclosure of information; providing false information</t>
  </si>
  <si>
    <t>Postal Services Act 2011 Sec 56 (7) &amp; (8). Sch 8 para 13 (4) &amp; (5)</t>
  </si>
  <si>
    <t>Postal Services Act 2011 Sch 4 para 9 (1) (a) or (b) &amp; (2); Sch 7 para 15 (1) (a) or (b) &amp; (2) Sch 8 para 12 (1) (a) or (b) &amp; (2) Sch 8 para 13 (1) &amp; (2)</t>
  </si>
  <si>
    <t>Participating in prison mutiny with or without failing to submit to lawful authority</t>
  </si>
  <si>
    <t>Prison Security Act 1992 Sec 1(1) &amp; (4)</t>
  </si>
  <si>
    <t>Producer Responsibility Obligations (Packaging Waste) Regulations 2007 R40 (1) (8) &amp; (9)</t>
  </si>
  <si>
    <t>Sea Fishing (Enforcement or Community Control Measures Order 2000 AA (1) or (2) &amp; (4) (1) or (3) or 10 (a) (b) or (c) &amp; 10 (c)</t>
  </si>
  <si>
    <t>Contravening a measure specified in a Terrorism Prevention and Investigation Measures Order</t>
  </si>
  <si>
    <t>Terrorism Prevention and Measures Act 2011 Sec 23</t>
  </si>
  <si>
    <t>Terrorist Asset-Freezing etc Act 2010 Sec 11-14, 18  &amp; 32 (1)</t>
  </si>
  <si>
    <t xml:space="preserve">Providing false information to obtain S17 licence  or failing to comply with condition of licence </t>
  </si>
  <si>
    <t>Offences relating to the contravention of a temporary stop order</t>
  </si>
  <si>
    <t>Town and Country Planning Act 1990 Sec 171 G (1) or (2) &amp; (6) added by Planning and Compulsory Purchase Act 2004 Sec 52</t>
  </si>
  <si>
    <t>Trade in Animals and Related Products Regulations 2011 RR 39 &amp; 42</t>
  </si>
  <si>
    <t>Transmissible Spongiform Encephalopatheis regulations 2006 RR 7, 14-17 Sch 2 para 7 (1) or Sch 2 para 8 (1) &amp; R 18</t>
  </si>
  <si>
    <t>Veterinary Medicines Regulations 2011 RR 4-41 or Sch 1-6 &amp; R43</t>
  </si>
  <si>
    <t>Firearm Amendment Act 1997 Sub Sec 32 (2) &amp; 26 (a) (i) (ii)</t>
  </si>
  <si>
    <t>Obstruct, conceal or fail to produce records for persons acting under S20 (1).  Make false /misleading statement in purported compliance with a S47 requirement to produce documents.</t>
  </si>
  <si>
    <t>Health Act 2006 Sec 21 (1) (2) &amp; Sec 52 (4) (5)</t>
  </si>
  <si>
    <t>Fail to comply with S50 (2) (5) or "51 (2)</t>
  </si>
  <si>
    <t>Health Act 2006 Sec 53</t>
  </si>
  <si>
    <t>76 Aiding Suicide</t>
  </si>
  <si>
    <t>Without authority possess inside a prison an item specified in Sec 40D (3A)</t>
  </si>
  <si>
    <t>Prison Act 1952 Sec 40D (3A)</t>
  </si>
  <si>
    <t>62A Violent Disorder</t>
  </si>
  <si>
    <t>66 Other Offences against the State or public order</t>
  </si>
  <si>
    <t>5D Assault with intent to cause serious harm</t>
  </si>
  <si>
    <t>Endangering Safety at aerodromes</t>
  </si>
  <si>
    <t>Malicious Wounding:- wounding or inflicting grievous bodily harm</t>
  </si>
  <si>
    <t>Courts Act 2003 Sec 57 (3)</t>
  </si>
  <si>
    <t>Contravening requirements of asbestos related health and safety regulations, licences or authorisations</t>
  </si>
  <si>
    <t>Domestic Violence, Crime and Victims Act 2004 as added by the Domestic Violence, Crime and Victims (Amendment) Act 2012</t>
  </si>
  <si>
    <t>4/7 Cause or Allow Death or Serious Physical Harm to Child or Vulnerable Person</t>
  </si>
  <si>
    <t>Cause or Allow a Child or Vulnerable Adult to Suffer Serious Physical Harm</t>
  </si>
  <si>
    <t>Health and Safety at work Act 1974 S33 (1) (C) inserted by Control of Asbestos Regulations 2012 SS 4(2) - 28 (2) (b)</t>
  </si>
  <si>
    <t>Threaten with an offensive weapon in a public place</t>
  </si>
  <si>
    <t>Threaten with a blade or sharply pointed article in a public place</t>
  </si>
  <si>
    <t>Stalking involving fear of violence</t>
  </si>
  <si>
    <t>Stalking involving serious alarm/distress</t>
  </si>
  <si>
    <t>Disclose or use financial information in contravention of regulations</t>
  </si>
  <si>
    <t>51 weeks</t>
  </si>
  <si>
    <t xml:space="preserve">Pursue a course of conduct in breach of S1 (1) which amounts to stalking </t>
  </si>
  <si>
    <t>Protection from Harassment Act 1997 Sec 2A (1) as inserted by Protection of Freedoms Act 2012</t>
  </si>
  <si>
    <t>825/24</t>
  </si>
  <si>
    <t>99 Other notifiable offences</t>
  </si>
  <si>
    <t xml:space="preserve">99 Other notifiable offences </t>
  </si>
  <si>
    <t>Without lawful authority move / restrict the movement of a motor vehicle</t>
  </si>
  <si>
    <t>Protection of Freedom Act 2012 Sec 54 (1) (a) 5</t>
  </si>
  <si>
    <t>195/12</t>
  </si>
  <si>
    <t>Sexual Offences Act 2003 Sec51A added by policing and Crime Act 2009 Sec 19</t>
  </si>
  <si>
    <t>Paying or promising to pay a person to pay a person to provide sexual services, where that person is subject to exploitative conduct to induce or encourage them to provide those services.</t>
  </si>
  <si>
    <t>Sexual Offences Act 2003 Sec 53A.  Added by Policing and Crime Act 2009 Sec 14</t>
  </si>
  <si>
    <t>Plant Protection Products Regs 2011 and Plant Protection Products (Sustainable Use) Regs 2012</t>
  </si>
  <si>
    <t>33A Making, supplying or possessing articles for use in a fraud</t>
  </si>
  <si>
    <t xml:space="preserve">Human Medicine Regulations 2012 </t>
  </si>
  <si>
    <t>4/4 Causing Death or Serious Injury by Dangerous Driving</t>
  </si>
  <si>
    <t>Cause serious injury by dangerous driving</t>
  </si>
  <si>
    <t>Road Traffic Act 1988 Sec 174(4)</t>
  </si>
  <si>
    <t>Railways and Transport Safety Act 2003 Secs 92-95</t>
  </si>
  <si>
    <t>Communications Act 2003 except Sec 125 &amp; 126</t>
  </si>
  <si>
    <t>Ancient Monuments and Archaeological Areas Act 1979, Sec 2-42 except Sec 28 (1)</t>
  </si>
  <si>
    <t>Broadcasting Act 1990 Sec 97</t>
  </si>
  <si>
    <t>All other offences except under Sec 13 (1) (a) &amp; (b)</t>
  </si>
  <si>
    <t>Charities Act 1993 S10A(3) (11) &amp; (4)</t>
  </si>
  <si>
    <t>Competition Act 1988</t>
  </si>
  <si>
    <t>Contravening requirements imposed by improvement notice</t>
  </si>
  <si>
    <t>Fire Precautions Act 1971 Sec 9F</t>
  </si>
  <si>
    <t>Fire Safety and Safety of Places of Sport Act 1987 Sec 36 (1)</t>
  </si>
  <si>
    <t>Contravening terms or conditions of a safety certificate for a required stand at sports ground.</t>
  </si>
  <si>
    <t>Non-Road Mobile Machinery (Emissions of Gaseous and Particulate Pollutants) Regulations 1999</t>
  </si>
  <si>
    <t>Offences under Regulation 17 (a)</t>
  </si>
  <si>
    <t>Contravening or causing or permitting the contravention of a stop notice</t>
  </si>
  <si>
    <t xml:space="preserve">Planning and Compensation Act 1991 Sec 8 </t>
  </si>
  <si>
    <t>Private Hire Vehicles (London) Act 1998</t>
  </si>
  <si>
    <t>Making or misleading statement about prescribed matter in the course of an Estate Agency business</t>
  </si>
  <si>
    <t>Property Misdescriptions Act 1991 Sec 1</t>
  </si>
  <si>
    <t>Certificate of qualification (forgery and misuse)</t>
  </si>
  <si>
    <t>Rabies Control Order 1974</t>
  </si>
  <si>
    <t>Sea Fishing (Enforcement of Community Quota Measures) Order 1988</t>
  </si>
  <si>
    <t>Obligation to give notice of right to cancel timeshare agreement</t>
  </si>
  <si>
    <t>Timeshare Act 1992 Sec 2 fine</t>
  </si>
  <si>
    <t>sale of advertised goods as made by blind or disabled persons</t>
  </si>
  <si>
    <t>Trading Representative (Disabled Persons) Act 1958</t>
  </si>
  <si>
    <t>Vehicle Excise Duty (Immobilisation, Removal and Disposal of vehicles) Regulations 1997</t>
  </si>
  <si>
    <t>Serious Crime Act 2007 Sec 44 (pt)</t>
  </si>
  <si>
    <t>Serious Crime Act 2007 Sec 45(pt)</t>
  </si>
  <si>
    <t>Serious Crime Act 2007 Sec 46(pt)</t>
  </si>
  <si>
    <t xml:space="preserve">Road Traffic Act 1988 Sec 1 as added by the                                    Road Traffic Act 1991 Sec 1 and                                                     Criminal Justice Act 1993 Sec 67 </t>
  </si>
  <si>
    <t>Aviation and Maritime Security Act 1990 Sec 14(4)</t>
  </si>
  <si>
    <t>Offences against the Person Act 1861 Sec 20</t>
  </si>
  <si>
    <t>Offences against the Person Act 1861 Sec 24</t>
  </si>
  <si>
    <t>Offences against the Person Act 1861 Sec 35</t>
  </si>
  <si>
    <t>Offences against the Person Act 1861 Sec 37</t>
  </si>
  <si>
    <t>Offences against the Person Act 1861 Sec 47</t>
  </si>
  <si>
    <t>Offences against the Person Act 1861 Sec 38</t>
  </si>
  <si>
    <t>Criminal Justice Act 1988 Sec 139 as amended by Offensive Weapons Act 1996</t>
  </si>
  <si>
    <t>Criminal Justice Act 1988 Sec 139A (1) &amp; (5)(a) as amended by Offensive Weapons Act 1996</t>
  </si>
  <si>
    <t>Crime &amp; Disorder Act 1998 Sec 31(1)(b) &amp; (4)</t>
  </si>
  <si>
    <t>Crime &amp; Disorder Act 1998 Sec 32(1)(a) &amp; (4)</t>
  </si>
  <si>
    <t>Crime &amp; Disorder Act 1998 Sec 32(1)(b) &amp; 4</t>
  </si>
  <si>
    <t>Crime &amp; Disorder Act 1998 Sec 29(1)(a) &amp; (2)</t>
  </si>
  <si>
    <t>Crime &amp; Disorder Act 1998 Sec 29(1)(b) &amp; (2)</t>
  </si>
  <si>
    <t xml:space="preserve">Prevention of Crime Act 1953 Sec 1 (A) (1) as inserted by Legal Aid, Sentencing and Punishment of Offenders Act 2012 </t>
  </si>
  <si>
    <t xml:space="preserve">Criminal Justice Act 1988 Sec 139 AA as inserted by Legal Aid, Sentencing and Punishment of Offenders Act 2012 </t>
  </si>
  <si>
    <t xml:space="preserve">Protection from Harassment Act 1997 Sec 4 (1) (a) (b) (ii) as inserted by Protection of Freedoms Act 2012 </t>
  </si>
  <si>
    <t>Offences against the Person Act 1861 Sec 58</t>
  </si>
  <si>
    <t>Offences against the Person Act 1861 Sec 59</t>
  </si>
  <si>
    <t xml:space="preserve">Criminal Damage Act 1971 Sec 1 </t>
  </si>
  <si>
    <t>Criminal Law Act 1977 Sec 51</t>
  </si>
  <si>
    <t>Public Order Act 1986  Sec 18</t>
  </si>
  <si>
    <t>Public Order Act 1986  Sec 19</t>
  </si>
  <si>
    <t>Public Order Act 1986  Sec 20</t>
  </si>
  <si>
    <t>Public Order Act 1986  Sec 21</t>
  </si>
  <si>
    <t>Public Order Act 1986  Sec 22</t>
  </si>
  <si>
    <t>Public Order Act 1986  Sec 23</t>
  </si>
  <si>
    <t>The Official Secrets Act 1920 Sec 1, 3 &amp; 6</t>
  </si>
  <si>
    <t>The Official Secrets Act 1911 Sec 1</t>
  </si>
  <si>
    <t>The Official Secrets Act 1911 Sec 7</t>
  </si>
  <si>
    <t>The Official Secrets Act 1989 Sec 1 (1) (a) &amp; (b)</t>
  </si>
  <si>
    <t>The Official Secrets Act 1989 Sec 1 (3)</t>
  </si>
  <si>
    <t>The Official Secrets Act 1989 Sec 2 (1)</t>
  </si>
  <si>
    <t>The Official Secrets Act 1989 Sec 3 (1) (a) &amp; (b)</t>
  </si>
  <si>
    <t>The Official Secrets Act 1989 Sec 4 (1)</t>
  </si>
  <si>
    <t>The Official Secrets Act 1989 Sec 5 (2) &amp; (6)</t>
  </si>
  <si>
    <t>Terrorism Act 2006 Sec 6(2)(5).</t>
  </si>
  <si>
    <t>Counter-Terrorism Act 2008 Sec 54</t>
  </si>
  <si>
    <t>Serious Crime Act 2007 Sec 25</t>
  </si>
  <si>
    <t>The Official Secrets Act 1989 Sec 8 (6)</t>
  </si>
  <si>
    <t>Terrorism Act 2000 Sec 58A(1)(a) &amp; (b)</t>
  </si>
  <si>
    <t xml:space="preserve">Immigration Act 1971 S25(4-6) as amended by                                                                         Nationality, Immigration &amp; Asylum Act 2002 Sec 143 </t>
  </si>
  <si>
    <t xml:space="preserve">Immigration Act 1971 Sec 25B as amended by                                                                                Nationality, Immigration &amp; Asylum Act 2002 Sec 143 </t>
  </si>
  <si>
    <t>Immigration Act 1971 Sec 26A (3)(c)(h)&amp; 6 as added by                                                   Nationality, Immigration &amp; Asylum Act 2002  Sec 148</t>
  </si>
  <si>
    <t>Criminal Justice &amp; Public Order Act 1994 , Sec 51(1).</t>
  </si>
  <si>
    <t>Criminal Justice &amp; Public Order Act 1994 Sec 51(2)</t>
  </si>
  <si>
    <t>Criminal Justice &amp; Police Act 2001 Sec 39</t>
  </si>
  <si>
    <t>Criminal Justice &amp; Police Act 2001 Sec 40</t>
  </si>
  <si>
    <t>Firearms Act 1968 as added by Violent Crime Reduction Act 2006 Sec 3(2).</t>
  </si>
  <si>
    <t>Trade Marks Act 1994 Sec 94 (1) or (2) &amp; (3)</t>
  </si>
  <si>
    <t>Regulatory Reform (Fire Safety) Order 2005 Sec 32.</t>
  </si>
  <si>
    <t>Coroners and Criminal Justice Act 2009 Sec 62(1) &amp; 66(2)</t>
  </si>
  <si>
    <t>Education Act 2005 Secs109 &amp; 111.</t>
  </si>
  <si>
    <t>Housing Act 2004 Sec 236.</t>
  </si>
  <si>
    <t>Wireless Telegraphy Act 2006 Secs 92 &amp; 93(1).</t>
  </si>
  <si>
    <t>UK Borders Act 2007 Sec 42</t>
  </si>
  <si>
    <t>Energy Act 2008 Sec 9(1)(c ) &amp; (5)</t>
  </si>
  <si>
    <t>Energy Act 2008 Sec 9(3) &amp; (5)</t>
  </si>
  <si>
    <t>Energy Act 2008 Sec 9(4) &amp; (5)</t>
  </si>
  <si>
    <t>Energy Act 2008 Sec 11(1) &amp; (2)</t>
  </si>
  <si>
    <t xml:space="preserve">Energy Act 2008 Sec 23(1)(c ) &amp; (3) </t>
  </si>
  <si>
    <t>Energy Act 2008 Sec 23(5) &amp; (7)</t>
  </si>
  <si>
    <t>Energy Act 2008 Sec 23(6) &amp; (7)</t>
  </si>
  <si>
    <t>Energy Act 2008 Sec 25</t>
  </si>
  <si>
    <t>Energy Act 2008 Sec 59</t>
  </si>
  <si>
    <t>Energy Act 2008 Sec 60</t>
  </si>
  <si>
    <t>Serious Crime Act 2007 Sec 69</t>
  </si>
  <si>
    <t>National Health Service Act 2006 Sec 259 &amp; Sch21.</t>
  </si>
  <si>
    <t>National Health Service Act 2006 Sec 260 &amp; Sch22.</t>
  </si>
  <si>
    <t>Safeguarding Vulnerable Groups Act 2006 Sec 7.</t>
  </si>
  <si>
    <t>Safeguarding Vulnerable Groups Act 2006 Sec 9</t>
  </si>
  <si>
    <t>Safeguarding Vulnerable Groups Act 2006 Sec 19(2)(5).</t>
  </si>
  <si>
    <t>Wireless Telegraphy Act 2006 Sec 8 &amp; 35(1)(2).</t>
  </si>
  <si>
    <t>Wireless Telegraphy Act 2006 Sec 36(1)(2).</t>
  </si>
  <si>
    <t>Wireless Telegraphy Act 2006 Sec 37.</t>
  </si>
  <si>
    <t>Wireless Telegraphy Act 2006 Sec 38(2)(6).</t>
  </si>
  <si>
    <t>Wireless Telegraphy Act 2006 Sec 47.</t>
  </si>
  <si>
    <t>Wireless Telegraphy Act 2006 Sec 68.</t>
  </si>
  <si>
    <t>Wireless Telegraph Act 2006 Sec 77 &amp; S.93(1).</t>
  </si>
  <si>
    <t>Wireless Telegraph Act 2006 Sec 78 &amp; 93(1).</t>
  </si>
  <si>
    <t>Wireless Telegraph Act 2006 Sec 79 &amp; 93(1).</t>
  </si>
  <si>
    <t>Wireless Telegraph Act 2006 Sec 80 &amp; 93(1).</t>
  </si>
  <si>
    <t>Wireless Telegraph Act 2006 Sec 81 &amp; 93(1).</t>
  </si>
  <si>
    <t>Wireless Telegraph Act 2006 Sec 82 &amp; 93(1).</t>
  </si>
  <si>
    <t>Wireless Telegraph Act 2006 Sec 83 &amp; 93(1).</t>
  </si>
  <si>
    <t>Wireless Telegraph Act 2006 Sec 84.</t>
  </si>
  <si>
    <t>Wireless Telegraph Act 2006 Sec 85 &amp; 93(1).</t>
  </si>
  <si>
    <t>Wireless Telegraph Act 2006 Sec 87.</t>
  </si>
  <si>
    <t>Wireless Telegraph Act 2006 Sec 111.</t>
  </si>
  <si>
    <t>Children and Adoption Act 2006 Sec 12.</t>
  </si>
  <si>
    <t>Attachment of Earnings Act 1971, inserted by Sec 92 Tribunals, Courts and Enforcement Act 2007 S.15B.</t>
  </si>
  <si>
    <t>Sea Fishing (Prohibition on Removal of Shark Fins) Order 2007 Sec 4,5</t>
  </si>
  <si>
    <t>Sea Fishing (Prohibition on Removal of Shark Fins) Order 2007 Sec 12.</t>
  </si>
  <si>
    <t>Corporate Manslaughter and Corporate Homicide Act 2007 Sec 10</t>
  </si>
  <si>
    <t>Energy Act 2008 Sec 23(1)(a), (b) &amp; (d) &amp; (3)</t>
  </si>
  <si>
    <t>Energy Act 2008 Sec 47</t>
  </si>
  <si>
    <t>Energy Act 2008 Sec 57</t>
  </si>
  <si>
    <t>Ecodesign for Energy-related Products Regulation 2010 Sec 14</t>
  </si>
  <si>
    <t>Energy Act 2008 Sec 8</t>
  </si>
  <si>
    <t>Energy Act 2008 Sec 9(1)(a), (b) &amp; (d) &amp; (5)</t>
  </si>
  <si>
    <t>Energy Act 2008 Sec22</t>
  </si>
  <si>
    <t>Wildlife and Countryside Act 1981 Sec 14 (1) &amp; 18 (2)</t>
  </si>
  <si>
    <t>Wildlife and Countryside Act 1981 Sec 34</t>
  </si>
  <si>
    <t>Transport Act 2000 Sec 38(11)</t>
  </si>
  <si>
    <t>Transport Act 2000 Sec 82(3)(6)</t>
  </si>
  <si>
    <t>Transport Act 2000 Sec 93(7)</t>
  </si>
  <si>
    <t>Transport Act 2000 Sec 102 Sch.9(5)</t>
  </si>
  <si>
    <t>Transport Act 2000 Sec 247(6)(7)(9)</t>
  </si>
  <si>
    <t>Regulation of Investigatory Powers Act 2000 Sec 1(1)(2)(7)</t>
  </si>
  <si>
    <t>Regulation of Investigatory Powers Act 2000 Sec 11(4)(7)</t>
  </si>
  <si>
    <t>Regulation of Investigatory Powers Act 2000 Sec 19(4)</t>
  </si>
  <si>
    <t>Regulation of Investigatory Powers Act 2000 Sec 53</t>
  </si>
  <si>
    <t>Regulation of Investigatory Powers Act 2000 Sec 54</t>
  </si>
  <si>
    <t>Private Security Industry Act 2001 Sec 5(1)(4)</t>
  </si>
  <si>
    <t>Private Security Industry Act 2001 Sec 6(1)(4)</t>
  </si>
  <si>
    <t>Private Security Industry Act 2001 Sec 16(2)(a)(b)(c)</t>
  </si>
  <si>
    <t>Private Security Industry Act 2001 Sec 17(2)(3)(a)(b),4</t>
  </si>
  <si>
    <t>Criminal Justice &amp; Police Act 2001 Sec 36(1)</t>
  </si>
  <si>
    <t>Criminal Justice &amp; Police Act 2001 Sec 36(2)</t>
  </si>
  <si>
    <t>Aviation Security Act S.20B(7)(8) as added by                                                                                  Anti-terrorism, Crime and Security Act 2001 Sec 85</t>
  </si>
  <si>
    <t>Aviation Security Act S.20B(7)(8) as added by                                                                                  Anti-terrorism, Crime and Security Act 2001 Sec 86</t>
  </si>
  <si>
    <t>Human Reproductive Cloning Act 2001 Sec 1</t>
  </si>
  <si>
    <t>Mobile Telephones (Re-programming) Act 2000 Sec 1</t>
  </si>
  <si>
    <t>Mobile Telephones (Re-programming) Act 2000 Sec 2</t>
  </si>
  <si>
    <t>Children and Young Persons Act 1933 Sec 25 &amp; 26</t>
  </si>
  <si>
    <t>Communications Act 2003 except Sec  125, 126</t>
  </si>
  <si>
    <t>Corn Returns Act 1882 Sec12</t>
  </si>
  <si>
    <t>Criminal Justice Act 1987 Sec 2(14), (15), (16) &amp; (17)</t>
  </si>
  <si>
    <t>Fair Trading Act 1973 Sec 30(2)</t>
  </si>
  <si>
    <t>Fair Trading Act 1973 Sec 30(4)</t>
  </si>
  <si>
    <t xml:space="preserve">Bovines and Bovine Products Trade Regulations 1999 </t>
  </si>
  <si>
    <t>Cattle Database Regulations 1998</t>
  </si>
  <si>
    <t xml:space="preserve">Landmines Act 1998 </t>
  </si>
  <si>
    <t>137/18</t>
  </si>
  <si>
    <t>NFIB Fraud</t>
  </si>
  <si>
    <t xml:space="preserve">Fraud by False Representation </t>
  </si>
  <si>
    <t>Fraud Act 2006 Sec 2</t>
  </si>
  <si>
    <t>NFIB9 Business Trading Fraud</t>
  </si>
  <si>
    <t>False statements by company directors etc</t>
  </si>
  <si>
    <t>Theft Act 1968 Sec 19</t>
  </si>
  <si>
    <t>Fraudulent trading</t>
  </si>
  <si>
    <t>Companies Act 1985 Sec 458</t>
  </si>
  <si>
    <t>Other frauds by company directors etc</t>
  </si>
  <si>
    <t>Companies Act 1985 Sec 70 (1)</t>
  </si>
  <si>
    <t>Give false information knowingly or recklessly when applying for a confidentiality order etc</t>
  </si>
  <si>
    <t>Companies Act 1985</t>
  </si>
  <si>
    <t>Knowingly/recklessly make false misleading statement in S116 request to inspect/copy register.</t>
  </si>
  <si>
    <t>Companies Act 2006 Sec 119</t>
  </si>
  <si>
    <t>Carry on business of company with intent to defraud creditors or for other fraudulent purpose.</t>
  </si>
  <si>
    <t>Companies Act 2006 Sec 993</t>
  </si>
  <si>
    <t>53/45</t>
  </si>
  <si>
    <t>Fraudulent Trading by Sole Trader</t>
  </si>
  <si>
    <t xml:space="preserve">Fraud Act 2006 Sec 9 </t>
  </si>
  <si>
    <t>NFIB10 False Accounting</t>
  </si>
  <si>
    <t>False Accounting</t>
  </si>
  <si>
    <t>Protection of Depositors Act 1963 Sec 15</t>
  </si>
  <si>
    <t>Failure to keep proper accounting records</t>
  </si>
  <si>
    <t>Companies Act 1985 Sec 221 (5)</t>
  </si>
  <si>
    <t>Authorising the failure to keep proper accounting records</t>
  </si>
  <si>
    <t>Companies Act 1985 Sec 221 (5) (6)</t>
  </si>
  <si>
    <t>Permitting the failure to keep proper accounts</t>
  </si>
  <si>
    <t>Failing to secure preservation of counting records</t>
  </si>
  <si>
    <t>Companies Act 1985 Sec 222 (6)</t>
  </si>
  <si>
    <t>Failing to keep accounting records open to inspection.</t>
  </si>
  <si>
    <t>Companies Act 1985 Sec 222 (4)</t>
  </si>
  <si>
    <t>Fail to comply with provision of S386 re keeping of accounting records</t>
  </si>
  <si>
    <t>Companies Act 2006 Sec 387</t>
  </si>
  <si>
    <t>Fail to comply with provision of S388 re place of keeping of accounting records and accuracy</t>
  </si>
  <si>
    <t>Companies Act 2006 Sec 389</t>
  </si>
  <si>
    <t>Fail to comply with S414 requirements re approval and signing of accounts</t>
  </si>
  <si>
    <t>Companies Act 2006 Sec 414</t>
  </si>
  <si>
    <t>Fail to comply with requirements re approval and signing of abbreviated accounts</t>
  </si>
  <si>
    <t>Companies Act 2006 Sec 450</t>
  </si>
  <si>
    <t>NFIB 11 Bankruptcy and Insolvency</t>
  </si>
  <si>
    <t>Insolvency Act 1986</t>
  </si>
  <si>
    <t>55/2</t>
  </si>
  <si>
    <t>55/3</t>
  </si>
  <si>
    <t>55/4</t>
  </si>
  <si>
    <t>55/5</t>
  </si>
  <si>
    <t>Person contravening company directors disqualification order</t>
  </si>
  <si>
    <t>Company Directors Disqualification Act 1986 Sec 1 &amp; 13</t>
  </si>
  <si>
    <t>Disqualified person managing company</t>
  </si>
  <si>
    <t>Undischarged bankrupt acting as a director</t>
  </si>
  <si>
    <t>Company Directors Disqualification Sec 11 (1)</t>
  </si>
  <si>
    <t>Undischarged bankrupt taking part in or being concerned in th epromtion, formation or management of a company.</t>
  </si>
  <si>
    <t>Making false representations or omissions un connection with (application for) debt relief order</t>
  </si>
  <si>
    <t>Insolvency Act 1986 as inserted by Sch 1Tribunals, Courts and Enforcement Act 2007 S251O (1),(2),(4b).</t>
  </si>
  <si>
    <t xml:space="preserve">Failure to comply with duty in connection with (application for) debt relief order </t>
  </si>
  <si>
    <t>Insolvency Act 1986 as inserted by Sch.1 Tribunals, Courts and Enforcement Act 2007 S.251O (2a) (4a)(</t>
  </si>
  <si>
    <t xml:space="preserve">Fail to deliver records re debt relief order </t>
  </si>
  <si>
    <t>Insolvency Act 1986 as inserted by Sch.1 Tribunals, Courts and Enforcement Act 2007 S.251P</t>
  </si>
  <si>
    <t>Subject of debt relief order fraudulently dispose of property.</t>
  </si>
  <si>
    <t>Insolvency Act 1986 as inserted by Sch.1 Tribunals, Courts and Enforcement Act 2007 S.251Q</t>
  </si>
  <si>
    <t>Subject of debt relief order dispose of property not paid for by them or obtain property in respect of which money is owed.</t>
  </si>
  <si>
    <t>Insolvency Act 1986 as inserted by Sch.1 Tribunals, Courts and Enforcement Act 2007 S.251R.</t>
  </si>
  <si>
    <t>Person in respect of whom a debt relief order is made obtain credit/engage in business without disclosing status/name.</t>
  </si>
  <si>
    <t>Insolvency Act 1986 as inserted by Sch.1 Tribunals, Courts and Enforcement Act 2007 S.251S.</t>
  </si>
  <si>
    <t>Insolvency Act 1986 Sec 262A</t>
  </si>
  <si>
    <t>Dishonest representation for obtaining benefit etc.</t>
  </si>
  <si>
    <t>Social Security Administration Act 1992 Sec 111A</t>
  </si>
  <si>
    <t>NFIB 13 Department of Work and Pensions (DWP) Fraud</t>
  </si>
  <si>
    <t>Fraudulent evasion of contributions</t>
  </si>
  <si>
    <t>Social Security Act 1998 Sec 61</t>
  </si>
  <si>
    <t>Obtaining services dishonestly</t>
  </si>
  <si>
    <t>Fraud Act 2006 Sec 11</t>
  </si>
  <si>
    <t>Various sub classes</t>
  </si>
  <si>
    <t>53/56</t>
  </si>
  <si>
    <t xml:space="preserve">Acting with intent to defraud and to the prejudice of Her Majesty the Queen and the Public Revenue </t>
  </si>
  <si>
    <t>Cheating the Public Revenue</t>
  </si>
  <si>
    <t>NFIB 15 HM Revenue and Custom Fraud</t>
  </si>
  <si>
    <t>Making false statements tending to prejudice Her Majestry the Queen and the Public Revenue with intend to defraud her.</t>
  </si>
  <si>
    <t>Taking marks from public stores</t>
  </si>
  <si>
    <t>Public Stores Act 1875 Sec 5</t>
  </si>
  <si>
    <t>Fraudulently printing, mutilating or re-issuing stamps</t>
  </si>
  <si>
    <t xml:space="preserve">Stamp Duties Management Act 1891 Sec 13 </t>
  </si>
  <si>
    <t>Frauds by farmers in connection with agricultural charges</t>
  </si>
  <si>
    <t>Agricultural Credits Act 1928 Sec 11</t>
  </si>
  <si>
    <t>Suppression etc of documents</t>
  </si>
  <si>
    <t>Theft Act 1968 Sec 20 (1)</t>
  </si>
  <si>
    <t>Frauds in connection with sale of land etc</t>
  </si>
  <si>
    <t>Law of Property Act 1925 Sec 183</t>
  </si>
  <si>
    <t>Land Registration Act 1925 Secs 115-117</t>
  </si>
  <si>
    <t>Insider dealing</t>
  </si>
  <si>
    <t>Criminal Justice Act 1988 Sec 52</t>
  </si>
  <si>
    <t>Cartel offences</t>
  </si>
  <si>
    <t>The Enterprise Act 2002 Secs 183, 185</t>
  </si>
  <si>
    <t>Obtaining an award or a sum by deliberately committing an act or making an omission</t>
  </si>
  <si>
    <t>In the course of registration proceedings, suppress information with intention of concealing a person's right/claim or substantiating a false claim</t>
  </si>
  <si>
    <t>Land Registration Act 1925 Sec 123</t>
  </si>
  <si>
    <t>Induce another to change the register of title or cautions register, or to authorise the making of such a change</t>
  </si>
  <si>
    <t xml:space="preserve">Land Registration Act 2002 Sec 124 </t>
  </si>
  <si>
    <t>NFIB 17 Other Regulatory Fraud</t>
  </si>
  <si>
    <t xml:space="preserve">NFIB 17 Other Regulatory Fraud </t>
  </si>
  <si>
    <t>Other frauds</t>
  </si>
  <si>
    <t>Various</t>
  </si>
  <si>
    <t xml:space="preserve">NFIB17 Other Regulatory Fraud </t>
  </si>
  <si>
    <t>Fraud by failing to disclose information</t>
  </si>
  <si>
    <t xml:space="preserve">Fraud Act 2006 Sec 3 </t>
  </si>
  <si>
    <t>NFIB18 Failing to disclose information</t>
  </si>
  <si>
    <t xml:space="preserve">Fraud by Abuse of Position </t>
  </si>
  <si>
    <t>Fraud Act 2006 Sec 4</t>
  </si>
  <si>
    <t>NFIB19 Fraud by Abuse of Position</t>
  </si>
  <si>
    <t>Conspiracy to defraud (apart from cheque &amp; credit card fraud)</t>
  </si>
  <si>
    <t>Common Law                                                                                     Criminal Justice Act 1987 Sec 12</t>
  </si>
  <si>
    <t xml:space="preserve">NFIB 90 Other Fraud Not Covered Elsewhere </t>
  </si>
  <si>
    <t>Unauthorised access to computer material with intent to commit or facilitate commission of further offences</t>
  </si>
  <si>
    <t xml:space="preserve">Computer Misuse Act 1990 Sec 2 </t>
  </si>
  <si>
    <t>Computer Misuse Act 1990 Sec 3</t>
  </si>
  <si>
    <t>Unauthorised access to computer material</t>
  </si>
  <si>
    <t>Computer Misuse Act 1990 as amended by Police and Justice Act 2006</t>
  </si>
  <si>
    <t>NFIB50 Computer Misuse Crime</t>
  </si>
  <si>
    <t>NFIB 50 Computer Misuse Crime</t>
  </si>
  <si>
    <t>Dishonestly retaining a wrongful credit</t>
  </si>
  <si>
    <t>Theft Act 1968 Sec 24A (as added by Theft (Amendment) Act 1996 Sec 2</t>
  </si>
  <si>
    <t>Road Traffic Act 1988 as inserted by Legal Aid, Sentencing and Punishment of Offenders Act 2012 Sec 143</t>
  </si>
  <si>
    <t>Road Traffic Act 1988 Sec 3ZB as added by the Road Safety Act 2006 Sec 21</t>
  </si>
  <si>
    <t>Homicide</t>
  </si>
  <si>
    <t xml:space="preserve">Violence with injury </t>
  </si>
  <si>
    <t>Sub class</t>
  </si>
  <si>
    <t>Offence category</t>
  </si>
  <si>
    <t>violence without injury</t>
  </si>
  <si>
    <t>Possession of weapons</t>
  </si>
  <si>
    <t>Violence without injury</t>
  </si>
  <si>
    <t>Public Order Offences</t>
  </si>
  <si>
    <t>Miscellaneous Crimes Against Society</t>
  </si>
  <si>
    <t>Other sexual offences</t>
  </si>
  <si>
    <t>Rape</t>
  </si>
  <si>
    <t>Miscellaneous crimes against society</t>
  </si>
  <si>
    <t>Other theft</t>
  </si>
  <si>
    <t>Vehicle offences</t>
  </si>
  <si>
    <t xml:space="preserve">Theft from the person </t>
  </si>
  <si>
    <t>Bicycle theft</t>
  </si>
  <si>
    <t>Shoplifting</t>
  </si>
  <si>
    <t>Theft</t>
  </si>
  <si>
    <t>Arson and Criminal Damage</t>
  </si>
  <si>
    <t>Arson</t>
  </si>
  <si>
    <t>Criminal damage</t>
  </si>
  <si>
    <t xml:space="preserve">Other sexual offences </t>
  </si>
  <si>
    <t>Trafficking of drugs</t>
  </si>
  <si>
    <t>Possession of drugs</t>
  </si>
  <si>
    <t>Public Order offences</t>
  </si>
  <si>
    <t>Public order</t>
  </si>
  <si>
    <t xml:space="preserve">Theft  </t>
  </si>
  <si>
    <t>bicycle theft</t>
  </si>
  <si>
    <t>Setting spring guns etc to injure trespassers</t>
  </si>
  <si>
    <t>Offences against the Person Act 1861 Sec 31</t>
  </si>
  <si>
    <t>Using a false instrument or a copy of a false instrument</t>
  </si>
  <si>
    <t>41 Theft by an Employee</t>
  </si>
  <si>
    <t>49A Making Off Without Payment</t>
  </si>
  <si>
    <t>56B Arson not endangering life</t>
  </si>
  <si>
    <t>96 Wildlife Crime</t>
  </si>
  <si>
    <t>8Q Stalking</t>
  </si>
  <si>
    <t xml:space="preserve">8Q Stalking </t>
  </si>
  <si>
    <t>45 Theft from a Motor Vehicle</t>
  </si>
  <si>
    <t xml:space="preserve">Arson not endangering life </t>
  </si>
  <si>
    <t>Proceeds of Crime Act 2002 Secs 333 (pt), 334 (1) (pt)</t>
  </si>
  <si>
    <t>Triable-either-way offences</t>
  </si>
  <si>
    <t>Supplying or offering to supply or being concerned in supplying a controlled drug - khat</t>
  </si>
  <si>
    <t>Possession of a controlled drug - khat</t>
  </si>
  <si>
    <t>Possession of a controlled drug with intent to supply - khat</t>
  </si>
  <si>
    <t>Permitting premises to be used for unlawful purposes - khat</t>
  </si>
  <si>
    <t xml:space="preserve">Concerned in the fraudulent evasion of a prohibition on the importation of a controlled drug - khat </t>
  </si>
  <si>
    <t>Criminal Justice (International Co-operation) Act 1990 19 (a) &amp; (b)</t>
  </si>
  <si>
    <t>Fish / take fish by other than licensable means in circumstances where fish / taking may or may not be authorised, or possess unlicensed instrument with intent to fish / take fish or without a S27A authority</t>
  </si>
  <si>
    <t xml:space="preserve">Salmon and Freshwater Fisheries Act 1975 27B (1) (a) &amp; (b) &amp; (2) (a) &amp; (b) </t>
  </si>
  <si>
    <t>Disclose information concerning an individual or business or intentionally alter/suppress destroy information required for a licence condition appeal.</t>
  </si>
  <si>
    <t>Civil Aviation Act 2012 Sch 2 P29 , Sch 6 P7</t>
  </si>
  <si>
    <t>Taxes Management Act 1970 20BB (1) and (5)</t>
  </si>
  <si>
    <t xml:space="preserve">Knowingly concerned in the fraudulent evasion of income tax by self / another </t>
  </si>
  <si>
    <t>Taxes Management Act 1970 106A</t>
  </si>
  <si>
    <t>Ship radioactive waste/spent fuel in or out of the UK without authorisation or failure to comply with regulations</t>
  </si>
  <si>
    <t>Transfrontier Shipment of Radioactive Waste &amp; Spent Fuel Regs 2008</t>
  </si>
  <si>
    <t>NFIB 90 Other Fraud Not Covered Elsewhere</t>
  </si>
  <si>
    <t xml:space="preserve">Dishonestly sub-let / part with possession of dwelling house let under secure or an assured tenancy in breach of a term of the tenancy </t>
  </si>
  <si>
    <t>Offence in relation to the unlawful importation of a drug controlled under the Misuse of Drugs Act 1971 - Khat</t>
  </si>
  <si>
    <t xml:space="preserve">Offence in relation to the unlawful exportation of a drug controlled under the Misuse of Drugs Act 1971 -Khat </t>
  </si>
  <si>
    <t xml:space="preserve">Forced Marriage Offences </t>
  </si>
  <si>
    <t xml:space="preserve">Anti-Social Behaviour Crime and Policing Act 2014 Sec 121 (1) (3) </t>
  </si>
  <si>
    <t>Misuse of Drugs Act 1971 Sec 4 (3)</t>
  </si>
  <si>
    <t>Misuse of Drugs Act 1971 Sec 5 (2)</t>
  </si>
  <si>
    <t>Misuse of Drugs Act 1971 Sec 5 (3)</t>
  </si>
  <si>
    <t xml:space="preserve">Misuse of Drugs Act 1971 Sec 8 </t>
  </si>
  <si>
    <t>Customs and Excise Management Act 1979 Sec 170 (2) (3) (40 and schedule 1</t>
  </si>
  <si>
    <t>Customs and Excise Management Act 1979 Sec 50 and Sec 170</t>
  </si>
  <si>
    <t>Customs and Excise Management Act 1979 Sec 68 and Sec 170</t>
  </si>
  <si>
    <t xml:space="preserve">Wrongfully use of disclose restricted information concerning administration of justice </t>
  </si>
  <si>
    <t>Crime and Courts Act 2013 28 (3) &amp; (5)</t>
  </si>
  <si>
    <t xml:space="preserve">Breach of a marriage protection order </t>
  </si>
  <si>
    <t>Family Law Act 1996 Sec 63A</t>
  </si>
  <si>
    <t>Possess a controlled drug on board a ship = khat</t>
  </si>
  <si>
    <t>Production of or being concerned in production of a controlled drug - khat</t>
  </si>
  <si>
    <t>Unship / unload prohibited weapon / ammunition with intent to evade prohibition / restriction</t>
  </si>
  <si>
    <t>Remove prohibited weapons / ammunition from their place of importation with intent to evade prohibition / restriction</t>
  </si>
  <si>
    <t>Import prohibited weapons / ammunition with intent to evade a prohibition / restriction</t>
  </si>
  <si>
    <t>Export prohibited weapon / ammunition with intent to evade prohibition / restriction</t>
  </si>
  <si>
    <t>Carry / remove / deposit etc. prohibited weapons / ammunition with intent to evade a prohibition / restriction</t>
  </si>
  <si>
    <t>Knowingly concerned in fraudulent evasion of prohibition / restriction on prohibited weapon / ammunition</t>
  </si>
  <si>
    <t>Sell / transfer prohibited weapon / ammunition</t>
  </si>
  <si>
    <t>Possess prohibited weapon / ammunition for sale / transfer</t>
  </si>
  <si>
    <t>Purchase / acquire prohibited weapon / ammunition for sale / transfer</t>
  </si>
  <si>
    <t>Customs and Excise Management Act 1979 Sec 170 (2) (3) and (4A) (a)</t>
  </si>
  <si>
    <t>Customs and Excise Management Act 1979 Sec 170 (1) (b) and (3)</t>
  </si>
  <si>
    <t>Customs and Excise Management Act 1979 Sec 68 (2) (3) and (4A)</t>
  </si>
  <si>
    <t>Customs and Excise Management Act 1979 Sec 50 (3) (4) and 5A (a)</t>
  </si>
  <si>
    <t>Customs and Excise Management Act 1979 Sec 50 (2) (a) and (4)</t>
  </si>
  <si>
    <t>Customs and Excise Management Act 1979 Sec 50 (2) (b) (4) and 5A (a)</t>
  </si>
  <si>
    <t>Firearms Act 1968 Sec 5 (2A) (a)</t>
  </si>
  <si>
    <t>Firearms Act 1968 Sec 5 (2A) (b)</t>
  </si>
  <si>
    <t>Firearms Act 1968 Sec 5 (2A) (c)</t>
  </si>
  <si>
    <t>Firearms Act 1968 Sec 5 (2A) (d)</t>
  </si>
  <si>
    <t>Victim or State Based</t>
  </si>
  <si>
    <t>V</t>
  </si>
  <si>
    <t>S/V</t>
  </si>
  <si>
    <t>Breach of a criminal behaviour order</t>
  </si>
  <si>
    <t>106 Modern Slavery</t>
  </si>
  <si>
    <t>Participate in the criminal activities of an organised group</t>
  </si>
  <si>
    <t>Serious Crime Act 2015 Sec 45 (1) &amp; (9)</t>
  </si>
  <si>
    <t xml:space="preserve">Unauthorised act in relation to a computer causing /creating risk of serious damage </t>
  </si>
  <si>
    <t>The Computer Misuse Act 1990 Sec 3ZA (1) and (6) as amended by the Serious Crime Act 2015 Sec 41</t>
  </si>
  <si>
    <t>Unauthorised act in relation to a computer causing /creating risk of serious damage to human welfare / national security</t>
  </si>
  <si>
    <t>The Computer Misuse Act 1990 Sec 3ZA (1) and (7) as amended by the Serious Crime Act 2015 Sec 41</t>
  </si>
  <si>
    <t xml:space="preserve">Female Genital Mutilation Act 2003 Sec 5A as amended by Serious Crime Act 2015 Sec 73 </t>
  </si>
  <si>
    <t>Criminal Justice and Courts Act 2015 Sec 26 (1) and (2)</t>
  </si>
  <si>
    <t>Care provider fail to comply with a remedial / publicity order</t>
  </si>
  <si>
    <t xml:space="preserve">Criminal Justice and Courts Act 2015 Sec 23 (7) </t>
  </si>
  <si>
    <t>Engage in sexual communication with a child</t>
  </si>
  <si>
    <t>71 Abuse of Children through Sexual Exploitation</t>
  </si>
  <si>
    <t>Possess a paedophile manual</t>
  </si>
  <si>
    <t>Serious Crime Act 2015 Sec 69</t>
  </si>
  <si>
    <t>105A Assault without Injury</t>
  </si>
  <si>
    <t>Serious Crime Act 2015 Sec 76</t>
  </si>
  <si>
    <t>Fail to protect girl from risk of genital mutilation</t>
  </si>
  <si>
    <t>Female Genital Mutilation Act 2003 Sec 3 A(1) and 5 (2) as amended by Serious Crime Act 2015 Sec 72</t>
  </si>
  <si>
    <t>Care worker ill-treat /wilfully neglect an individual</t>
  </si>
  <si>
    <t>Criminal Justice and Courts Act 2015 Sec 20 (1) and (2)</t>
  </si>
  <si>
    <t>Cause serious injury by driving whilst disqualified</t>
  </si>
  <si>
    <t>Road Traffic Act 1988 Sec 3ZD</t>
  </si>
  <si>
    <t xml:space="preserve">Cause death by driving whilst disqualified </t>
  </si>
  <si>
    <t>Criminal Justice and Courts Act 2015 Sec 33 (1) &amp; (9)</t>
  </si>
  <si>
    <t>Criminal Justice and Courts Act 2015 Sch 10 para 25 (1) &amp; (3)</t>
  </si>
  <si>
    <t>Remain unlawfully at large after recall to prison</t>
  </si>
  <si>
    <t>Criminal Justice and Courts Act 2015 Sch 10 para 15 (1) &amp; (3)</t>
  </si>
  <si>
    <t>Unauthorised possession in prison of knife or offensive weapon</t>
  </si>
  <si>
    <t>Prison Act 1962 Sec 40CA (1) &amp; (4) as amended by Serious Crime Act 2015 Sec 78</t>
  </si>
  <si>
    <t>Road Traffic Act 1988 Sec 3A</t>
  </si>
  <si>
    <t>Criminal Justice Act 2003 Sec 255ZA (1) and (5) as amended by Criminal Justice and Courts Act 2015 Sec 12</t>
  </si>
  <si>
    <t>Member of a jury carry out research during the trial period</t>
  </si>
  <si>
    <t>The Juries Act 1974 Sec 20 (A) (1) &amp; (8) as amended by Criminal Justice and Courts Act 2015 Sec 71</t>
  </si>
  <si>
    <t>Member of a jury share research with other jurors.</t>
  </si>
  <si>
    <t>Member of a jury engage in prohibited conduct.</t>
  </si>
  <si>
    <t>The Juries Act 1974 Sec 20 (B) (1) &amp; (8) as amended by Sec 72 of Criminal Justice and Courts Act 2015 Sec 72</t>
  </si>
  <si>
    <t>The Juries Act 1974 Sec 20 (C) (1) &amp; (8) as amended by Criminal Justice and Courts Act 2015 Sec 73</t>
  </si>
  <si>
    <t>Intentionally disclose jury's deliberations.</t>
  </si>
  <si>
    <t>The Juries Act 1974 Sec 20 (D) Sec (1) and (2) as amended by Criminal Justice and Courts Act 2015 Sec 74</t>
  </si>
  <si>
    <t>Member of a jury at an inquest research the case during the inquest period.</t>
  </si>
  <si>
    <t>Coroners and Justice Act 2009 Sch 6 para 5A (1) &amp; (8) as amended by Criminal Justice and Courts Act 2015 Sec 75</t>
  </si>
  <si>
    <t xml:space="preserve">Member of a jury at an inquest engage in prohibited conduct </t>
  </si>
  <si>
    <t>Coroners and Justice Act 2009 Sch 6 para 5C (1) &amp; (6) as amended by Criminal Justice and Courts Act 2015 Sec 75</t>
  </si>
  <si>
    <t>Intentionally disclose jury's deliberations at an inquest.</t>
  </si>
  <si>
    <t>Coroners and Justice Act 2009 Sch 6 para 5D (1) and (2) as amended by Criminal Justice and Courts Act 2015 Sec 75</t>
  </si>
  <si>
    <t>Sexual Offences Act 2003 Sec 15A (1) &amp; (3) as amended by Serious Crime Act 2015 Sec 67</t>
  </si>
  <si>
    <t>Breach a Female Genital Mutilation protection order</t>
  </si>
  <si>
    <t>4/9 Causing Death or Serious Injury by Driving: Unlicensed, Disqualified or Uninsured Drivers</t>
  </si>
  <si>
    <t>Road Traffic Act 1988 Sec 3ZC as amended by Criminal Justice and Courts Act 2015 Sec 29</t>
  </si>
  <si>
    <t>Offences against the Person  Act 1861 Sec 23 &amp; 24</t>
  </si>
  <si>
    <t>Intentionally encouraging or assisting commission of murder</t>
  </si>
  <si>
    <t>Protection from Harassment Act 1997 Sec 4A (1) (a) (b) (i) as inserted by Protection of Freedom Act 2012 Sec 111</t>
  </si>
  <si>
    <t>Crime &amp; Disorder Act 1998 Sec 29(1)(c) &amp; (3)</t>
  </si>
  <si>
    <t>Causing or inciting a child under 13 to engage in sexual activity - Female child penetration</t>
  </si>
  <si>
    <t>Causing or inciting a child under 13 to engage in sexual activity - Male child penetration</t>
  </si>
  <si>
    <t>Engaging in sexual activity in the presence of a child under 13 by an offender over 18 years old</t>
  </si>
  <si>
    <t>Sexual activity with a child under 13 - Female child penetration - Offender under 18</t>
  </si>
  <si>
    <t>Sexual activity with a child under 13 - Male child penetration - Offender under 18</t>
  </si>
  <si>
    <t>Causing or inciting a child under 13 to engage in sexual activity - Female child penetration- Offender under 18</t>
  </si>
  <si>
    <t>Sexual activity with a child under 16 - Female child penetration</t>
  </si>
  <si>
    <t>Sexual activity with a child under 16 - Male child penetration</t>
  </si>
  <si>
    <t>Causing or inciting a child under 16 to engage in sexual activity - Female child penetration</t>
  </si>
  <si>
    <t>Sexual activity with a child under 16 - Female child penetration - Offender under 18</t>
  </si>
  <si>
    <t>Sexual activity with a child under 16 - Male child penetration - Offender under 18</t>
  </si>
  <si>
    <t>Causing or inciting a child under 16 to engage in sexual activity - Female child penetration- Offender under 18</t>
  </si>
  <si>
    <t>Causing or inciting a child under 16 to engage in sexual activity - Male child penetration - Offender under 18</t>
  </si>
  <si>
    <t>Theft Act 1968 Sec 11</t>
  </si>
  <si>
    <t>Racially or religiously Aggravated Criminal Damage</t>
  </si>
  <si>
    <t>Production or being concerned in production of a controlled drug -  Ketamine</t>
  </si>
  <si>
    <t>Supplying or offering to supply a controlled drug - Ketamine</t>
  </si>
  <si>
    <t>Possession of a controlled drug with intent to supply - Ketamine</t>
  </si>
  <si>
    <t>Permitting premises to be used for unlawful purposes - Ketamine</t>
  </si>
  <si>
    <t>Member of a jury at inquest share research with another member of the jury during the inquest period.</t>
  </si>
  <si>
    <t>Coroners and Justice Act 2009 Sch 6 para 5B (1) &amp; (3) as amended by Criminal Justice and Courts Act 2015 Sec 75</t>
  </si>
  <si>
    <t>Commencement date</t>
  </si>
  <si>
    <t>Engage in controlling/coercive behaviour in an intimate / family relationship.</t>
  </si>
  <si>
    <t>Disclose information acquired in employment at directly managed secure college relating to detainee</t>
  </si>
  <si>
    <t>Disclose information acquired in employment at contracted out secure college relating to detainee</t>
  </si>
  <si>
    <t>Commencement expected late 2015</t>
  </si>
  <si>
    <t>Care provider breach duty of care resulting in ill-treatment/neglect of individual</t>
  </si>
  <si>
    <t>Criminal Justice and Courts Act 2015 Sec 21 (1) &amp; 23 (1)</t>
  </si>
  <si>
    <t>Remain unlawfully at large after recall to prison (life prisoners)</t>
  </si>
  <si>
    <t xml:space="preserve">Causing Death by Driving: Unlicensed, or Uninsured Drivers </t>
  </si>
  <si>
    <t>Hold person in slavery or servitude</t>
  </si>
  <si>
    <t>Modern Slavery Act 2015 Sec 1 (1) (a) &amp; 5 (1)</t>
  </si>
  <si>
    <t>Require person to perform forced or compulsory labour</t>
  </si>
  <si>
    <t>Modern Slavery Act 2015 Sec 1 (1) (b) &amp; 5 (1)</t>
  </si>
  <si>
    <t>Modern Slavery Act 2015 Sec 2 (1) &amp; 5 (1)</t>
  </si>
  <si>
    <t>Commit offence other than kidnapping or false imprisonment with intention of arranging travel with view to exploitation</t>
  </si>
  <si>
    <t>Modern Slavery Act 2015 Sec 4 &amp; 5 (2)</t>
  </si>
  <si>
    <t>Commit offence of kidnapping or false imprisonment with intention of arranging travel with view to exploitation</t>
  </si>
  <si>
    <t>Modern Slavery Act 2015 Sec 4 &amp; 5 (3)</t>
  </si>
  <si>
    <t>Do act prohibited by slavery and trafficking risk or prevention order</t>
  </si>
  <si>
    <t>Modern Slavery Act 2015 Sec 30 (1) &amp; (3)</t>
  </si>
  <si>
    <t>Fail to comply with requirement to surrender passport under Modern Slavery Act 2015</t>
  </si>
  <si>
    <t>Modern Slavery Act 2015 Sec 30 (2) (a) &amp; 30 (3)</t>
  </si>
  <si>
    <t>Modern Slavery Act 2015 Sec 30 (2) (b) &amp; 30 (3)</t>
  </si>
  <si>
    <t>Arrange or facilitate travel of another person with a view to exploitation</t>
  </si>
  <si>
    <t>Possess an extreme image portraying rape</t>
  </si>
  <si>
    <t>Possess an extreme image portraying sexual assault by penetration</t>
  </si>
  <si>
    <t>Sexual Offences Act 2003 Sec 103I</t>
  </si>
  <si>
    <t xml:space="preserve">Sexual Offences Act 2003 Sec 122 H </t>
  </si>
  <si>
    <t>Food Safety and Hygiene Regulations 2013</t>
  </si>
  <si>
    <t>Throwing articles into Prison</t>
  </si>
  <si>
    <t>Prison Act 1952 Sec 40CB (1) and (4) as inserted by Serious Crime Act 2015 Sec 79</t>
  </si>
  <si>
    <t>Criminal Justice and Immigration Act 2008 Sec 63 (1) 7 (a) (b) and 67 (2)</t>
  </si>
  <si>
    <t>Returns to UK in contravention of temporary exclusion order</t>
  </si>
  <si>
    <t>Fail to comply with obligation after return to the UK imposed under Section 9</t>
  </si>
  <si>
    <t>Breach a sexual risk order / risk of sexual harm order etc or fail to comply with requirement under Sec 122 C (4) in relation to a sexual risk order.</t>
  </si>
  <si>
    <t>Breach SHPO / interim SHPO /SOPO / interim SOPO/ Foreign travel order or fail to comply with a requirement Under Sec 103D (4) in relation to a SHPO.</t>
  </si>
  <si>
    <t>Counter Terrorism and Security Act 2015 Sec 10 (1) and (5)</t>
  </si>
  <si>
    <t>Counter Terrorism and Security Act 2015 Sec 10 (3) and (5)</t>
  </si>
  <si>
    <t>N100</t>
  </si>
  <si>
    <t>Reported Incident of Rape</t>
  </si>
  <si>
    <t>Incident category</t>
  </si>
  <si>
    <t>Incident</t>
  </si>
  <si>
    <t>Year Added</t>
  </si>
  <si>
    <t>Credible evidence to the contrary exists</t>
  </si>
  <si>
    <t>Victim (or third party acting on their behalf) has not confirmed the offence or cannot be traced</t>
  </si>
  <si>
    <t>The Pyrotechnics Articles (Safety) Regulations 2015</t>
  </si>
  <si>
    <t>Fail to give permission for a laboratory test on a blood specimen having caused a death.</t>
  </si>
  <si>
    <t>Transport and Works Act 1988 Sec 3A (1) (d) and schedule 2 to the Road Traffic Offenders Act 1988</t>
  </si>
  <si>
    <t xml:space="preserve">Care provider supply / publish / make available information which was false or misleading in material respect </t>
  </si>
  <si>
    <t>Care Act 2014 92 and 93 (1)</t>
  </si>
  <si>
    <t>Produce a psychoactive substance</t>
  </si>
  <si>
    <t>Offer to supply a psychoactive substance</t>
  </si>
  <si>
    <t>Possess a psychoactive substance with intent to supply</t>
  </si>
  <si>
    <t>Export a psychoactive substance</t>
  </si>
  <si>
    <t>Possess a psychoactive substance in a custodial institution</t>
  </si>
  <si>
    <t>Fail to comply with a prohibition / premises order re psychoactive substances</t>
  </si>
  <si>
    <t>Psychoactive Substances Act 2016 Sec 4 (1)</t>
  </si>
  <si>
    <t>Psychoactive Substances Act 2016 Sec 5 (1)</t>
  </si>
  <si>
    <t>Psychoactive Substances Act 2016 Sec 5 (2)</t>
  </si>
  <si>
    <t xml:space="preserve">Psychoactive Substances Act 2016 Sec 7 </t>
  </si>
  <si>
    <t xml:space="preserve">Psychoactive Substances Act 2016 Sec 8 (1) </t>
  </si>
  <si>
    <t xml:space="preserve">Psychoactive Substances Act 2016 Sec 8 (2) </t>
  </si>
  <si>
    <t xml:space="preserve">Psychoactive Substances Act 2016 Sec 9 (1) </t>
  </si>
  <si>
    <t xml:space="preserve">Psychoactive Substances Act 2016 Sec 26 (1) </t>
  </si>
  <si>
    <t xml:space="preserve">Explosive Substance Act 1883 Sec 2,3                                                                                        Criminal Damage Act 1971 Sec 1(1)                                                                                           Malicious Damage Act 1861 Secs 35, 36, 47,48                                                                            Ancient Monuments &amp; Archaeological Areas Act 1979 Sec 28(1)                                                                                                                                                                                </t>
  </si>
  <si>
    <r>
      <t xml:space="preserve">Terrorism Act 2000 Secs 11, </t>
    </r>
    <r>
      <rPr>
        <sz val="10"/>
        <rFont val="Arial"/>
        <family val="2"/>
      </rPr>
      <t>12, 15-19, 22, 39, 54 and 56-59</t>
    </r>
  </si>
  <si>
    <t>Breach of Anti-Social Behaviour Order</t>
  </si>
  <si>
    <t>Crime and Disorder Act 1998 Sec 1 (10)</t>
  </si>
  <si>
    <t>Supply a psychoactive substance</t>
  </si>
  <si>
    <t>Import a psychoactive substance</t>
  </si>
  <si>
    <t>Misuse of Drugs Act 1971 Sec 2 (A) &amp; 25 (2B) as added by Police Reform and Social Responsibility Act 2011 Sch 17.</t>
  </si>
  <si>
    <t>Encouraging or assisting in the commission of one or more either way, or indictable offences (other than murder) believing it/they will be committed</t>
  </si>
  <si>
    <t>Breach EU regulation 1007/2009 in relation to seal meat/oil/blubber/organ/skins</t>
  </si>
  <si>
    <t>Intentionally/recklessly remove, cause or permit the removal of a hedgerow in contravention of Regulation 5 (1) or (9)</t>
  </si>
  <si>
    <t>Prohibition on providing radio service without a licence</t>
  </si>
  <si>
    <t>Conspiring, aiding, abetting, counselling, procuring or inciting commission of genocide or crime against humanity</t>
  </si>
  <si>
    <t>Encouraging or assisting in the commission of murder believing it will be committed</t>
  </si>
  <si>
    <t xml:space="preserve">Encouraging or assisting in the commission of one or more offences of murder believing one or more will be committed </t>
  </si>
  <si>
    <t>Cause death by driving without due care / consideration while over prescribed limit - specified controlled drug.</t>
  </si>
  <si>
    <t>Fail to comply with requirement to provide name and address under Modern Slavery Act 2015</t>
  </si>
  <si>
    <t>Tipping off - knows or suspects a disclosure has been made,; makes a disclosure likely to prejudice an investigation</t>
  </si>
  <si>
    <t>Possess/control article(s) for use in fraud(s)</t>
  </si>
  <si>
    <t>Making false statements tending to prejudice Her Majesty the Queen and the Public Revenue with intend to defraud her.</t>
  </si>
  <si>
    <t xml:space="preserve">Prevention of Social Housing Fraud Act 2012 Sec 1 (2) &amp; 2 (2) </t>
  </si>
  <si>
    <t>Undischarged bankrupt taking part in or being concerned in the promotion, formation or management of a company.</t>
  </si>
  <si>
    <t xml:space="preserve">Make a false representation fraudently or doing or omitting to do a thing for the purpose of obtaining approval of creditors. </t>
  </si>
  <si>
    <t>Former or current Crown Servant/Government Contractor making damaging disclosure relating to security or intelligence.</t>
  </si>
  <si>
    <t>Former or current Crown Servant/Government Contractor making damaging disclosure relating to defence matter.</t>
  </si>
  <si>
    <t>Former or current Crown Servant/Government Contractor disclosing information resulting in commission of offence/facilitating escape from custody/ facilitating act prejudicial to safekeeping of person in custody / impending prevention / detection of offence, apprehension / prosecution of suspected offender etc</t>
  </si>
  <si>
    <t>Terrorist Asset Freezing etc Act 2010 Sec 17 (6) or (7) &amp; 32 (2)</t>
  </si>
  <si>
    <t xml:space="preserve">Crime Justice &amp; Public Order Act 1994  Sec75 </t>
  </si>
  <si>
    <t>Corrupt/improper exercise of police powers and privileges by a constable</t>
  </si>
  <si>
    <t>Controlled Drugs (Drug Precursors (Intra-community Trade) Regulations 2008</t>
  </si>
  <si>
    <t>Failing to comply with instructions in firearm certificate upon transfer to person other than registered dealer.</t>
  </si>
  <si>
    <t>Explosive Precursors Regulation 2014</t>
  </si>
  <si>
    <t>Crime Sentences Act 1997 Sec 32ZA as amended by Criminal Justice and  Courts Act 2015 Sec 12</t>
  </si>
  <si>
    <t>Engage in commercial practice set out in paras 1 to 10, 12 to 27 and 29 to 31 of Sch 1</t>
  </si>
  <si>
    <t>Failure to discharge a duty imposed (on employers and others) by virtue of S2,3,4 or 6</t>
  </si>
  <si>
    <t xml:space="preserve">Possession of extreme pornographic image - a person performing an act of intercourse or oral sex with an animal (whether dead or alive) (bestiality) </t>
  </si>
  <si>
    <t xml:space="preserve">Hygiene offences in connection with sale etc of food to the public </t>
  </si>
  <si>
    <t>Proprietor or editor of information society service publishing tobacco advertisement</t>
  </si>
  <si>
    <t>Misuse of Drugs Act 1971 Sec 19</t>
  </si>
  <si>
    <t>Obstructing a PC in exercise of a S23A (6) power to detain or search a person, vehicle or vessel regarding a drug the subject of a temporary class drug order</t>
  </si>
  <si>
    <t>Parliamentary Standards Act 2009 Sec 10</t>
  </si>
  <si>
    <t>Encouraging or assisting in the commission of an either way offence believing it will be committed</t>
  </si>
  <si>
    <t xml:space="preserve">Encouraging or assisting in the commission of an indictable offence believing it will be committed [NOT MURDER] </t>
  </si>
  <si>
    <t xml:space="preserve">Air Navigation (Overseas Territories) Order 2001 </t>
  </si>
  <si>
    <t>Participant of trading scheme make any payment to or for benefit of the promoter(s)</t>
  </si>
  <si>
    <t>Falsify/conceal/destroy otherwise dispose of a required document or cause or permit the action.</t>
  </si>
  <si>
    <t>Trade Descriptions Act 1968 Sec 23 29 (2)</t>
  </si>
  <si>
    <t>Without lawful authority immobilise a motor vehicle by the attachment to it or part of it an immobilising device</t>
  </si>
  <si>
    <t>Possessing prohibited images of children</t>
  </si>
  <si>
    <t>Package Holidays and Package Tours Regulations 1992</t>
  </si>
  <si>
    <t>Cause or incite the sexual exploitation of a child - Child 13 - 17</t>
  </si>
  <si>
    <t>Cause or incite the sexual exploitation of a child - Child under 13</t>
  </si>
  <si>
    <t>Controlling a child subject to sexual exploitation - Child 13 - 17</t>
  </si>
  <si>
    <t>Controlling a child subject to sexual exploitation - Child under 13</t>
  </si>
  <si>
    <t xml:space="preserve">Arranging or facilitating the sexual exploitation of a child - Child 13 - 17 </t>
  </si>
  <si>
    <t xml:space="preserve">Arranging or facilitating the sexual exploitation of a child - Child under 13 </t>
  </si>
  <si>
    <t>Animal Feed (Hygiene Sampling etc and Enforcement) (England) regulations 2015 Reg 5, 24 (3) 28 (5) 29 (5) 29 (6) 31 (2) and 34 (1)</t>
  </si>
  <si>
    <t>Temporarily released prisoner failed to comply with recall</t>
  </si>
  <si>
    <t xml:space="preserve">Temporarily released prisoner unlawfully at large </t>
  </si>
  <si>
    <t>Prisoner (Return to Custody) Act 1995 Sec (1) (1) and (3)</t>
  </si>
  <si>
    <t>Financial Services Act 2012 Sec 89, 90, 91(1) and 92</t>
  </si>
  <si>
    <t>Plant Health (England) Order 2015 articles 45 (3), 46 (1) (a) (Xvii) and 47 (2)</t>
  </si>
  <si>
    <t>Tobacco and Related Products Regulations 2016</t>
  </si>
  <si>
    <t>Enter aircraft when drunk / be drink in aircraft</t>
  </si>
  <si>
    <t>Act as crew of aircraft when under influence of drink / drug impairing capacity</t>
  </si>
  <si>
    <t>Intentionally interfere with performance of aircraft crew member's duty</t>
  </si>
  <si>
    <t>Recklessly / negligently act in manner likely to endanger aircraft / person in an aircraft</t>
  </si>
  <si>
    <t>Air Navigation Order 2016 Article 242 (1) and 265 (7)</t>
  </si>
  <si>
    <t>Air Navigation Order 2016 Article 242 (2) and 265 (7)</t>
  </si>
  <si>
    <t>Air Navigation Order 2016 Article 245 (c) and 265 (7)</t>
  </si>
  <si>
    <t>Air Navigation Order 2016 Article 240 and 265 (8)</t>
  </si>
  <si>
    <t>Air Navigation Act 2016 (except article 242 (1), 242 (2), 245 (c) and 240.</t>
  </si>
  <si>
    <t>13 April 2015</t>
  </si>
  <si>
    <t>6 April 2015</t>
  </si>
  <si>
    <t xml:space="preserve">20 May 2016 </t>
  </si>
  <si>
    <t>Nutrition and Health Claims (England) Regulations 2007 5 (1) (2) (c-i)</t>
  </si>
  <si>
    <t xml:space="preserve">Waste Electrical and Electronic Equipment Regulations 2013 </t>
  </si>
  <si>
    <t>8R Malicious Communications</t>
  </si>
  <si>
    <t>Animal By-Products (Enforcement) (England) Regulations 2013  RR 17-20</t>
  </si>
  <si>
    <t xml:space="preserve">Aggravated burglary </t>
  </si>
  <si>
    <t>31A aggravated burglary business and community</t>
  </si>
  <si>
    <t>8S Assault with injury on a constable</t>
  </si>
  <si>
    <t>Cause GBH with intent to resist/prevent arrest</t>
  </si>
  <si>
    <t>Wounding with intent to resist/prevent arrest</t>
  </si>
  <si>
    <t xml:space="preserve">Offences against the Person Act 1861 Sec 18 </t>
  </si>
  <si>
    <t xml:space="preserve">Burglary </t>
  </si>
  <si>
    <t xml:space="preserve">Aggravated Burglary </t>
  </si>
  <si>
    <t xml:space="preserve">Criminal Procedure and Investigations Act 1996 Sec 18 </t>
  </si>
  <si>
    <t>Investigatory Powers Act 2016</t>
  </si>
  <si>
    <t>Contempt of Court by breach of Sec 17 of the Criminal Procedure and Investigations Act 1996</t>
  </si>
  <si>
    <t>Alcoholic Liquor Duties Act 1979 Sec 88G (1-4)</t>
  </si>
  <si>
    <t>Offence of breach of pre-charge bail conditions relating to travel</t>
  </si>
  <si>
    <t xml:space="preserve">Policing and Crime Act 2017 Sec 68 </t>
  </si>
  <si>
    <t>Burglary Business and Community</t>
  </si>
  <si>
    <t xml:space="preserve">Other triable-either-way offences </t>
  </si>
  <si>
    <t>Hyrdocarbon Oil Duties Act 1979 Sec 20AAC (3A) (a) (b)</t>
  </si>
  <si>
    <t>Offence included in new 8S Category</t>
  </si>
  <si>
    <t xml:space="preserve">Moved from class 83 into class 80 April 2017 </t>
  </si>
  <si>
    <t>Cessation date</t>
  </si>
  <si>
    <t>Year added/amended/deleted</t>
  </si>
  <si>
    <t xml:space="preserve">Electrical Equipment (Safety) Regulations 2016 Sec 4, 5, 6 (1-3), 7, 8 (1-2), 9-10, 11 (1) (a-d), 11 (2), 12 (1-2), 13 (4), 15-16, 17 (1-2), 18 (1-3), 19-21, 22 (1) (a-d), 22 (2), 23 (1-2), 24 (4), 25, 26 (1) (a-c), 27 (1-2), 28, 29 (1-2), 30 (3), 33, 34 (1-4) 35 (2-3) 50 (2) </t>
  </si>
  <si>
    <t>Designer/manufacturer/importer/ supplier of fairground equipment fail to ensure revision to safety information provided</t>
  </si>
  <si>
    <t>Health and Safety at Work Act 1974 Sec 6 (1A) (d) and 33 (1) (a) and Schedule 3A</t>
  </si>
  <si>
    <t>s</t>
  </si>
  <si>
    <t>Fail to comply with a Labour Market Enforcement Order</t>
  </si>
  <si>
    <t>Immigration Act 2014 Sec 33A (1) (10) 33B (2) (4) and 33C</t>
  </si>
  <si>
    <t>Immigration Act 2016 Sec 27</t>
  </si>
  <si>
    <t>Marriage Act 1949 Sec 75 (1) (b) (c) (2) (a) (aa) (b) (bb) (3) (a-d) 76 (3)</t>
  </si>
  <si>
    <t>Merchant Shipping (Dangerous Goods and Marine Pollutants) Regulations 1997 10 (9) (a) (b) 11 (4) 12 (3) 15 (2) (3) 16 (4) (5) 17 18 19 20 (1) (2) (3) 21 (2) (6) 24 (1)</t>
  </si>
  <si>
    <t>Disclose information obtained by virtue of section 260 or Schedule 22</t>
  </si>
  <si>
    <t xml:space="preserve">National Health Service Act 2006 Para 5 and 8(1)(c) and (3) of Schedule 22 </t>
  </si>
  <si>
    <t>Possession of articles for conversion of imitation firearms</t>
  </si>
  <si>
    <t>Controls on defectively deactivated weapons</t>
  </si>
  <si>
    <t>Firearms Act 1968 Sec 4A as inserted by Policing and Crime Act Sec 127</t>
  </si>
  <si>
    <t>Triable-either-Way offences                                                                        (except under SS.251O, 251P, 251Q, 251R and 251S)</t>
  </si>
  <si>
    <t>Triable-either-way offences [excluding R.6(7)]</t>
  </si>
  <si>
    <t>Triable-either-way offences - Regulations made under S.247</t>
  </si>
  <si>
    <t>Triable-either-way – except article 65</t>
  </si>
  <si>
    <t>Triable-either-way offences - Regulations made under Part 8</t>
  </si>
  <si>
    <t xml:space="preserve">Medicines Act 1968 </t>
  </si>
  <si>
    <t>Firearms (Amendment) Act 1988 Sec 8A as inserted by Policing and Crime Act 2017 Sec 128,</t>
  </si>
  <si>
    <t xml:space="preserve">Money Laundering, Terrorist Financing and Transfer of Funds (Information on the Payer) Regulations 2017 </t>
  </si>
  <si>
    <t>Criminal Justice (European Investigation Order) Regulations 2017</t>
  </si>
  <si>
    <t>Relevant body fail to prevent facilitation of UK / foreign tax evasion offence</t>
  </si>
  <si>
    <t>Criminal Finances Act Sec 45 (1) 46 (1)</t>
  </si>
  <si>
    <t>Digital Economy Act 2017 Sec 41 (1) (4) (5) (6), 42 (1) (3) 50 (1) (4) (5) (6) 51 (1) (3) 58 (1) (4) (5) (6) 59 (1) (3) 66 (2) (5) (10) (11) 67 (2) (5) (8) 68</t>
  </si>
  <si>
    <t xml:space="preserve">5D Assault with intent to cause serious harm </t>
  </si>
  <si>
    <t xml:space="preserve">8N Assault with injury </t>
  </si>
  <si>
    <t xml:space="preserve">Business and Community </t>
  </si>
  <si>
    <t xml:space="preserve">30D Attempted Burglary - Business and Community </t>
  </si>
  <si>
    <t xml:space="preserve">30C Burglary business and community </t>
  </si>
  <si>
    <t>Death or serious injury caused by illegal driving</t>
  </si>
  <si>
    <t>Stalking and Harassment</t>
  </si>
  <si>
    <t xml:space="preserve">Stalking and Harassment </t>
  </si>
  <si>
    <t xml:space="preserve">Triable either way offences </t>
  </si>
  <si>
    <t>Cosmetic Product Enforcement Regulations 2013</t>
  </si>
  <si>
    <t>Intimidation a juror or witness or person assisting in investigation of offence</t>
  </si>
  <si>
    <t>Harming or threatening to harm a witness, juror or person assisting in in investigation</t>
  </si>
  <si>
    <t xml:space="preserve">Intimidation or intending to intimidate a witness </t>
  </si>
  <si>
    <t>Owner or person in charge allowing dog  to be dangerously out of control in any place in England and Wales (whether or not in a public place) injuring any person or assistance dog</t>
  </si>
  <si>
    <t>Hijacking of ships or fixed sea platform</t>
  </si>
  <si>
    <t>Seizing an aircraft in flight by unlawful use of force or threats by person on board the aircraft</t>
  </si>
  <si>
    <t>Aviation Security Act 1982 Sec 1</t>
  </si>
  <si>
    <t>Assault a person assisting a constable</t>
  </si>
  <si>
    <t>Disclose information relating to a persons identity without prior consent of Commissioners</t>
  </si>
  <si>
    <t>Triable either-way offences</t>
  </si>
  <si>
    <t xml:space="preserve">Road Safety (Immobilisation, Removal and Disposal of Vehicles) Regulations 2009 Sec 9 </t>
  </si>
  <si>
    <t xml:space="preserve">Road Safety (Immobilisation, Removal and Disposal of Vehicles) Regulations 2009 Sec 18 </t>
  </si>
  <si>
    <t xml:space="preserve">Unauthorised use of Trade Mark etc. in relation to goods. </t>
  </si>
  <si>
    <t>Offences relating to deception</t>
  </si>
  <si>
    <t>Health and Safety at Work Act 1974 as amended by Health and safety (Offences) Act 2008 Sec 33 (1) (k) (l) or (m)</t>
  </si>
  <si>
    <t>Offences relating to the transport of dangerous substances by road and rail</t>
  </si>
  <si>
    <t>Carriage of Dangerous Goods and Use of Transportable Pressure Equipment Regulations 2004</t>
  </si>
  <si>
    <t>Contravening requirements of health and safety regulations, licences or authorisations</t>
  </si>
  <si>
    <t>Health and Safety at Work Act 1974 as amended by Health and Safety (offences) Act 2008 Sec 33 (1) (c)</t>
  </si>
  <si>
    <t>Health and Safety at Work Act 1974 as amended by Health and Safety (offences) Act 2008 Sec 33 (1) (o)</t>
  </si>
  <si>
    <t>An offence under the existing statutory provisions for which no other penalty is specified</t>
  </si>
  <si>
    <t>Failure to comply with enforcement of Sch.5 (records)</t>
  </si>
  <si>
    <t>Contravene or knowingly cause/permit the contravention of reg 12 (1)</t>
  </si>
  <si>
    <t>Failure to comply and provide accurate information under permit conditions</t>
  </si>
  <si>
    <t>Provision of postal services in contravention of restrictions</t>
  </si>
  <si>
    <t xml:space="preserve">Assisting offender </t>
  </si>
  <si>
    <t>Triable either way offences</t>
  </si>
  <si>
    <t>Human Fertilisation and Embryology Act 1990</t>
  </si>
  <si>
    <t xml:space="preserve">Poison Act 1972 Sec 3 (1) 3A (1) 3B (1) inserted by Schedule 21 of the Deregulation Act 2015 </t>
  </si>
  <si>
    <t>Protection of Military Remains Act 1986 Sec 2</t>
  </si>
  <si>
    <t xml:space="preserve">Disclosing  information </t>
  </si>
  <si>
    <t>Radioactive Substances Act 1948 Sec 7 (5)</t>
  </si>
  <si>
    <t xml:space="preserve">Radioactive Substances Act 1993 </t>
  </si>
  <si>
    <t>Financial institution makes false or misleading statement in response to a requirement imposed under customer information order.</t>
  </si>
  <si>
    <t>Make a false or misleading statement in puported compliance with an Unexplained Wealth Order</t>
  </si>
  <si>
    <t>Proceeds of Crime Act 2002 Sec 362E</t>
  </si>
  <si>
    <t>Shine / direct laser beam towards a vehicle</t>
  </si>
  <si>
    <t>Shine / direct laser beam towards an air traffic facility  or  towards a person providing air traffic services</t>
  </si>
  <si>
    <t>Laser Misuse (Vehicles) Act 2018 Sec 1</t>
  </si>
  <si>
    <t>Laser Misuse (Vehicles) Act 2018 Sec 2 (1) a (i) (ii)</t>
  </si>
  <si>
    <t>Supply specialist printing equipment knowing it will be used for criminal purposes</t>
  </si>
  <si>
    <t>Specialist Printing Equipment and Materials (Offences) Act 2015 Sec 1 (1) 1 (3) (4)</t>
  </si>
  <si>
    <t>Knowingly / recklessly furnish information false / misleading in a material particular</t>
  </si>
  <si>
    <t>Common Agricultural Policy (Control and Enforcement, Cross-Compliance, Scrutiny of Transactions and Appeals) Regulations 2014 Sec 16 1 (C)</t>
  </si>
  <si>
    <t>Previously listed as 99/99</t>
  </si>
  <si>
    <t>Unauthorised disclosure of information by the Commissioner/member of Commissioner's staff / agent of the Commissioner.</t>
  </si>
  <si>
    <t>Data Protection Act 2018 Sec 132 (3)</t>
  </si>
  <si>
    <t>Data Protection Act 2018 Sec 144</t>
  </si>
  <si>
    <t>Obtain/procure/retain personal data without consent of controller.</t>
  </si>
  <si>
    <t>Data Protection Act 2018 Sec 170 (1) (a-c)</t>
  </si>
  <si>
    <t>Unlawfully sell or offer to sell personal data.</t>
  </si>
  <si>
    <t>Data Protection Act 2018 Sec 170 (4) (5)</t>
  </si>
  <si>
    <t>Re-identify de-identified personal data without controller's consent or unlawfully process de-identified data</t>
  </si>
  <si>
    <t>Data Protection Act 2018 Sec 171 (1) (5)</t>
  </si>
  <si>
    <t>Make employment/provision of goods/facilities/services conditional on access to a relevant record.</t>
  </si>
  <si>
    <t xml:space="preserve">Data Protection Act 2018 Sec 184 (1) (2) </t>
  </si>
  <si>
    <t>Destroy/falsify/conceal/block/dispose of information specified in information / assessment notice</t>
  </si>
  <si>
    <t>Cause/permit/destruction/disposal/concealment/blocking or falsification of information specified in information/assessment notice.</t>
  </si>
  <si>
    <t>Data Protection Act 2018 Sec 148 (2) (b)</t>
  </si>
  <si>
    <t>Make false statement knowingly/recklessly in response to an information notice.</t>
  </si>
  <si>
    <t>Assault or assault by beating on a constable</t>
  </si>
  <si>
    <t>Criminal Justice Act 1988 Sec 39 as added by Assaults on Emergency Workers (Offences) Act 2018 Sec 1</t>
  </si>
  <si>
    <t>Assault or assault by beating on a emergency worker (except a constable)</t>
  </si>
  <si>
    <t>Carry out an operation specified in a stop notice served under regulation 28.</t>
  </si>
  <si>
    <t>Conservation of Habitats Regulations 2017</t>
  </si>
  <si>
    <t xml:space="preserve">5 </t>
  </si>
  <si>
    <t>Control of Trade in Endangered Species Regulations 2018 Sch 1 Para 1</t>
  </si>
  <si>
    <t>Control of Trade in Endangered Species Regulations 2018 Sch 1 Para 2</t>
  </si>
  <si>
    <t>The Petroleum (Consolidation) Act 2014 as added by Sec 33 (1) (C) of the Health and Safety at Work Act 1974 Sec 4, 5, 8 (2) 9(1) 10 (2) 12 (1) (2) (3) (4) 13, 19 (1) 20, 21 (1)</t>
  </si>
  <si>
    <t>Poisons Act 1972 Sec 3 (1) 3A (1) 3B (1)</t>
  </si>
  <si>
    <t>Aggravated vehicle taking (driving/being carried) offences, causing  damage to vehicle and/or property under £5000</t>
  </si>
  <si>
    <t>Sexual Offences Act 2003 Sec 67A</t>
  </si>
  <si>
    <t>19K Rape of a male - multiple undefined offenders</t>
  </si>
  <si>
    <t>Rape of a male aged 16 or over</t>
  </si>
  <si>
    <t>Attempted rape of a male aged 16 or over</t>
  </si>
  <si>
    <t>19J Rape of a female - multiple undefined offenders</t>
  </si>
  <si>
    <t>N200</t>
  </si>
  <si>
    <t>Reported Incident of Modern Slavery</t>
  </si>
  <si>
    <t>NRM referral negative reasonable grounds decision</t>
  </si>
  <si>
    <t>NRM referral - Positive reasonable gounds/police referral - Outside England and Wales</t>
  </si>
  <si>
    <t>NRM referral - Negative reasonable grounds - Outside England/Wales</t>
  </si>
  <si>
    <t>NRM referral - transferred to another force in England and Wales</t>
  </si>
  <si>
    <t>Transfrontier Shipment of Radioactive Waste and Spent Fuel (EU Exit) Regulations 2019 Sec 4(1) (a) (b) 8 (1) (2) 10 (2) 13 (3) (4) 14 (2) 16 &amp; 18</t>
  </si>
  <si>
    <t>EU Exit day</t>
  </si>
  <si>
    <t>Voyeurism additional offences (upskirting)</t>
  </si>
  <si>
    <t xml:space="preserve">NRM Referral Duty to notify only </t>
  </si>
  <si>
    <t>NRM referral pending grounds decision</t>
  </si>
  <si>
    <t>Contrary to regulation 6</t>
  </si>
  <si>
    <t>Merchant Shipping (Distress Signals and Prevention of Collisions) Regulation 1996</t>
  </si>
  <si>
    <t>Manufacture weapon / device / ammunition specified in section 5(1) of the Firearms Act 1968</t>
  </si>
  <si>
    <t xml:space="preserve">Purchase / acquire rifle with a chamber from which empty cartridge cases are extracted  </t>
  </si>
  <si>
    <t xml:space="preserve">Purchase / acquire any device designed or adapted so that it becomes part of a prohibited weapon </t>
  </si>
  <si>
    <t xml:space="preserve">8N Assault with Injury </t>
  </si>
  <si>
    <t>Moved from classification 99</t>
  </si>
  <si>
    <t xml:space="preserve">The Firearm Act 1968 Sec 5 (1) (ag) amended by the Offensive Weapons Act 2019 </t>
  </si>
  <si>
    <t xml:space="preserve">The Firearm Act 1968 Sec 5 (1) (ba) amended by the Offensive Weapons Act 2019 </t>
  </si>
  <si>
    <t>Port Security Regulations 2009 Sec 30, 33 and 35</t>
  </si>
  <si>
    <t>Fishing vessel owner breaches terms of an exemption granted by the Secretary of State</t>
  </si>
  <si>
    <t xml:space="preserve">Merchant Shipping (Work in Fishing Convention) Regulation 2018 </t>
  </si>
  <si>
    <t>Unauthorised acts with intent to impair or recklessness as to impairing, operation of computer, etc</t>
  </si>
  <si>
    <t>Failure to comply with a court remedy order (sec 42)</t>
  </si>
  <si>
    <t xml:space="preserve">Health and Safety at Work Act 1974 as amended by Health and Safety (offences) Act 2008 </t>
  </si>
  <si>
    <t>Data Protection Act 2018 Sec 148 (2) (a)</t>
  </si>
  <si>
    <t>Environmental Permitting (England and Wales) Regulations 2016</t>
  </si>
  <si>
    <t>Producer of portable batteries, placed on market in UK, failed to comply with requirement to finance net costs of collection, treatment and recycling of all waste portable batteries collected in the UK</t>
  </si>
  <si>
    <t>Waste Batteries and Accumulators Regulations 2009 Sec 7, 89 (1) (a) (i) &amp; 90 (2)</t>
  </si>
  <si>
    <t>Producer of portable batteries fail to register with a battery compliance scheme.</t>
  </si>
  <si>
    <t>Waste Batteries and Accumulators Regulations 2009 Sec 9, 89 (1) (a) (ii) &amp; 90 (2)</t>
  </si>
  <si>
    <t>Fail to comply with stop notice issued under Environmental Protection (England) (Microbeads) regs 2017 or Envionmental Protection (Wales) (Microbeads) Regs 2018</t>
  </si>
  <si>
    <t xml:space="preserve">Environmental Proection (England) Microbeads Regs 2017 Sch Part 2, S16 and Environmental Protection (Wales) Microbeads Regs 2018 Para 16, schedule part 2 </t>
  </si>
  <si>
    <t>Invasive Alien Species (Enforcement and Permitting) Order 2019 3 (1) (2) (3) (4)  4(1) (2) 5, 6 7 (1-4) 8 (1) (2)  20 &amp; 7 (1) (a-h)</t>
  </si>
  <si>
    <t xml:space="preserve">Breach of Stalking Order/Interim Stalking Order </t>
  </si>
  <si>
    <t>Stalking Protection Act 2019 Sec 8 (1) (2)</t>
  </si>
  <si>
    <t>Notification offences under the Stalking Protection Act 2019</t>
  </si>
  <si>
    <t>Stalking Protection Act 2019 Sec 9 (1) (3) (4) 10 (5) 11 (1) (a-b) (2)</t>
  </si>
  <si>
    <t>Ukraine (European Union Financial Sanctions) (No 2) Regulations 2014 Sec 3 (1) 4 (1) 5 (1) 6 (1) 7 (1) 8 (1) 9 (5) 9 (6) 10 (1) 12 (1)</t>
  </si>
  <si>
    <t>8U Controlling or Coercive Behaviour</t>
  </si>
  <si>
    <t>8T Assault with Injury on an Emergency Worker (other than a constable)</t>
  </si>
  <si>
    <t xml:space="preserve">I </t>
  </si>
  <si>
    <t xml:space="preserve">V </t>
  </si>
  <si>
    <t>58A Criminal Damage - Residential</t>
  </si>
  <si>
    <t xml:space="preserve">58B Criminal Damage to a building - Business and Community </t>
  </si>
  <si>
    <t>Failure to proide up-to-date information on people with significant control register (PSC)</t>
  </si>
  <si>
    <t xml:space="preserve">Companies Act 2006 Sec 790D (1) (a) (b)  (2) 790E (2)  &amp; 790F </t>
  </si>
  <si>
    <t>Offences in connection with request for disclosure of information from people with significant control (PSC)</t>
  </si>
  <si>
    <t>Companies Act 2006 Sec 790R (1) (2) (3) (a) (3) (b) (i)</t>
  </si>
  <si>
    <t>Criminal damage to a residence endangering life</t>
  </si>
  <si>
    <t>Other criminal damage to a residence</t>
  </si>
  <si>
    <t>Other criminal damage to a residence  £500 - £5000</t>
  </si>
  <si>
    <t>Other criminal damage to a building business and community</t>
  </si>
  <si>
    <t>Other criminal damage to a building business and community  £500 -£5000</t>
  </si>
  <si>
    <t>Criminal damage to a building business and community endangering life</t>
  </si>
  <si>
    <t xml:space="preserve">Other criminal damage to a building business and community </t>
  </si>
  <si>
    <t>Offence definition and classification name amended</t>
  </si>
  <si>
    <t>new offence added</t>
  </si>
  <si>
    <t>Offence included in new 8T Classication</t>
  </si>
  <si>
    <t>Offence included in new 8T Classification</t>
  </si>
  <si>
    <t>Offence also included under classifcation 8T added</t>
  </si>
  <si>
    <t>new separate classification created for this offence</t>
  </si>
  <si>
    <t xml:space="preserve">Take/ make / distribute indecent photographs or pseudo- photographs, of children </t>
  </si>
  <si>
    <t>Protection of Children Act 1978 Secs 1 &amp; 6  as amended by the Criminal Justice &amp; Public Order Act 1994 Sec 84 and Sexual Offences Act 2003</t>
  </si>
  <si>
    <t>Merchant Shipping (Safety of Navigation) Regulations 2020</t>
  </si>
  <si>
    <t xml:space="preserve">Transfrontier Shipment of Radioactive Waste and Spent Fuel (EU Exit) Regulations 2019 </t>
  </si>
  <si>
    <t>Sentencing Act 2020 Sec 339</t>
  </si>
  <si>
    <t>Now under Sentencing Act 2020 Sec 339</t>
  </si>
  <si>
    <t>36 Kidnapping and False Imprisonment</t>
  </si>
  <si>
    <t>Classification name amended from Kidnapping to Kidnapping and False Imprisonment</t>
  </si>
  <si>
    <t>81 Other Firearms, Knives and Offensive Weapon Offences</t>
  </si>
  <si>
    <t xml:space="preserve">Moved from classification 90 </t>
  </si>
  <si>
    <t>Classification name amended</t>
  </si>
  <si>
    <t xml:space="preserve">Classification name amended </t>
  </si>
  <si>
    <t>Breach of a Sexual Harm Prevention Order</t>
  </si>
  <si>
    <t xml:space="preserve">Sentencing Act 2020 Sec 363 (1) &amp; (2) </t>
  </si>
  <si>
    <t>Explosive Regulations 2014</t>
  </si>
  <si>
    <t>Sentencing Act 2020 Sec 354 (1) (4)</t>
  </si>
  <si>
    <t>Public Order Act 1986 Sec 29B as added by Racial and Religious Hatred Act 2006</t>
  </si>
  <si>
    <t>Public Order Act 1986 Sec 29C as added by Racial and Religious Hatred Act 2006</t>
  </si>
  <si>
    <t>Public Order Act 1986 Sec 29D as added by Racial and Religious Hatred Act 2006</t>
  </si>
  <si>
    <t>Public Order Act 1986 Sec 29E as added by Racial and Religious Hatred Act 2006</t>
  </si>
  <si>
    <t>Public Order Act 1986 Sec 29G as added by Racial and Religious Hatred Act 2006</t>
  </si>
  <si>
    <t>Disclose private sexual photographs with intent to cause distress</t>
  </si>
  <si>
    <t>Breach Knife Crime Prevention Order (KCPO) or Interim KCPO</t>
  </si>
  <si>
    <t>Fail to notify police with name or address, or give false information (Knife Crime Prevention Order)</t>
  </si>
  <si>
    <t>Causing, permitting or failing to prevent unnecessary suffering of protected animal</t>
  </si>
  <si>
    <t>Carrying out, permitting, causing to be carried out or failing to prevent prohibited procedure on a protected animal</t>
  </si>
  <si>
    <t>Removing or causing or permitting or failing to prevent removal of dog’s tail other than for medical treatment</t>
  </si>
  <si>
    <t>Administration of poisons etc to a protected animal</t>
  </si>
  <si>
    <t>Offences relating to animal fights</t>
  </si>
  <si>
    <t>Animal Welfare Act 2006 7 (1) (a) (b) (2) 32 (1)</t>
  </si>
  <si>
    <t>Offensive Weapons Act 2019 Sec 29 (1) (2)</t>
  </si>
  <si>
    <t>Offensive Weapons Act 2019 Sec 25 (1) (a) (b) &amp; (2)</t>
  </si>
  <si>
    <t>Animal Welfare Act 2006 Sec 4 (1) (2) 32 (1)</t>
  </si>
  <si>
    <t xml:space="preserve">Animal Welfare Act 2006 Sec 5 (1) (a) (b) (2)  32(1) </t>
  </si>
  <si>
    <t xml:space="preserve">Animal Welfare Act 2006 Sec 6 (1) (a) (b) (2) 32 (1) </t>
  </si>
  <si>
    <t>Animal Welfare Act 2006 Sec 8 (1) (a-i) &amp; 32 (1)</t>
  </si>
  <si>
    <t>Offences relating to notification requirements of Domesic Abuse Protection Order</t>
  </si>
  <si>
    <t>Domestic Abuse Act 2021 Sec 41 (2) (3) 43 (1) (b) 43 (2) (3)</t>
  </si>
  <si>
    <t>Domestic Abuse Act 2021 Sec 39 (1) (5)</t>
  </si>
  <si>
    <t>Criminal Justice Act 1988 Sec 141 (1A)</t>
  </si>
  <si>
    <t xml:space="preserve">Breach of confidentiality </t>
  </si>
  <si>
    <t>Deal with or make available funds for benefit of a designated person under the Global Anti-Corruption Sanctions Regulations 2021</t>
  </si>
  <si>
    <t>Global Anti-Corruption Sanctions Regulations 2021 SS 11–16, 22, 31(1)</t>
  </si>
  <si>
    <t>Global Anti-Corruption Sanctions Regulations 2021 SS 9, 31(2)</t>
  </si>
  <si>
    <t>Breach of Domestic Abuse Protection Order</t>
  </si>
  <si>
    <t>Possession of an offensive weapon in a private place</t>
  </si>
  <si>
    <t>Reclassified to Class B drug from Class C</t>
  </si>
  <si>
    <t>Having possession of a controlled drug - Gamma-butyrolactone (GBL) and 1,4-butanediol (1,4-BD)</t>
  </si>
  <si>
    <t>Permitting premises to be used for unlawful purposes - Gamma-butyrolactone (GBL) and 1,4-butanediol (1,4-BD)</t>
  </si>
  <si>
    <t>Production or being concerned in production of a controlled drug - Gamma-butyrolactone (GBL) and 1,4-butanediol (1,4-BD)</t>
  </si>
  <si>
    <t>Supplying or offering to supply a controlled drug - Gamma-butyrolactone (GBL) and 1,4-butanediol (1,4-BD)</t>
  </si>
  <si>
    <t>Possession of a controlled drug with intent to supply - Gamma-butyrolactone (GBL) and 1,4-butanediol (1,4-BD)</t>
  </si>
  <si>
    <t>Have a corrosive substance in a public place</t>
  </si>
  <si>
    <t>Threaten a person with an offensive weapon/substance in a private place</t>
  </si>
  <si>
    <t>Threaten a person with an article in a private place</t>
  </si>
  <si>
    <t>Offensive Weapons Act 2019 Sec 6 (1) 7(a)</t>
  </si>
  <si>
    <t>Offensive Weapons Act 2019 Sec 52 (1) &amp; (6)</t>
  </si>
  <si>
    <t>Having an article with a blade or point on school/further education premises</t>
  </si>
  <si>
    <t>Offence description amended to include further education premises.</t>
  </si>
  <si>
    <t>Threaten with a blade or sharply pointed article on school/further education premises</t>
  </si>
  <si>
    <t>Possession of other offensive weapon on school/further education premises</t>
  </si>
  <si>
    <t>Threaten with an offensive weapon on school/further education premises</t>
  </si>
  <si>
    <t>197/21</t>
  </si>
  <si>
    <t>Amended on 26 April from 195/20 to 197/21</t>
  </si>
  <si>
    <t>Fraudulent evasion or false statements  in connection with plastic packaging tax</t>
  </si>
  <si>
    <t>Finance Act 2021 Sec 77 (1) (3), 78 (1) (3)</t>
  </si>
  <si>
    <t>Serious Crime Act Sec 75(A) (1) (a) (5)</t>
  </si>
  <si>
    <t>Non-fatal strangulation and suffocation</t>
  </si>
  <si>
    <t>Offences relating to using equiptment to film or observe another while breastfeeding</t>
  </si>
  <si>
    <t>Sexual Offences Act 2003 Sec 67A (2A) (2B) and (4)</t>
  </si>
  <si>
    <t>Arrange / facilitate the rape / assault by penetration of a child under 13</t>
  </si>
  <si>
    <t>Sexual Offences Act 2003 Sec 5, 6, 14</t>
  </si>
  <si>
    <t>Arrange / facilitate commission of offence of cause / incite child under 13 to engage in sexual activity - penetration</t>
  </si>
  <si>
    <t>Sexual Offences Act 2003 Sec 8 and 14</t>
  </si>
  <si>
    <t>Arrange / facilitate sexual activity with a child / incite a child to engage - penetration</t>
  </si>
  <si>
    <t>Sexual Offences Act 2003 Sec 9, 10 and 14</t>
  </si>
  <si>
    <t>Arrange / facilitate a sexual offence commited by a child / young person</t>
  </si>
  <si>
    <t>Sexual Offences Act 2003 Sec 13 and 14</t>
  </si>
  <si>
    <t>Immigration offences relating to entering the UK without proper permissions</t>
  </si>
  <si>
    <t>Immigration Act 1971 Sec 24 A1, B1, C1, D1, E1, F1</t>
  </si>
  <si>
    <t>Offences relating to the facilitation of the commission of a breach of UK immigration law by a non UK national</t>
  </si>
  <si>
    <t>Offences relating to assissting asylum seekers entering the UK</t>
  </si>
  <si>
    <t>Immigration Act 1971 Sec 25 (1) and 6</t>
  </si>
  <si>
    <t>Immigration Act 1971 Sec 25A and 25 (6)</t>
  </si>
  <si>
    <t>Intentionally / recklessly cause a public nuisance</t>
  </si>
  <si>
    <t>Cause serious injury by careless / inconsiderate driving</t>
  </si>
  <si>
    <t>Road Traffic Act 1988 Sec 2C</t>
  </si>
  <si>
    <t>Offences relating to carrying out, aiding or abetting the carrying out of a virginity test</t>
  </si>
  <si>
    <t>Health and Care Act 2022 Sec 136, 137 (1) (a) (b) 138, 139</t>
  </si>
  <si>
    <t>Offences relating to carrying out of a hymenoplasty, aiding and abbeting the carrying out of a hymenoplasty</t>
  </si>
  <si>
    <t>Health and Care Act 2022 Sec 148, 149 (1) (a) (b) 150 (1) 151</t>
  </si>
  <si>
    <t xml:space="preserve">Corrected maximum sentence </t>
  </si>
  <si>
    <t>Arranging or facilitating the commission of a child sex offence - sexual assault</t>
  </si>
  <si>
    <t>Offence description updated</t>
  </si>
  <si>
    <t>Arrange / facilitate sexual activity with a child - no penetration</t>
  </si>
  <si>
    <t>Arrange / facilitate sexual activity in the presence of a child / cause a child to watch a sexual act</t>
  </si>
  <si>
    <t>Sexual Offences Act 2003 Sec 7 &amp; 14</t>
  </si>
  <si>
    <t>Sexual Offences Act 2003 Sec 8, 9, 10 &amp; 14</t>
  </si>
  <si>
    <t>Sexual Offences Act 2003 Sec 11, 12 &amp; 14</t>
  </si>
  <si>
    <t>Max sentence raised from 14 years to life from 28 June 2022</t>
  </si>
  <si>
    <t>Max sentence increased from 12 months to 2 years from 28 June 2022</t>
  </si>
  <si>
    <t>Max sentence increased from 10 years to 14 years from 28 June 2022</t>
  </si>
  <si>
    <t>Max sentence increased from 14 years to life from 28 June 2022</t>
  </si>
  <si>
    <t>105/14</t>
  </si>
  <si>
    <t>Assault an NCA officer or a member of an NCA led team acting or assisting in the exercise of an operational power.</t>
  </si>
  <si>
    <t>Crime and Courts Act 2013 Sch 4 P 3(1) &amp; (2), Sch 5 P 22 (1) &amp; (2)</t>
  </si>
  <si>
    <t>Dangerous Dogs Act 1991 Sec 3(1) as amended by Anti-Social Behaviour Crime and Policing Act 2014 Sec 106</t>
  </si>
  <si>
    <t>Building Safety Act 2022 Sec 5, 24, 35 and Building Act 1984 Sec 35 (B) (C) (4)</t>
  </si>
  <si>
    <t>Crime and Disorder Act 1998 Sec 29(1)(ba) and (2)</t>
  </si>
  <si>
    <t>Offences relating to the provision and handling of information on the registration of overseas entities</t>
  </si>
  <si>
    <t>Economic Crime (Transparency and Enforcement) Act 2022</t>
  </si>
  <si>
    <t>Replaced codes 8/33, 8/40 and 8/46</t>
  </si>
  <si>
    <t>Replaced codes 8/34, 8/41 and 8/47</t>
  </si>
  <si>
    <t>Replaced codes 8/37, 8/44 and 8/50</t>
  </si>
  <si>
    <t>Replaced codes 8/38, 8/45 and 8/51</t>
  </si>
  <si>
    <t>Replaced codes 8/35, 8/42 and 8/48</t>
  </si>
  <si>
    <t>Replaced codes 58/1, 58/2 and 58/3</t>
  </si>
  <si>
    <t>Replaced codes 8/36, 8/43 and 8/49</t>
  </si>
  <si>
    <t xml:space="preserve">Legal Aid, Sentencing and Punishment of Offenders Act 2012 Sec 33 (4) </t>
  </si>
  <si>
    <t>2015</t>
  </si>
  <si>
    <t>Triable either-way offences relating to the Building Safety Act 2022 and the Building Act 1984</t>
  </si>
  <si>
    <t>Racially or religiously aggravated non fatal strangulation or suffocation</t>
  </si>
  <si>
    <t>Residential Burglary of a Home</t>
  </si>
  <si>
    <t>28I Residential Burglary of a Home</t>
  </si>
  <si>
    <t>28J Attempted Residential Burglary of a Home</t>
  </si>
  <si>
    <t>28K Distraction Burglary - Residential (Home)</t>
  </si>
  <si>
    <t>28L Attempted Distraction Burglary - Residential (Home)</t>
  </si>
  <si>
    <t>28M Residential Burglary of Unconnected Building</t>
  </si>
  <si>
    <t>28N Attempted Residential Burglary of Unconnected Building</t>
  </si>
  <si>
    <t>28O Distraction Burglary - Residential (Unconnected Building)</t>
  </si>
  <si>
    <t>28P Attempted Distraction Burglary - Residential (Unconnected Building)</t>
  </si>
  <si>
    <t>29C Aggravated Burglary - Residential (Unconnected Building)</t>
  </si>
  <si>
    <t>Residential Burglary of Unconnected Building</t>
  </si>
  <si>
    <t>Offence classication name amended</t>
  </si>
  <si>
    <t>New offence classification</t>
  </si>
  <si>
    <t>Offence classification name amended</t>
  </si>
  <si>
    <t>29B Aggravated Burglary Residential (Home)</t>
  </si>
  <si>
    <t>4/8 Causing Death or Serious Injury by careless or inconsiderate driving</t>
  </si>
  <si>
    <t>Moved from classification 5E and classification 4/8 amended to include serious injury</t>
  </si>
  <si>
    <t>Offence still a crime in law but is no longer a notifiable offence</t>
  </si>
  <si>
    <t>66 Other Offences against the state or public order</t>
  </si>
  <si>
    <t>Offences relating to the breach or obstructing enforcement of serious violence reduction orders</t>
  </si>
  <si>
    <t>Sentencing Act 2020 Sec 342 G (1) (a) (b) (c) (d) (e) (2)</t>
  </si>
  <si>
    <t>Offences relating to the disclosure of information provided in an identity document application.</t>
  </si>
  <si>
    <t>Voter Identification Regulation 2022 14 (4) (5)</t>
  </si>
  <si>
    <t>Wording amended in April 2017</t>
  </si>
  <si>
    <t>Offence committed in another police force area/outside the UK</t>
  </si>
  <si>
    <t>Interfere with use/operation of key national infrastructure</t>
  </si>
  <si>
    <t>Public Order Act 2023 Sec 7 (1) and (3)</t>
  </si>
  <si>
    <t>Commencement date added</t>
  </si>
  <si>
    <t xml:space="preserve">Triable either-way offences </t>
  </si>
  <si>
    <t xml:space="preserve">Merchant Shipping (Cargo and Passenger Ship Construction and Miscellaneous Amendments) Regulations 2023 Sec 17 </t>
  </si>
  <si>
    <t xml:space="preserve">Fishing Vessels (Certification of Deck Officers and Engineer Officers) Regulations 1984 11(1) and 12 </t>
  </si>
  <si>
    <t>Contravention of a food safety prohibition order</t>
  </si>
  <si>
    <t>Food Safety Act 1990 Sec 11(5) and 35(2)</t>
  </si>
  <si>
    <t>Misconduct in a public office by act or commission</t>
  </si>
  <si>
    <t>Breach / facilitate / cause the breach of the prohibition on dealing in ivory</t>
  </si>
  <si>
    <t>Ivory Act 2018 Sec 1, 12 (1) and (4)</t>
  </si>
  <si>
    <t xml:space="preserve">Carry out conduct for purpose of causing child to enter into marriage </t>
  </si>
  <si>
    <t>Merchant Shipping (Cargo and Passenger Ship Construction and Miscellaneous Amendments) Regulations 2023</t>
  </si>
  <si>
    <t>Triable either way offences relating to the failure to comply with packaging waste data reporting or obstructing / no complying with the Environment Agency</t>
  </si>
  <si>
    <t>Maximum sentence amended from 51 weeks - 27/9/23</t>
  </si>
  <si>
    <t>Environmental Protection (Plastic Plates etc. and Polystyrene Containers etc.) (England) Regulations 2023</t>
  </si>
  <si>
    <t>Public Order Act 1986 section 4B(1) and (4)</t>
  </si>
  <si>
    <t>Fail to comply with stop notice - Environmental Protection (Plastic Plates etc)</t>
  </si>
  <si>
    <t>Possess nitrous oxide for wrongful inhalation - class C drug</t>
  </si>
  <si>
    <t>Possess with intent to supply nitrous oxide for wrongful inhalation - class C drug</t>
  </si>
  <si>
    <t>Misuse of Drugs Act 1971 Sec 5 (2) and schedule 4</t>
  </si>
  <si>
    <t>Misuse of Drugs Act 1971 Sec 5(3) and schedule 4</t>
  </si>
  <si>
    <t>Misuse of Drugs Act 1971 Sec 4(2) (a) (b) and schedule 4</t>
  </si>
  <si>
    <t>Misuse of Drugs Act 1971 Sec 4(3) (a) (b) (c) and schedule 4</t>
  </si>
  <si>
    <t>Produce (or concerned in production) of nitrous oxide for wrongful inhalation - class C drug</t>
  </si>
  <si>
    <t>Permitting premises to be used for supply or production of nitrous oxide for wrongful inhalation - class C drug.</t>
  </si>
  <si>
    <t>Misuse of Drugs Act 1971 Sec 8 (a) (b) and schedule 4</t>
  </si>
  <si>
    <t>Supply (or offering to supply or concerned in supply) of nitrous oxide for wrongful inhalation - class C drug</t>
  </si>
  <si>
    <t>Offences relating to the use of threatening behaviour or language or using writing or graphics to cause harassment / alarm /distress based on sex</t>
  </si>
  <si>
    <t>Max sentence amended from 10 to 14 years</t>
  </si>
  <si>
    <t>Police, Crime, Sentencing and Courts Act 2022 Sec 78</t>
  </si>
  <si>
    <t>Anti-social Behaviour, Crime and Policing Act 2014 Sec 121(3A) (9)</t>
  </si>
  <si>
    <t>Anti-terrorism, Crime &amp; Security Act 2001 S.77(2)(d)(3)(a)</t>
  </si>
  <si>
    <t>Anti-Terrorism, Crime &amp; Security Act 2001 Sec 113</t>
  </si>
  <si>
    <t xml:space="preserve">Anti-terrorism, Crime &amp; Security Act 2001 Sec 114 </t>
  </si>
  <si>
    <t>Anti-Terrorism, Crime &amp; Security Act 2001 Sec 47</t>
  </si>
  <si>
    <t>Anti-Terrorism, Crime &amp; Security Act 2001 Sec 50</t>
  </si>
  <si>
    <t xml:space="preserve">Anti-terrorism, Crime &amp; Security Act 2001 Sec 79(3)  </t>
  </si>
  <si>
    <t xml:space="preserve">Anti-terrorism, Crime &amp; Security Act 2001 Sec 80(3)  </t>
  </si>
  <si>
    <t>Borders, Citizenship and Immigration Act 2009 S.15(1), (2) or 17(1) &amp; 18</t>
  </si>
  <si>
    <t>Caravan Sites Act 1968  as amended by Housing Act 2004 Sec 210</t>
  </si>
  <si>
    <t>Cattle Identification Regulations 2007 RR.5 &amp; 15 &amp; Sch.2</t>
  </si>
  <si>
    <t>Continental Shelf Act 964</t>
  </si>
  <si>
    <t>Corporate Manslaughter and Corporate Homicide Act 2007 Sec 9</t>
  </si>
  <si>
    <t xml:space="preserve">Criminal Justice (International Co-operation) Act 1990 </t>
  </si>
  <si>
    <t>Environmental Protection Act 1990 Sec 23 (1)(a)</t>
  </si>
  <si>
    <t>Fair Trading Act 1973 Sec 30(3)</t>
  </si>
  <si>
    <t>Fire and Rescue Services Act 2004 Sec 34(6) (7)</t>
  </si>
  <si>
    <t>Foot &amp; Mouth Disease Regulations</t>
  </si>
  <si>
    <t>Forgery &amp; Counterfeiting Act 1981 Sec 3, 4</t>
  </si>
  <si>
    <t xml:space="preserve">Immigration Act 1971 Sec 26A (3)(a)(b)(d)(e)(f)(g) &amp; 5  as added by Nationality, Immigration &amp; Asylum Act 2002 Sec 148 </t>
  </si>
  <si>
    <t>Industrial Training Act 1982 Sec 6(6)(c)</t>
  </si>
  <si>
    <t>Protection from Harassment Act 1997 SS.5A(2) &amp; 5(5) &amp; (6)</t>
  </si>
  <si>
    <t>Railways (Accident Investigation and Reporting Regulations 2006) RR.6(7) &amp; 16(2)</t>
  </si>
  <si>
    <t>Road Traffic Act 1988 Sec 22A</t>
  </si>
  <si>
    <t>Road Traffic Act 1988 Sec 2B as added by the Road Safety Act 2006 Sec 20</t>
  </si>
  <si>
    <t>Family Law Act 1996 Sec 42A (as inserted by Section 1 of the Domestic Violence, Crime and Victims Act 2004)</t>
  </si>
  <si>
    <t>Transport Act 2000 Sec 101</t>
  </si>
  <si>
    <t>Transport Act 2000 Sec 190</t>
  </si>
  <si>
    <t>Misuse of Drugs Act 1971</t>
  </si>
  <si>
    <t>008/09</t>
  </si>
  <si>
    <t>008/79</t>
  </si>
  <si>
    <t>001/01</t>
  </si>
  <si>
    <t>001/02</t>
  </si>
  <si>
    <t>105/01</t>
  </si>
  <si>
    <t>105/02</t>
  </si>
  <si>
    <t>105/03</t>
  </si>
  <si>
    <t>105/04</t>
  </si>
  <si>
    <t>105/05</t>
  </si>
  <si>
    <t>105/06</t>
  </si>
  <si>
    <t>105/07</t>
  </si>
  <si>
    <t>105/08</t>
  </si>
  <si>
    <t>105/09</t>
  </si>
  <si>
    <t>109/01</t>
  </si>
  <si>
    <t>109/05</t>
  </si>
  <si>
    <t>109/06</t>
  </si>
  <si>
    <t>109/07</t>
  </si>
  <si>
    <t>109/08</t>
  </si>
  <si>
    <t>011/02</t>
  </si>
  <si>
    <t>011/03</t>
  </si>
  <si>
    <t>012/00</t>
  </si>
  <si>
    <t>126/00</t>
  </si>
  <si>
    <t>013/01</t>
  </si>
  <si>
    <t>013/02</t>
  </si>
  <si>
    <t>130/01</t>
  </si>
  <si>
    <t>130/02</t>
  </si>
  <si>
    <t>131/03</t>
  </si>
  <si>
    <t>014/01</t>
  </si>
  <si>
    <t>014/02</t>
  </si>
  <si>
    <t>149/00</t>
  </si>
  <si>
    <t>015/00</t>
  </si>
  <si>
    <t>017/13</t>
  </si>
  <si>
    <t>017/14</t>
  </si>
  <si>
    <t>017/15</t>
  </si>
  <si>
    <t>017/16</t>
  </si>
  <si>
    <t>019/10</t>
  </si>
  <si>
    <t>019/11</t>
  </si>
  <si>
    <t>019/12</t>
  </si>
  <si>
    <t>019/13</t>
  </si>
  <si>
    <t>019/14</t>
  </si>
  <si>
    <t>019/16</t>
  </si>
  <si>
    <t>019/17</t>
  </si>
  <si>
    <t>019/18</t>
  </si>
  <si>
    <t>019/19</t>
  </si>
  <si>
    <t>019/07</t>
  </si>
  <si>
    <t>019/08</t>
  </si>
  <si>
    <t>019/09</t>
  </si>
  <si>
    <t>002/00</t>
  </si>
  <si>
    <t>020/03</t>
  </si>
  <si>
    <t>020/04</t>
  </si>
  <si>
    <t>020/05</t>
  </si>
  <si>
    <t>020/06</t>
  </si>
  <si>
    <t>021/10</t>
  </si>
  <si>
    <t>021/11</t>
  </si>
  <si>
    <t>021/12</t>
  </si>
  <si>
    <t>021/13</t>
  </si>
  <si>
    <t>021/14</t>
  </si>
  <si>
    <t>021/15</t>
  </si>
  <si>
    <t>021/16</t>
  </si>
  <si>
    <t>021/17</t>
  </si>
  <si>
    <t>021/22</t>
  </si>
  <si>
    <t>021/02</t>
  </si>
  <si>
    <t>125/09</t>
  </si>
  <si>
    <t>021/23</t>
  </si>
  <si>
    <t>021/24</t>
  </si>
  <si>
    <t>021/25</t>
  </si>
  <si>
    <t>021/26</t>
  </si>
  <si>
    <t>021/27</t>
  </si>
  <si>
    <t>022/10</t>
  </si>
  <si>
    <t>022/11</t>
  </si>
  <si>
    <t>022/12</t>
  </si>
  <si>
    <t>022/13</t>
  </si>
  <si>
    <t>022/14</t>
  </si>
  <si>
    <t>022/15</t>
  </si>
  <si>
    <t>022/16</t>
  </si>
  <si>
    <t>022/17</t>
  </si>
  <si>
    <t>022/18</t>
  </si>
  <si>
    <t>022/19</t>
  </si>
  <si>
    <t>022/02</t>
  </si>
  <si>
    <t>022/20</t>
  </si>
  <si>
    <t>022/21</t>
  </si>
  <si>
    <t>022/24</t>
  </si>
  <si>
    <t>022/25</t>
  </si>
  <si>
    <t>022/26</t>
  </si>
  <si>
    <t>022/30</t>
  </si>
  <si>
    <t>023/10</t>
  </si>
  <si>
    <t>023/11</t>
  </si>
  <si>
    <t>023/12</t>
  </si>
  <si>
    <t>023/13</t>
  </si>
  <si>
    <t>023/14</t>
  </si>
  <si>
    <t>023/15</t>
  </si>
  <si>
    <t>023/16</t>
  </si>
  <si>
    <t>023/17</t>
  </si>
  <si>
    <t>023/18</t>
  </si>
  <si>
    <t>023/19</t>
  </si>
  <si>
    <t>023/20</t>
  </si>
  <si>
    <t>023/21</t>
  </si>
  <si>
    <t>023/22</t>
  </si>
  <si>
    <t>023/23</t>
  </si>
  <si>
    <t>023/24</t>
  </si>
  <si>
    <t>023/25</t>
  </si>
  <si>
    <t>023/26</t>
  </si>
  <si>
    <t>023/27</t>
  </si>
  <si>
    <t>023/28</t>
  </si>
  <si>
    <t>023/29</t>
  </si>
  <si>
    <t>023/30</t>
  </si>
  <si>
    <t>023/31</t>
  </si>
  <si>
    <t>023/32</t>
  </si>
  <si>
    <t>023/33</t>
  </si>
  <si>
    <t>023/34</t>
  </si>
  <si>
    <t>023/35</t>
  </si>
  <si>
    <t>023/36</t>
  </si>
  <si>
    <t>023/37</t>
  </si>
  <si>
    <t>024/17</t>
  </si>
  <si>
    <t>024/18</t>
  </si>
  <si>
    <t>024/19</t>
  </si>
  <si>
    <t>036/10</t>
  </si>
  <si>
    <t>036/11</t>
  </si>
  <si>
    <t>036/12</t>
  </si>
  <si>
    <t>036/14</t>
  </si>
  <si>
    <t>045/10</t>
  </si>
  <si>
    <t>045/11</t>
  </si>
  <si>
    <t>049/10</t>
  </si>
  <si>
    <t>049/11</t>
  </si>
  <si>
    <t>049/12</t>
  </si>
  <si>
    <t>052/11</t>
  </si>
  <si>
    <t>052/12</t>
  </si>
  <si>
    <t>053/11</t>
  </si>
  <si>
    <t>053/13</t>
  </si>
  <si>
    <t>053/15</t>
  </si>
  <si>
    <t>053/21</t>
  </si>
  <si>
    <t>053/22</t>
  </si>
  <si>
    <t>053/30</t>
  </si>
  <si>
    <t>053/32</t>
  </si>
  <si>
    <t>053/34</t>
  </si>
  <si>
    <t>053/35</t>
  </si>
  <si>
    <t>053/37</t>
  </si>
  <si>
    <t>053/39</t>
  </si>
  <si>
    <t>053/40</t>
  </si>
  <si>
    <t>053/41</t>
  </si>
  <si>
    <t>053/42</t>
  </si>
  <si>
    <t>053/43</t>
  </si>
  <si>
    <t>053/44</t>
  </si>
  <si>
    <t>053/45</t>
  </si>
  <si>
    <t>053/46</t>
  </si>
  <si>
    <t>053/52</t>
  </si>
  <si>
    <t>053/53</t>
  </si>
  <si>
    <t>053/54</t>
  </si>
  <si>
    <t>053/99</t>
  </si>
  <si>
    <t>055/10</t>
  </si>
  <si>
    <t>055/11</t>
  </si>
  <si>
    <t>055/12</t>
  </si>
  <si>
    <t>059/11</t>
  </si>
  <si>
    <t>059/13</t>
  </si>
  <si>
    <t>059/14</t>
  </si>
  <si>
    <t>059/15</t>
  </si>
  <si>
    <t>060/21</t>
  </si>
  <si>
    <t>060/22</t>
  </si>
  <si>
    <t>061/21</t>
  </si>
  <si>
    <t>061/22</t>
  </si>
  <si>
    <t>061/23</t>
  </si>
  <si>
    <t>061/24</t>
  </si>
  <si>
    <t>061/25</t>
  </si>
  <si>
    <t>061/26</t>
  </si>
  <si>
    <t>061/27</t>
  </si>
  <si>
    <t>061/28</t>
  </si>
  <si>
    <t>061/29</t>
  </si>
  <si>
    <t>061/30</t>
  </si>
  <si>
    <t>061/31</t>
  </si>
  <si>
    <t>061/32</t>
  </si>
  <si>
    <t>061/33</t>
  </si>
  <si>
    <t>061/38</t>
  </si>
  <si>
    <t>061/39</t>
  </si>
  <si>
    <t>061/40</t>
  </si>
  <si>
    <t>061/41</t>
  </si>
  <si>
    <t>066/11</t>
  </si>
  <si>
    <t>066/12</t>
  </si>
  <si>
    <t>066/13</t>
  </si>
  <si>
    <t>066/14</t>
  </si>
  <si>
    <t>066/15</t>
  </si>
  <si>
    <t>066/17</t>
  </si>
  <si>
    <t>066/18</t>
  </si>
  <si>
    <t>066/21</t>
  </si>
  <si>
    <t>066/22</t>
  </si>
  <si>
    <t>066/23</t>
  </si>
  <si>
    <t>066/24</t>
  </si>
  <si>
    <t>066/25</t>
  </si>
  <si>
    <t>066/26</t>
  </si>
  <si>
    <t>066/27</t>
  </si>
  <si>
    <t>066/28</t>
  </si>
  <si>
    <t>066/29</t>
  </si>
  <si>
    <t>066/30</t>
  </si>
  <si>
    <t>066/31</t>
  </si>
  <si>
    <t>066/32</t>
  </si>
  <si>
    <t>066/33</t>
  </si>
  <si>
    <t>066/34</t>
  </si>
  <si>
    <t>066/35</t>
  </si>
  <si>
    <t>066/36</t>
  </si>
  <si>
    <t>066/37</t>
  </si>
  <si>
    <t>066/38</t>
  </si>
  <si>
    <t>066/39</t>
  </si>
  <si>
    <t>066/42</t>
  </si>
  <si>
    <t>066/43</t>
  </si>
  <si>
    <t>066/44</t>
  </si>
  <si>
    <t>066/45</t>
  </si>
  <si>
    <t>066/48</t>
  </si>
  <si>
    <t>066/49</t>
  </si>
  <si>
    <t>066/50</t>
  </si>
  <si>
    <t>066/51</t>
  </si>
  <si>
    <t>066/52</t>
  </si>
  <si>
    <t>066/54</t>
  </si>
  <si>
    <t>066/56</t>
  </si>
  <si>
    <t>066/57</t>
  </si>
  <si>
    <t>066/58</t>
  </si>
  <si>
    <t>066/59</t>
  </si>
  <si>
    <t>066/60</t>
  </si>
  <si>
    <t>066/61</t>
  </si>
  <si>
    <t>066/62</t>
  </si>
  <si>
    <t>066/65</t>
  </si>
  <si>
    <t>066/66</t>
  </si>
  <si>
    <t>066/67</t>
  </si>
  <si>
    <t>066/68</t>
  </si>
  <si>
    <t>066/69</t>
  </si>
  <si>
    <t>066/77</t>
  </si>
  <si>
    <t>066/78</t>
  </si>
  <si>
    <t>066/79</t>
  </si>
  <si>
    <t>066/80</t>
  </si>
  <si>
    <t>066/81</t>
  </si>
  <si>
    <t>066/82</t>
  </si>
  <si>
    <t>066/83</t>
  </si>
  <si>
    <t>066/84</t>
  </si>
  <si>
    <t>066/85</t>
  </si>
  <si>
    <t>066/86</t>
  </si>
  <si>
    <t>066/87</t>
  </si>
  <si>
    <t>066/88</t>
  </si>
  <si>
    <t>066/89</t>
  </si>
  <si>
    <t>066/90</t>
  </si>
  <si>
    <t>066/92</t>
  </si>
  <si>
    <t>066/93</t>
  </si>
  <si>
    <t>066/94</t>
  </si>
  <si>
    <t>066/97</t>
  </si>
  <si>
    <t>066/98</t>
  </si>
  <si>
    <t>066/99</t>
  </si>
  <si>
    <t>068/10</t>
  </si>
  <si>
    <t>068/11</t>
  </si>
  <si>
    <t>068/12</t>
  </si>
  <si>
    <t>068/13</t>
  </si>
  <si>
    <t>068/15</t>
  </si>
  <si>
    <t>068/16</t>
  </si>
  <si>
    <t>068/17</t>
  </si>
  <si>
    <t>068/18</t>
  </si>
  <si>
    <t>068/19</t>
  </si>
  <si>
    <t>068/20</t>
  </si>
  <si>
    <t>068/21</t>
  </si>
  <si>
    <t>068/22</t>
  </si>
  <si>
    <t>068/23</t>
  </si>
  <si>
    <t>068/24</t>
  </si>
  <si>
    <t>069/01</t>
  </si>
  <si>
    <t>069/02</t>
  </si>
  <si>
    <t>069/03</t>
  </si>
  <si>
    <t>069/04</t>
  </si>
  <si>
    <t>069/05</t>
  </si>
  <si>
    <t>069/06</t>
  </si>
  <si>
    <t>069/07</t>
  </si>
  <si>
    <t>070/07</t>
  </si>
  <si>
    <t>071/07</t>
  </si>
  <si>
    <t>071/10</t>
  </si>
  <si>
    <t>071/11</t>
  </si>
  <si>
    <t>071/12</t>
  </si>
  <si>
    <t>071/13</t>
  </si>
  <si>
    <t>071/14</t>
  </si>
  <si>
    <t>071/15</t>
  </si>
  <si>
    <t>071/16</t>
  </si>
  <si>
    <t>071/17</t>
  </si>
  <si>
    <t>075/39</t>
  </si>
  <si>
    <t>075/60</t>
  </si>
  <si>
    <t>075/61</t>
  </si>
  <si>
    <t>076/01</t>
  </si>
  <si>
    <t>077/50</t>
  </si>
  <si>
    <t>077/51</t>
  </si>
  <si>
    <t>077/52</t>
  </si>
  <si>
    <t>077/53</t>
  </si>
  <si>
    <t>077/54</t>
  </si>
  <si>
    <t>077/55</t>
  </si>
  <si>
    <t>077/56</t>
  </si>
  <si>
    <t>077/57</t>
  </si>
  <si>
    <t>077/58</t>
  </si>
  <si>
    <t>077/59</t>
  </si>
  <si>
    <t>077/60</t>
  </si>
  <si>
    <t>077/62</t>
  </si>
  <si>
    <t>077/63</t>
  </si>
  <si>
    <t>077/64</t>
  </si>
  <si>
    <t>077/65</t>
  </si>
  <si>
    <t>077/66</t>
  </si>
  <si>
    <t>078/10</t>
  </si>
  <si>
    <t>078/11</t>
  </si>
  <si>
    <t>078/12</t>
  </si>
  <si>
    <t>078/14</t>
  </si>
  <si>
    <t>078/15</t>
  </si>
  <si>
    <t>078/16</t>
  </si>
  <si>
    <t>078/17</t>
  </si>
  <si>
    <t>078/18</t>
  </si>
  <si>
    <t>078/22</t>
  </si>
  <si>
    <t>078/23</t>
  </si>
  <si>
    <t>078/24</t>
  </si>
  <si>
    <t>078/25</t>
  </si>
  <si>
    <t>078/26</t>
  </si>
  <si>
    <t>078/27</t>
  </si>
  <si>
    <t>078/28</t>
  </si>
  <si>
    <t>078/29</t>
  </si>
  <si>
    <t>078/30</t>
  </si>
  <si>
    <t>079/10</t>
  </si>
  <si>
    <t>079/11</t>
  </si>
  <si>
    <t>079/12</t>
  </si>
  <si>
    <t>079/13</t>
  </si>
  <si>
    <t>081/17</t>
  </si>
  <si>
    <t>081/26</t>
  </si>
  <si>
    <t>081/27</t>
  </si>
  <si>
    <t>081/29</t>
  </si>
  <si>
    <t>081/30</t>
  </si>
  <si>
    <t>081/35</t>
  </si>
  <si>
    <t>081/36</t>
  </si>
  <si>
    <t>081/37</t>
  </si>
  <si>
    <t>081/71</t>
  </si>
  <si>
    <t>081/72</t>
  </si>
  <si>
    <t>081/77</t>
  </si>
  <si>
    <t>081/85</t>
  </si>
  <si>
    <t>081/86</t>
  </si>
  <si>
    <t>081/87</t>
  </si>
  <si>
    <t>081/88</t>
  </si>
  <si>
    <t>081/90</t>
  </si>
  <si>
    <t>084/10</t>
  </si>
  <si>
    <t>084/11</t>
  </si>
  <si>
    <t>084/12</t>
  </si>
  <si>
    <t>084/14</t>
  </si>
  <si>
    <t>084/15</t>
  </si>
  <si>
    <t>084/16</t>
  </si>
  <si>
    <t>084/17</t>
  </si>
  <si>
    <t>084/18</t>
  </si>
  <si>
    <t>084/19</t>
  </si>
  <si>
    <t>084/20</t>
  </si>
  <si>
    <t>084/21</t>
  </si>
  <si>
    <t>085/10</t>
  </si>
  <si>
    <t>085/11</t>
  </si>
  <si>
    <t>085/12</t>
  </si>
  <si>
    <t>086/10</t>
  </si>
  <si>
    <t>086/12</t>
  </si>
  <si>
    <t>086/13</t>
  </si>
  <si>
    <t>086/14</t>
  </si>
  <si>
    <t>086/15</t>
  </si>
  <si>
    <t>086/16</t>
  </si>
  <si>
    <t>086/17</t>
  </si>
  <si>
    <t>088/10</t>
  </si>
  <si>
    <t>088/11</t>
  </si>
  <si>
    <t>088/12</t>
  </si>
  <si>
    <t>089/10</t>
  </si>
  <si>
    <t>089/12</t>
  </si>
  <si>
    <t>089/13</t>
  </si>
  <si>
    <t>089/14</t>
  </si>
  <si>
    <t>091/10</t>
  </si>
  <si>
    <t>091/11</t>
  </si>
  <si>
    <t>091/12</t>
  </si>
  <si>
    <t>091/13</t>
  </si>
  <si>
    <t>091/14</t>
  </si>
  <si>
    <t>091/15</t>
  </si>
  <si>
    <t>091/16</t>
  </si>
  <si>
    <t>091/17</t>
  </si>
  <si>
    <t>091/18</t>
  </si>
  <si>
    <t>091/19</t>
  </si>
  <si>
    <t>091/20</t>
  </si>
  <si>
    <t>091/21</t>
  </si>
  <si>
    <t>091/25</t>
  </si>
  <si>
    <t>091/26</t>
  </si>
  <si>
    <t>091/27</t>
  </si>
  <si>
    <t>091/28</t>
  </si>
  <si>
    <t>091/29</t>
  </si>
  <si>
    <t>091/30</t>
  </si>
  <si>
    <t>091/31</t>
  </si>
  <si>
    <t>091/32</t>
  </si>
  <si>
    <t>091/33</t>
  </si>
  <si>
    <t>091/34</t>
  </si>
  <si>
    <t>091/35</t>
  </si>
  <si>
    <t>091/36</t>
  </si>
  <si>
    <t>091/37</t>
  </si>
  <si>
    <t>091/38</t>
  </si>
  <si>
    <t>091/39</t>
  </si>
  <si>
    <t>091/40</t>
  </si>
  <si>
    <t>091/42</t>
  </si>
  <si>
    <t>091/43</t>
  </si>
  <si>
    <t>091/44</t>
  </si>
  <si>
    <t>091/45</t>
  </si>
  <si>
    <t>091/46</t>
  </si>
  <si>
    <t>091/47</t>
  </si>
  <si>
    <t>091/48</t>
  </si>
  <si>
    <t>091/49</t>
  </si>
  <si>
    <t>091/50</t>
  </si>
  <si>
    <t>091/51</t>
  </si>
  <si>
    <t>091/52</t>
  </si>
  <si>
    <t>091/53</t>
  </si>
  <si>
    <t>091/54</t>
  </si>
  <si>
    <t>091/55</t>
  </si>
  <si>
    <t>091/56</t>
  </si>
  <si>
    <t>091/57</t>
  </si>
  <si>
    <t>091/58</t>
  </si>
  <si>
    <t>091/59</t>
  </si>
  <si>
    <t>091/60</t>
  </si>
  <si>
    <t>091/61</t>
  </si>
  <si>
    <t>091/62</t>
  </si>
  <si>
    <t>091/63</t>
  </si>
  <si>
    <t>091/64</t>
  </si>
  <si>
    <t>091/65</t>
  </si>
  <si>
    <t>091/66</t>
  </si>
  <si>
    <t>091/67</t>
  </si>
  <si>
    <t>091/68</t>
  </si>
  <si>
    <t>091/70</t>
  </si>
  <si>
    <t>091/71</t>
  </si>
  <si>
    <t>091/73</t>
  </si>
  <si>
    <t>091/76</t>
  </si>
  <si>
    <t>091/77</t>
  </si>
  <si>
    <t>091/78</t>
  </si>
  <si>
    <t>091/79</t>
  </si>
  <si>
    <t>091/80</t>
  </si>
  <si>
    <t>091/81</t>
  </si>
  <si>
    <t>091/82</t>
  </si>
  <si>
    <t>091/83</t>
  </si>
  <si>
    <t>091/84</t>
  </si>
  <si>
    <t>091/85</t>
  </si>
  <si>
    <t>091/86</t>
  </si>
  <si>
    <t>091/87</t>
  </si>
  <si>
    <t>091/88</t>
  </si>
  <si>
    <t>091/90</t>
  </si>
  <si>
    <t>091/91</t>
  </si>
  <si>
    <t>092/10</t>
  </si>
  <si>
    <t>092/11</t>
  </si>
  <si>
    <t>092/12</t>
  </si>
  <si>
    <t>092/13</t>
  </si>
  <si>
    <t>092/14</t>
  </si>
  <si>
    <t>092/15</t>
  </si>
  <si>
    <t>092/16</t>
  </si>
  <si>
    <t>092/17</t>
  </si>
  <si>
    <t>092/18</t>
  </si>
  <si>
    <t>092/19</t>
  </si>
  <si>
    <t>092/20</t>
  </si>
  <si>
    <t>092/21</t>
  </si>
  <si>
    <t>092/22</t>
  </si>
  <si>
    <t>092/23</t>
  </si>
  <si>
    <t>092/25</t>
  </si>
  <si>
    <t>092/28</t>
  </si>
  <si>
    <t>092/29</t>
  </si>
  <si>
    <t>092/30</t>
  </si>
  <si>
    <t>092/31</t>
  </si>
  <si>
    <t>092/32</t>
  </si>
  <si>
    <t>092/33</t>
  </si>
  <si>
    <t>092/34</t>
  </si>
  <si>
    <t>092/35</t>
  </si>
  <si>
    <t>092/37</t>
  </si>
  <si>
    <t>092/38</t>
  </si>
  <si>
    <t>092/39</t>
  </si>
  <si>
    <t>092/40</t>
  </si>
  <si>
    <t>092/41</t>
  </si>
  <si>
    <t>092/42</t>
  </si>
  <si>
    <t>092/43</t>
  </si>
  <si>
    <t>092/45</t>
  </si>
  <si>
    <t>092/47</t>
  </si>
  <si>
    <t>092/48</t>
  </si>
  <si>
    <t>092/49</t>
  </si>
  <si>
    <t>092/50</t>
  </si>
  <si>
    <t>092/51</t>
  </si>
  <si>
    <t>092/52</t>
  </si>
  <si>
    <t>092/53</t>
  </si>
  <si>
    <t>092/54</t>
  </si>
  <si>
    <t>092/55</t>
  </si>
  <si>
    <t>092/59</t>
  </si>
  <si>
    <t>092/60</t>
  </si>
  <si>
    <t>092/61</t>
  </si>
  <si>
    <t>092/62</t>
  </si>
  <si>
    <t>092/63</t>
  </si>
  <si>
    <t>092/65</t>
  </si>
  <si>
    <t>092/67</t>
  </si>
  <si>
    <t>092/68</t>
  </si>
  <si>
    <t>092/69</t>
  </si>
  <si>
    <t>092/70</t>
  </si>
  <si>
    <t>092/71</t>
  </si>
  <si>
    <t>092/72</t>
  </si>
  <si>
    <t>092/73</t>
  </si>
  <si>
    <t>092/74</t>
  </si>
  <si>
    <t>092/75</t>
  </si>
  <si>
    <t>092/80</t>
  </si>
  <si>
    <t>092/81</t>
  </si>
  <si>
    <t>092/82</t>
  </si>
  <si>
    <t>092/83</t>
  </si>
  <si>
    <t>092/87</t>
  </si>
  <si>
    <t>092/89</t>
  </si>
  <si>
    <t>092/90</t>
  </si>
  <si>
    <t>092/91</t>
  </si>
  <si>
    <t>092/92</t>
  </si>
  <si>
    <t>092/93</t>
  </si>
  <si>
    <t>093/10</t>
  </si>
  <si>
    <t>093/11</t>
  </si>
  <si>
    <t>093/12</t>
  </si>
  <si>
    <t>093/13</t>
  </si>
  <si>
    <t>093/14</t>
  </si>
  <si>
    <t>093/15</t>
  </si>
  <si>
    <t>093/19</t>
  </si>
  <si>
    <t>093/20</t>
  </si>
  <si>
    <t>093/21</t>
  </si>
  <si>
    <t>093/22</t>
  </si>
  <si>
    <t>093/23</t>
  </si>
  <si>
    <t>093/25</t>
  </si>
  <si>
    <t>093/27</t>
  </si>
  <si>
    <t>093/28</t>
  </si>
  <si>
    <t>093/29</t>
  </si>
  <si>
    <t>093/30</t>
  </si>
  <si>
    <t>093/40</t>
  </si>
  <si>
    <t>093/41</t>
  </si>
  <si>
    <t>093/42</t>
  </si>
  <si>
    <t>093/43</t>
  </si>
  <si>
    <t>093/44</t>
  </si>
  <si>
    <t>093/45</t>
  </si>
  <si>
    <t>093/46</t>
  </si>
  <si>
    <t>093/47</t>
  </si>
  <si>
    <t>093/48</t>
  </si>
  <si>
    <t>093/57</t>
  </si>
  <si>
    <t>093/58</t>
  </si>
  <si>
    <t>093/59</t>
  </si>
  <si>
    <t>093/60</t>
  </si>
  <si>
    <t>093/61</t>
  </si>
  <si>
    <t>093/63</t>
  </si>
  <si>
    <t>093/64</t>
  </si>
  <si>
    <t>093/65</t>
  </si>
  <si>
    <t>093/66</t>
  </si>
  <si>
    <t>093/67</t>
  </si>
  <si>
    <t>093/68</t>
  </si>
  <si>
    <t>093/70</t>
  </si>
  <si>
    <t>093/71</t>
  </si>
  <si>
    <t>093/72</t>
  </si>
  <si>
    <t>093/73</t>
  </si>
  <si>
    <t>093/74</t>
  </si>
  <si>
    <t>093/75</t>
  </si>
  <si>
    <t>093/76</t>
  </si>
  <si>
    <t>093/77</t>
  </si>
  <si>
    <t>093/78</t>
  </si>
  <si>
    <t>093/79</t>
  </si>
  <si>
    <t>093/80</t>
  </si>
  <si>
    <t>093/81</t>
  </si>
  <si>
    <t>093/82</t>
  </si>
  <si>
    <t>093/83</t>
  </si>
  <si>
    <t>093/84</t>
  </si>
  <si>
    <t>093/85</t>
  </si>
  <si>
    <t>093/86</t>
  </si>
  <si>
    <t>093/87</t>
  </si>
  <si>
    <t>093/88</t>
  </si>
  <si>
    <t>093/89</t>
  </si>
  <si>
    <t>093/90</t>
  </si>
  <si>
    <t>093/91</t>
  </si>
  <si>
    <t>093/92</t>
  </si>
  <si>
    <t>093/93</t>
  </si>
  <si>
    <t>093/94</t>
  </si>
  <si>
    <t>093/95</t>
  </si>
  <si>
    <t>094/10</t>
  </si>
  <si>
    <t>094/11</t>
  </si>
  <si>
    <t>094/12</t>
  </si>
  <si>
    <t>094/13</t>
  </si>
  <si>
    <t>094/14</t>
  </si>
  <si>
    <t>094/15</t>
  </si>
  <si>
    <t>094/16</t>
  </si>
  <si>
    <t>094/17</t>
  </si>
  <si>
    <t>094/18</t>
  </si>
  <si>
    <t>094/19</t>
  </si>
  <si>
    <t>096/09</t>
  </si>
  <si>
    <t>097/01</t>
  </si>
  <si>
    <t>097/02</t>
  </si>
  <si>
    <t>097/03</t>
  </si>
  <si>
    <t>097/04</t>
  </si>
  <si>
    <t>097/05</t>
  </si>
  <si>
    <t>098/10</t>
  </si>
  <si>
    <t>098/11</t>
  </si>
  <si>
    <t>098/12</t>
  </si>
  <si>
    <t>098/13</t>
  </si>
  <si>
    <t>098/14</t>
  </si>
  <si>
    <t>098/16</t>
  </si>
  <si>
    <t>098/17</t>
  </si>
  <si>
    <t>098/18</t>
  </si>
  <si>
    <t>098/19</t>
  </si>
  <si>
    <t>098/20</t>
  </si>
  <si>
    <t>098/21</t>
  </si>
  <si>
    <t>098/22</t>
  </si>
  <si>
    <t>098/23</t>
  </si>
  <si>
    <t>098/24</t>
  </si>
  <si>
    <t>098/25</t>
  </si>
  <si>
    <t>098/26</t>
  </si>
  <si>
    <t>098/27</t>
  </si>
  <si>
    <t>098/28</t>
  </si>
  <si>
    <t>098/29</t>
  </si>
  <si>
    <t>098/30</t>
  </si>
  <si>
    <t>098/31</t>
  </si>
  <si>
    <t>098/32</t>
  </si>
  <si>
    <t>098/33</t>
  </si>
  <si>
    <t>098/34</t>
  </si>
  <si>
    <t>098/35</t>
  </si>
  <si>
    <t>098/37</t>
  </si>
  <si>
    <t>098/38</t>
  </si>
  <si>
    <t>098/39</t>
  </si>
  <si>
    <t>098/40</t>
  </si>
  <si>
    <t>098/41</t>
  </si>
  <si>
    <t>098/42</t>
  </si>
  <si>
    <t>098/43</t>
  </si>
  <si>
    <t>098/44</t>
  </si>
  <si>
    <t>098/45</t>
  </si>
  <si>
    <t>098/46</t>
  </si>
  <si>
    <t>098/47</t>
  </si>
  <si>
    <t>098/48</t>
  </si>
  <si>
    <t>098/49</t>
  </si>
  <si>
    <t>098/50</t>
  </si>
  <si>
    <t>098/51</t>
  </si>
  <si>
    <t>098/52</t>
  </si>
  <si>
    <t>098/53</t>
  </si>
  <si>
    <t>098/56</t>
  </si>
  <si>
    <t>098/63</t>
  </si>
  <si>
    <t>098/64</t>
  </si>
  <si>
    <t>098/65</t>
  </si>
  <si>
    <t>098/67</t>
  </si>
  <si>
    <t>098/69</t>
  </si>
  <si>
    <t>098/70</t>
  </si>
  <si>
    <t>098/71</t>
  </si>
  <si>
    <t>098/72</t>
  </si>
  <si>
    <t>098/73</t>
  </si>
  <si>
    <t>098/74</t>
  </si>
  <si>
    <t>098/75</t>
  </si>
  <si>
    <t>098/76</t>
  </si>
  <si>
    <t>098/77</t>
  </si>
  <si>
    <t>098/09</t>
  </si>
  <si>
    <t>098/79</t>
  </si>
  <si>
    <t>098/80</t>
  </si>
  <si>
    <t>098/81</t>
  </si>
  <si>
    <t>098/82</t>
  </si>
  <si>
    <t>098/83</t>
  </si>
  <si>
    <t>098/84</t>
  </si>
  <si>
    <t>098/86</t>
  </si>
  <si>
    <t>098/87</t>
  </si>
  <si>
    <t>098/88</t>
  </si>
  <si>
    <t>098/89</t>
  </si>
  <si>
    <t>098/90</t>
  </si>
  <si>
    <t>098/91</t>
  </si>
  <si>
    <t>098/92</t>
  </si>
  <si>
    <t>098/94</t>
  </si>
  <si>
    <t>098/95</t>
  </si>
  <si>
    <t>098/96</t>
  </si>
  <si>
    <t>098/97</t>
  </si>
  <si>
    <t>098/98</t>
  </si>
  <si>
    <t>099/10</t>
  </si>
  <si>
    <t>099/12</t>
  </si>
  <si>
    <t>099/13</t>
  </si>
  <si>
    <t>099/14</t>
  </si>
  <si>
    <t>099/15</t>
  </si>
  <si>
    <t>099/16</t>
  </si>
  <si>
    <t>099/17</t>
  </si>
  <si>
    <t>099/18</t>
  </si>
  <si>
    <t>099/19</t>
  </si>
  <si>
    <t>099/20</t>
  </si>
  <si>
    <t>099/21</t>
  </si>
  <si>
    <t>099/22</t>
  </si>
  <si>
    <t>099/23</t>
  </si>
  <si>
    <t>099/24</t>
  </si>
  <si>
    <t>099/28</t>
  </si>
  <si>
    <t>099/29</t>
  </si>
  <si>
    <t>099/30</t>
  </si>
  <si>
    <t>099/32</t>
  </si>
  <si>
    <t>099/34</t>
  </si>
  <si>
    <t>099/35</t>
  </si>
  <si>
    <t>099/36</t>
  </si>
  <si>
    <t>099/37</t>
  </si>
  <si>
    <t>099/38</t>
  </si>
  <si>
    <t>099/39</t>
  </si>
  <si>
    <t>099/40</t>
  </si>
  <si>
    <t>099/41</t>
  </si>
  <si>
    <t>099/42</t>
  </si>
  <si>
    <t>099/45</t>
  </si>
  <si>
    <t>099/46</t>
  </si>
  <si>
    <t>099/47</t>
  </si>
  <si>
    <t>099/48</t>
  </si>
  <si>
    <t>099/49</t>
  </si>
  <si>
    <t>099/50</t>
  </si>
  <si>
    <t>099/51</t>
  </si>
  <si>
    <t>099/52</t>
  </si>
  <si>
    <t>099/53</t>
  </si>
  <si>
    <t>099/55</t>
  </si>
  <si>
    <t>099/56</t>
  </si>
  <si>
    <t>099/57</t>
  </si>
  <si>
    <t>099/58</t>
  </si>
  <si>
    <t>099/59</t>
  </si>
  <si>
    <t>099/60</t>
  </si>
  <si>
    <t>099/61</t>
  </si>
  <si>
    <t>099/62</t>
  </si>
  <si>
    <t>099/63</t>
  </si>
  <si>
    <t>099/64</t>
  </si>
  <si>
    <t>099/65</t>
  </si>
  <si>
    <t>099/66</t>
  </si>
  <si>
    <t>099/67</t>
  </si>
  <si>
    <t>099/68</t>
  </si>
  <si>
    <t>099/69</t>
  </si>
  <si>
    <t>099/70</t>
  </si>
  <si>
    <t>099/72</t>
  </si>
  <si>
    <t>099/73</t>
  </si>
  <si>
    <t>099/74</t>
  </si>
  <si>
    <t>099/75</t>
  </si>
  <si>
    <t>099/76</t>
  </si>
  <si>
    <t>099/77</t>
  </si>
  <si>
    <t>099/78</t>
  </si>
  <si>
    <t>099/81</t>
  </si>
  <si>
    <t>099/82</t>
  </si>
  <si>
    <t>099/83</t>
  </si>
  <si>
    <t>099/84</t>
  </si>
  <si>
    <t>099/85</t>
  </si>
  <si>
    <t>099/86</t>
  </si>
  <si>
    <t>099/87</t>
  </si>
  <si>
    <t>099/88</t>
  </si>
  <si>
    <t>099/89</t>
  </si>
  <si>
    <t>099/90</t>
  </si>
  <si>
    <t>099/91</t>
  </si>
  <si>
    <t>099/92</t>
  </si>
  <si>
    <t>099/94</t>
  </si>
  <si>
    <t>099/95</t>
  </si>
  <si>
    <t>099/96</t>
  </si>
  <si>
    <t>099/97</t>
  </si>
  <si>
    <t>099/99</t>
  </si>
  <si>
    <t>022/22</t>
  </si>
  <si>
    <t>022/23</t>
  </si>
  <si>
    <t>036/13</t>
  </si>
  <si>
    <t>036/15</t>
  </si>
  <si>
    <t>052/10</t>
  </si>
  <si>
    <t>053/55</t>
  </si>
  <si>
    <t>066/46</t>
  </si>
  <si>
    <t>066/47</t>
  </si>
  <si>
    <t>066/53</t>
  </si>
  <si>
    <t>066/55</t>
  </si>
  <si>
    <t>066/64</t>
  </si>
  <si>
    <t>066/95</t>
  </si>
  <si>
    <t>066/96</t>
  </si>
  <si>
    <t>068/14</t>
  </si>
  <si>
    <t>075/62</t>
  </si>
  <si>
    <t>077/61</t>
  </si>
  <si>
    <t>081/70</t>
  </si>
  <si>
    <t>084/13</t>
  </si>
  <si>
    <t>086/11</t>
  </si>
  <si>
    <t>088/13</t>
  </si>
  <si>
    <t>091/41</t>
  </si>
  <si>
    <t>091/89</t>
  </si>
  <si>
    <t>092/27</t>
  </si>
  <si>
    <t>092/79</t>
  </si>
  <si>
    <t>092/85</t>
  </si>
  <si>
    <t>092/88</t>
  </si>
  <si>
    <t>093/55</t>
  </si>
  <si>
    <t>093/62</t>
  </si>
  <si>
    <t>093/69</t>
  </si>
  <si>
    <t>097/06</t>
  </si>
  <si>
    <t>098/15</t>
  </si>
  <si>
    <t>098/36</t>
  </si>
  <si>
    <t>098/66</t>
  </si>
  <si>
    <t>098/78</t>
  </si>
  <si>
    <t>098/85</t>
  </si>
  <si>
    <t>098/93</t>
  </si>
  <si>
    <t>099/54</t>
  </si>
  <si>
    <t>099/93</t>
  </si>
  <si>
    <t>099/98</t>
  </si>
  <si>
    <t>022/03</t>
  </si>
  <si>
    <t>022/04</t>
  </si>
  <si>
    <t>022/05</t>
  </si>
  <si>
    <t>023/04</t>
  </si>
  <si>
    <t>023/05</t>
  </si>
  <si>
    <t>023/06</t>
  </si>
  <si>
    <t>023/07</t>
  </si>
  <si>
    <t>023/08</t>
  </si>
  <si>
    <t>023/09</t>
  </si>
  <si>
    <t>022/06</t>
  </si>
  <si>
    <t>022/07</t>
  </si>
  <si>
    <t>053/56</t>
  </si>
  <si>
    <t>053/57</t>
  </si>
  <si>
    <t>068/25</t>
  </si>
  <si>
    <t>070/10</t>
  </si>
  <si>
    <t>070/11</t>
  </si>
  <si>
    <t>070/12</t>
  </si>
  <si>
    <t>070/13</t>
  </si>
  <si>
    <t>070/14</t>
  </si>
  <si>
    <t>070/15</t>
  </si>
  <si>
    <t>070/16</t>
  </si>
  <si>
    <t>070/17</t>
  </si>
  <si>
    <t>070/18</t>
  </si>
  <si>
    <t>070/19</t>
  </si>
  <si>
    <t>070/20</t>
  </si>
  <si>
    <t>070/22</t>
  </si>
  <si>
    <t>070/23</t>
  </si>
  <si>
    <t>070/24</t>
  </si>
  <si>
    <t>071/01</t>
  </si>
  <si>
    <t>071/02</t>
  </si>
  <si>
    <t>071/03</t>
  </si>
  <si>
    <t>071/06</t>
  </si>
  <si>
    <t>073/10</t>
  </si>
  <si>
    <t>073/11</t>
  </si>
  <si>
    <t>073/12</t>
  </si>
  <si>
    <t>073/13</t>
  </si>
  <si>
    <t>073/14</t>
  </si>
  <si>
    <t>073/15</t>
  </si>
  <si>
    <t>073/16</t>
  </si>
  <si>
    <t>073/17</t>
  </si>
  <si>
    <t>073/18</t>
  </si>
  <si>
    <t>081/43</t>
  </si>
  <si>
    <t>081/44</t>
  </si>
  <si>
    <t>081/45</t>
  </si>
  <si>
    <t>081/69</t>
  </si>
  <si>
    <t>081/78</t>
  </si>
  <si>
    <t>081/80</t>
  </si>
  <si>
    <t>081/83</t>
  </si>
  <si>
    <t>081/89</t>
  </si>
  <si>
    <t>088/03</t>
  </si>
  <si>
    <t>088/04</t>
  </si>
  <si>
    <t>088/05</t>
  </si>
  <si>
    <t>088/06</t>
  </si>
  <si>
    <t>088/07</t>
  </si>
  <si>
    <t>088/09</t>
  </si>
  <si>
    <t>095/10</t>
  </si>
  <si>
    <t>095/12</t>
  </si>
  <si>
    <t>095/17</t>
  </si>
  <si>
    <t>095/23</t>
  </si>
  <si>
    <t>095/26</t>
  </si>
  <si>
    <t>095/32</t>
  </si>
  <si>
    <t>095/38</t>
  </si>
  <si>
    <t>095/39</t>
  </si>
  <si>
    <t>095/41</t>
  </si>
  <si>
    <t>095/42</t>
  </si>
  <si>
    <t>095/43</t>
  </si>
  <si>
    <t>095/44</t>
  </si>
  <si>
    <t>095/45</t>
  </si>
  <si>
    <t>095/46</t>
  </si>
  <si>
    <t>095/47</t>
  </si>
  <si>
    <t>095/48</t>
  </si>
  <si>
    <t>095/50</t>
  </si>
  <si>
    <t>095/52</t>
  </si>
  <si>
    <t>095/54</t>
  </si>
  <si>
    <t>095/55</t>
  </si>
  <si>
    <t>095/56</t>
  </si>
  <si>
    <t>095/57</t>
  </si>
  <si>
    <t>095/59</t>
  </si>
  <si>
    <t>095/63</t>
  </si>
  <si>
    <t>095/65</t>
  </si>
  <si>
    <t>095/66</t>
  </si>
  <si>
    <t>095/72</t>
  </si>
  <si>
    <t>095/74</t>
  </si>
  <si>
    <t>095/76</t>
  </si>
  <si>
    <t>095/77</t>
  </si>
  <si>
    <t>095/79</t>
  </si>
  <si>
    <t>095/81</t>
  </si>
  <si>
    <t>095/82</t>
  </si>
  <si>
    <t>095/84</t>
  </si>
  <si>
    <t>095/85</t>
  </si>
  <si>
    <t>095/87</t>
  </si>
  <si>
    <t>095/09</t>
  </si>
  <si>
    <t>096/01</t>
  </si>
  <si>
    <t>096/05</t>
  </si>
  <si>
    <t>022/08</t>
  </si>
  <si>
    <t>022/09</t>
  </si>
  <si>
    <t>026/00</t>
  </si>
  <si>
    <t>021/03</t>
  </si>
  <si>
    <t>021/04</t>
  </si>
  <si>
    <t>021/05</t>
  </si>
  <si>
    <t>028/03</t>
  </si>
  <si>
    <t>029/00</t>
  </si>
  <si>
    <t>003/01</t>
  </si>
  <si>
    <t>003/02</t>
  </si>
  <si>
    <t>003/03</t>
  </si>
  <si>
    <t>003/04</t>
  </si>
  <si>
    <t>003/05</t>
  </si>
  <si>
    <t>003/06</t>
  </si>
  <si>
    <t>030/02</t>
  </si>
  <si>
    <t>031/00</t>
  </si>
  <si>
    <t>033/00</t>
  </si>
  <si>
    <t>034/01</t>
  </si>
  <si>
    <t>034/02</t>
  </si>
  <si>
    <t>035/00</t>
  </si>
  <si>
    <t>036/01</t>
  </si>
  <si>
    <t>036/02</t>
  </si>
  <si>
    <t>036/03</t>
  </si>
  <si>
    <t>036/04</t>
  </si>
  <si>
    <t>036/05</t>
  </si>
  <si>
    <t>036/06</t>
  </si>
  <si>
    <t>036/07</t>
  </si>
  <si>
    <t>036/08</t>
  </si>
  <si>
    <t>037/01</t>
  </si>
  <si>
    <t>037/02</t>
  </si>
  <si>
    <t>038/01</t>
  </si>
  <si>
    <t>038/02</t>
  </si>
  <si>
    <t>038/03</t>
  </si>
  <si>
    <t>038/04</t>
  </si>
  <si>
    <t>038/05</t>
  </si>
  <si>
    <t>038/06</t>
  </si>
  <si>
    <t>038/07</t>
  </si>
  <si>
    <t>038/08</t>
  </si>
  <si>
    <t>038/09</t>
  </si>
  <si>
    <t>039/00</t>
  </si>
  <si>
    <t>004/01</t>
  </si>
  <si>
    <t>004/10</t>
  </si>
  <si>
    <t>004/11</t>
  </si>
  <si>
    <t>004/12</t>
  </si>
  <si>
    <t>004/13</t>
  </si>
  <si>
    <t>004/17</t>
  </si>
  <si>
    <t>004/18</t>
  </si>
  <si>
    <t>040/00</t>
  </si>
  <si>
    <t>041/00</t>
  </si>
  <si>
    <t>042/00</t>
  </si>
  <si>
    <t>043/00</t>
  </si>
  <si>
    <t>044/00</t>
  </si>
  <si>
    <t>046/00</t>
  </si>
  <si>
    <t>047/00</t>
  </si>
  <si>
    <t>048/01</t>
  </si>
  <si>
    <t>005/01</t>
  </si>
  <si>
    <t>005/10</t>
  </si>
  <si>
    <t>005/11</t>
  </si>
  <si>
    <t>005/13</t>
  </si>
  <si>
    <t>005/14</t>
  </si>
  <si>
    <t>005/15</t>
  </si>
  <si>
    <t>005/16</t>
  </si>
  <si>
    <t>005/17</t>
  </si>
  <si>
    <t>005/18</t>
  </si>
  <si>
    <t>005/19</t>
  </si>
  <si>
    <t>005/02</t>
  </si>
  <si>
    <t>005/20</t>
  </si>
  <si>
    <t>005/21</t>
  </si>
  <si>
    <t>005/25</t>
  </si>
  <si>
    <t>005/26</t>
  </si>
  <si>
    <t>005/27</t>
  </si>
  <si>
    <t>005/04</t>
  </si>
  <si>
    <t>005/05</t>
  </si>
  <si>
    <t>005/06</t>
  </si>
  <si>
    <t>005/07</t>
  </si>
  <si>
    <t>005/08</t>
  </si>
  <si>
    <t>005/09</t>
  </si>
  <si>
    <t>051/01</t>
  </si>
  <si>
    <t>051/03</t>
  </si>
  <si>
    <t>051/05</t>
  </si>
  <si>
    <t>051/06</t>
  </si>
  <si>
    <t>051/04</t>
  </si>
  <si>
    <t>052/01</t>
  </si>
  <si>
    <t>052/02</t>
  </si>
  <si>
    <t>052/03</t>
  </si>
  <si>
    <t>052/04</t>
  </si>
  <si>
    <t>052/05</t>
  </si>
  <si>
    <t>052/06</t>
  </si>
  <si>
    <t>052/07</t>
  </si>
  <si>
    <t>052/08</t>
  </si>
  <si>
    <t>052/09</t>
  </si>
  <si>
    <t>053/04</t>
  </si>
  <si>
    <t>053/06</t>
  </si>
  <si>
    <t>054/01</t>
  </si>
  <si>
    <t>054/02</t>
  </si>
  <si>
    <t>055/01</t>
  </si>
  <si>
    <t>055/02</t>
  </si>
  <si>
    <t>053/25</t>
  </si>
  <si>
    <t>053/33</t>
  </si>
  <si>
    <t>053/36</t>
  </si>
  <si>
    <t>055/03</t>
  </si>
  <si>
    <t>055/04</t>
  </si>
  <si>
    <t>055/05</t>
  </si>
  <si>
    <t>055/06</t>
  </si>
  <si>
    <t>055/07</t>
  </si>
  <si>
    <t>055/08</t>
  </si>
  <si>
    <t>055/09</t>
  </si>
  <si>
    <t>056/01</t>
  </si>
  <si>
    <t>056/02</t>
  </si>
  <si>
    <t>058/04</t>
  </si>
  <si>
    <t>057/00</t>
  </si>
  <si>
    <t>058/00</t>
  </si>
  <si>
    <t>006/01</t>
  </si>
  <si>
    <t>006/02</t>
  </si>
  <si>
    <t>006/03</t>
  </si>
  <si>
    <t>006/04</t>
  </si>
  <si>
    <t>063/00</t>
  </si>
  <si>
    <t>064/01</t>
  </si>
  <si>
    <t>065/00</t>
  </si>
  <si>
    <t>066/01</t>
  </si>
  <si>
    <t>066/91</t>
  </si>
  <si>
    <t>066/02</t>
  </si>
  <si>
    <t>066/05</t>
  </si>
  <si>
    <t>066/07</t>
  </si>
  <si>
    <t>066/03</t>
  </si>
  <si>
    <t>066/04</t>
  </si>
  <si>
    <t>066/06</t>
  </si>
  <si>
    <t>067/01</t>
  </si>
  <si>
    <t>067/02</t>
  </si>
  <si>
    <t>068/01</t>
  </si>
  <si>
    <t>068/02</t>
  </si>
  <si>
    <t>068/03</t>
  </si>
  <si>
    <t>068/04</t>
  </si>
  <si>
    <t>068/05</t>
  </si>
  <si>
    <t>068/06</t>
  </si>
  <si>
    <t>068/09</t>
  </si>
  <si>
    <t>068/07</t>
  </si>
  <si>
    <t>068/08</t>
  </si>
  <si>
    <t>007/01</t>
  </si>
  <si>
    <t>007/10</t>
  </si>
  <si>
    <t>007/11</t>
  </si>
  <si>
    <t>007/12</t>
  </si>
  <si>
    <t>007/13</t>
  </si>
  <si>
    <t>007/14</t>
  </si>
  <si>
    <t>007/15</t>
  </si>
  <si>
    <t>007/16</t>
  </si>
  <si>
    <t>007/17</t>
  </si>
  <si>
    <t>070/01</t>
  </si>
  <si>
    <t>070/21</t>
  </si>
  <si>
    <t>070/02</t>
  </si>
  <si>
    <t>070/03</t>
  </si>
  <si>
    <t>070/04</t>
  </si>
  <si>
    <t>070/05</t>
  </si>
  <si>
    <t>070/06</t>
  </si>
  <si>
    <t>070/08</t>
  </si>
  <si>
    <t>070/09</t>
  </si>
  <si>
    <t>071/04</t>
  </si>
  <si>
    <t>071/05</t>
  </si>
  <si>
    <t>071/08</t>
  </si>
  <si>
    <t>071/09</t>
  </si>
  <si>
    <t>073/08</t>
  </si>
  <si>
    <t>073/09</t>
  </si>
  <si>
    <t>078/04</t>
  </si>
  <si>
    <t>078/05</t>
  </si>
  <si>
    <t>078/06</t>
  </si>
  <si>
    <t>078/07</t>
  </si>
  <si>
    <t>078/08</t>
  </si>
  <si>
    <t>078/09</t>
  </si>
  <si>
    <t>079/01</t>
  </si>
  <si>
    <t>079/02</t>
  </si>
  <si>
    <t>079/03</t>
  </si>
  <si>
    <t>079/04</t>
  </si>
  <si>
    <t>079/05</t>
  </si>
  <si>
    <t>079/06</t>
  </si>
  <si>
    <t>079/07</t>
  </si>
  <si>
    <t>079/08</t>
  </si>
  <si>
    <t>079/09</t>
  </si>
  <si>
    <t>008/01</t>
  </si>
  <si>
    <t>008/11</t>
  </si>
  <si>
    <t>008/13</t>
  </si>
  <si>
    <t>008/14</t>
  </si>
  <si>
    <t>008/15</t>
  </si>
  <si>
    <t>008/16</t>
  </si>
  <si>
    <t>008/17</t>
  </si>
  <si>
    <t>008/18</t>
  </si>
  <si>
    <t>008/23</t>
  </si>
  <si>
    <t>008/24</t>
  </si>
  <si>
    <t>008/25</t>
  </si>
  <si>
    <t>008/26</t>
  </si>
  <si>
    <t>008/27</t>
  </si>
  <si>
    <t>008/28</t>
  </si>
  <si>
    <t>008/02</t>
  </si>
  <si>
    <t>008/21</t>
  </si>
  <si>
    <t>008/32</t>
  </si>
  <si>
    <t>008/52</t>
  </si>
  <si>
    <t>008/20</t>
  </si>
  <si>
    <t>008/29</t>
  </si>
  <si>
    <t>008/30</t>
  </si>
  <si>
    <t>008/31</t>
  </si>
  <si>
    <t>008/03</t>
  </si>
  <si>
    <t>008/04</t>
  </si>
  <si>
    <t>008/05</t>
  </si>
  <si>
    <t>008/53</t>
  </si>
  <si>
    <t>008/54</t>
  </si>
  <si>
    <t>008/55</t>
  </si>
  <si>
    <t>008/56</t>
  </si>
  <si>
    <t>008/57</t>
  </si>
  <si>
    <t>008/58</t>
  </si>
  <si>
    <t>008/59</t>
  </si>
  <si>
    <t>008/60</t>
  </si>
  <si>
    <t>008/61</t>
  </si>
  <si>
    <t>008/62</t>
  </si>
  <si>
    <t>008/63</t>
  </si>
  <si>
    <t>008/64</t>
  </si>
  <si>
    <t>008/65</t>
  </si>
  <si>
    <t>008/66</t>
  </si>
  <si>
    <t>008/67</t>
  </si>
  <si>
    <t>008/68</t>
  </si>
  <si>
    <t>008/69</t>
  </si>
  <si>
    <t>008/70</t>
  </si>
  <si>
    <t>008/71</t>
  </si>
  <si>
    <t>008/72</t>
  </si>
  <si>
    <t>008/73</t>
  </si>
  <si>
    <t>008/74</t>
  </si>
  <si>
    <t>008/75</t>
  </si>
  <si>
    <t>008/76</t>
  </si>
  <si>
    <t>008/77</t>
  </si>
  <si>
    <t>008/78</t>
  </si>
  <si>
    <t>008/06</t>
  </si>
  <si>
    <t>080/00</t>
  </si>
  <si>
    <t>080/01</t>
  </si>
  <si>
    <t>080/02</t>
  </si>
  <si>
    <t>080/03</t>
  </si>
  <si>
    <t>802/00</t>
  </si>
  <si>
    <t>807/05</t>
  </si>
  <si>
    <t>809/02</t>
  </si>
  <si>
    <t>081/10</t>
  </si>
  <si>
    <t>081/11</t>
  </si>
  <si>
    <t>081/12</t>
  </si>
  <si>
    <t>081/13</t>
  </si>
  <si>
    <t>081/14</t>
  </si>
  <si>
    <t>081/15</t>
  </si>
  <si>
    <t>081/16</t>
  </si>
  <si>
    <t>081/38</t>
  </si>
  <si>
    <t>081/39</t>
  </si>
  <si>
    <t>081/40</t>
  </si>
  <si>
    <t>081/42</t>
  </si>
  <si>
    <t>081/76</t>
  </si>
  <si>
    <t>081/79</t>
  </si>
  <si>
    <t>081/81</t>
  </si>
  <si>
    <t>081/82</t>
  </si>
  <si>
    <t>081/84</t>
  </si>
  <si>
    <t>081/91</t>
  </si>
  <si>
    <t>081/03</t>
  </si>
  <si>
    <t>081/04</t>
  </si>
  <si>
    <t>081/07</t>
  </si>
  <si>
    <t>081/08</t>
  </si>
  <si>
    <t>081/09</t>
  </si>
  <si>
    <t>810/02</t>
  </si>
  <si>
    <t>814/01</t>
  </si>
  <si>
    <t>814/02</t>
  </si>
  <si>
    <t>814/03</t>
  </si>
  <si>
    <t>814/04</t>
  </si>
  <si>
    <t>814/05</t>
  </si>
  <si>
    <t>814/06</t>
  </si>
  <si>
    <t>814/07</t>
  </si>
  <si>
    <t>814/08</t>
  </si>
  <si>
    <t>814/09</t>
  </si>
  <si>
    <t>082/02</t>
  </si>
  <si>
    <t>082/03</t>
  </si>
  <si>
    <t>082/04</t>
  </si>
  <si>
    <t>082/05</t>
  </si>
  <si>
    <t>082/06</t>
  </si>
  <si>
    <t>083/02</t>
  </si>
  <si>
    <t>083/03</t>
  </si>
  <si>
    <t>083/04</t>
  </si>
  <si>
    <t>083/05</t>
  </si>
  <si>
    <t>083/06</t>
  </si>
  <si>
    <t>083/07</t>
  </si>
  <si>
    <t>083/08</t>
  </si>
  <si>
    <t>084/05</t>
  </si>
  <si>
    <t>084/06</t>
  </si>
  <si>
    <t>084/09</t>
  </si>
  <si>
    <t>084/08</t>
  </si>
  <si>
    <t>085/01</t>
  </si>
  <si>
    <t>085/02</t>
  </si>
  <si>
    <t>085/05</t>
  </si>
  <si>
    <t>085/08</t>
  </si>
  <si>
    <t>085/09</t>
  </si>
  <si>
    <t>085/03</t>
  </si>
  <si>
    <t>085/04</t>
  </si>
  <si>
    <t>086/01</t>
  </si>
  <si>
    <t>085/06</t>
  </si>
  <si>
    <t>085/07</t>
  </si>
  <si>
    <t>086/02</t>
  </si>
  <si>
    <t>086/03</t>
  </si>
  <si>
    <t>086/04</t>
  </si>
  <si>
    <t>086/05</t>
  </si>
  <si>
    <t>086/06</t>
  </si>
  <si>
    <t>086/07</t>
  </si>
  <si>
    <t>086/08</t>
  </si>
  <si>
    <t>086/09</t>
  </si>
  <si>
    <t>087/01</t>
  </si>
  <si>
    <t>087/02</t>
  </si>
  <si>
    <t>087/03</t>
  </si>
  <si>
    <t>088/01</t>
  </si>
  <si>
    <t>088/02</t>
  </si>
  <si>
    <t>089/01</t>
  </si>
  <si>
    <t>089/04</t>
  </si>
  <si>
    <t>089/05</t>
  </si>
  <si>
    <t>089/06</t>
  </si>
  <si>
    <t>089/07</t>
  </si>
  <si>
    <t>089/08</t>
  </si>
  <si>
    <t>091/01</t>
  </si>
  <si>
    <t>089/09</t>
  </si>
  <si>
    <t>090/01</t>
  </si>
  <si>
    <t>090/02</t>
  </si>
  <si>
    <t>090/03</t>
  </si>
  <si>
    <t>090/04</t>
  </si>
  <si>
    <t>090/05</t>
  </si>
  <si>
    <t>014/19</t>
  </si>
  <si>
    <t>004/02</t>
  </si>
  <si>
    <t>004/03</t>
  </si>
  <si>
    <t>004/04</t>
  </si>
  <si>
    <t>004/06</t>
  </si>
  <si>
    <t>004/07</t>
  </si>
  <si>
    <t>004/08</t>
  </si>
  <si>
    <t>004/09</t>
  </si>
  <si>
    <t>005/22</t>
  </si>
  <si>
    <t>005/23</t>
  </si>
  <si>
    <t>005/24</t>
  </si>
  <si>
    <t>062/00</t>
  </si>
  <si>
    <t>091/02</t>
  </si>
  <si>
    <t>091/07</t>
  </si>
  <si>
    <t>091/08</t>
  </si>
  <si>
    <t>091/09</t>
  </si>
  <si>
    <t>092/01</t>
  </si>
  <si>
    <t>092/02</t>
  </si>
  <si>
    <t>092/03</t>
  </si>
  <si>
    <t>092/04</t>
  </si>
  <si>
    <t>092/05</t>
  </si>
  <si>
    <t>092/06</t>
  </si>
  <si>
    <t>092/07</t>
  </si>
  <si>
    <t>092/08</t>
  </si>
  <si>
    <t>094/01</t>
  </si>
  <si>
    <t>094/02</t>
  </si>
  <si>
    <t>094/06</t>
  </si>
  <si>
    <t>094/03</t>
  </si>
  <si>
    <t>094/04</t>
  </si>
  <si>
    <t>094/05</t>
  </si>
  <si>
    <t>094/07</t>
  </si>
  <si>
    <t>094/08</t>
  </si>
  <si>
    <t>094/09</t>
  </si>
  <si>
    <t>095/01</t>
  </si>
  <si>
    <t>095/11</t>
  </si>
  <si>
    <t>095/13</t>
  </si>
  <si>
    <t>095/14</t>
  </si>
  <si>
    <t>095/15</t>
  </si>
  <si>
    <t>095/16</t>
  </si>
  <si>
    <t>095/18</t>
  </si>
  <si>
    <t>095/19</t>
  </si>
  <si>
    <t>095/21</t>
  </si>
  <si>
    <t>095/22</t>
  </si>
  <si>
    <t>095/24</t>
  </si>
  <si>
    <t>095/25</t>
  </si>
  <si>
    <t>095/27</t>
  </si>
  <si>
    <t>095/28</t>
  </si>
  <si>
    <t>095/31</t>
  </si>
  <si>
    <t>095/33</t>
  </si>
  <si>
    <t>095/34</t>
  </si>
  <si>
    <t>095/35</t>
  </si>
  <si>
    <t>095/36</t>
  </si>
  <si>
    <t>095/37</t>
  </si>
  <si>
    <t>095/40</t>
  </si>
  <si>
    <t>095/49</t>
  </si>
  <si>
    <t>095/51</t>
  </si>
  <si>
    <t>095/53</t>
  </si>
  <si>
    <t>095/58</t>
  </si>
  <si>
    <t>095/60</t>
  </si>
  <si>
    <t>095/61</t>
  </si>
  <si>
    <t>095/62</t>
  </si>
  <si>
    <t>095/64</t>
  </si>
  <si>
    <t>095/67</t>
  </si>
  <si>
    <t>095/68</t>
  </si>
  <si>
    <t>095/69</t>
  </si>
  <si>
    <t>095/70</t>
  </si>
  <si>
    <t>095/71</t>
  </si>
  <si>
    <t>095/73</t>
  </si>
  <si>
    <t>095/75</t>
  </si>
  <si>
    <t>095/78</t>
  </si>
  <si>
    <t>095/80</t>
  </si>
  <si>
    <t>095/83</t>
  </si>
  <si>
    <t>095/86</t>
  </si>
  <si>
    <t>095/88</t>
  </si>
  <si>
    <t>095/02</t>
  </si>
  <si>
    <t>095/03</t>
  </si>
  <si>
    <t>095/04</t>
  </si>
  <si>
    <t>095/05</t>
  </si>
  <si>
    <t>095/06</t>
  </si>
  <si>
    <t>095/07</t>
  </si>
  <si>
    <t>095/08</t>
  </si>
  <si>
    <t>096/02</t>
  </si>
  <si>
    <t>096/03</t>
  </si>
  <si>
    <t>096/04</t>
  </si>
  <si>
    <t>096/06</t>
  </si>
  <si>
    <t>096/07</t>
  </si>
  <si>
    <t>096/08</t>
  </si>
  <si>
    <t>096/10</t>
  </si>
  <si>
    <t>098/01</t>
  </si>
  <si>
    <t>098/02</t>
  </si>
  <si>
    <t>098/03</t>
  </si>
  <si>
    <t>098/04</t>
  </si>
  <si>
    <t>098/05</t>
  </si>
  <si>
    <t>098/06</t>
  </si>
  <si>
    <t>098/07</t>
  </si>
  <si>
    <t>098/08</t>
  </si>
  <si>
    <t>099/01</t>
  </si>
  <si>
    <t>099/02</t>
  </si>
  <si>
    <t>099/03</t>
  </si>
  <si>
    <t>099/05</t>
  </si>
  <si>
    <t>099/06</t>
  </si>
  <si>
    <t>099/09</t>
  </si>
  <si>
    <t>099/07</t>
  </si>
  <si>
    <t>099/08</t>
  </si>
  <si>
    <t>007/02</t>
  </si>
  <si>
    <t>007/03</t>
  </si>
  <si>
    <t>007/04</t>
  </si>
  <si>
    <t>007/05</t>
  </si>
  <si>
    <t>007/06</t>
  </si>
  <si>
    <t>007/07</t>
  </si>
  <si>
    <t>007/08</t>
  </si>
  <si>
    <t>007/09</t>
  </si>
  <si>
    <t>005/29</t>
  </si>
  <si>
    <t>005/30</t>
  </si>
  <si>
    <t>Encouraging or assisting serious self-harm</t>
  </si>
  <si>
    <t xml:space="preserve">Online Safety Act 2023 Sec 184 </t>
  </si>
  <si>
    <t>005/28</t>
  </si>
  <si>
    <t>Send communication threatening death or serious harm</t>
  </si>
  <si>
    <t>Online Safety Act 2023 Sec 181</t>
  </si>
  <si>
    <t>138/52</t>
  </si>
  <si>
    <t>Send false communication with intent to cause harm</t>
  </si>
  <si>
    <t>Online Safety Act Sec 179</t>
  </si>
  <si>
    <t>088/14</t>
  </si>
  <si>
    <t>Sexual Offences Act 2003 Sec 66A</t>
  </si>
  <si>
    <t>088/15</t>
  </si>
  <si>
    <t>068/26</t>
  </si>
  <si>
    <t>Causing serious disruption by tunnelling/presence in a tunnel</t>
  </si>
  <si>
    <t>Public Order Act 2023 Sec 3 (1) (4) (1)</t>
  </si>
  <si>
    <t>Replaced by 088/15</t>
  </si>
  <si>
    <t xml:space="preserve">Separate offences (005/28 and 138/52 created for Sec 1 a (ii-iii) </t>
  </si>
  <si>
    <t>Violence with Injury</t>
  </si>
  <si>
    <t xml:space="preserve">Violence with Injury </t>
  </si>
  <si>
    <t>Comment</t>
  </si>
  <si>
    <t>Online Safety Act 2023 Sec 183 (1) (2) (3) (8) (10)</t>
  </si>
  <si>
    <t>Malicious Communications Act 1988 Sec 1 (a)</t>
  </si>
  <si>
    <t xml:space="preserve">Explosive Substance Act 1883 Sec 2,3 Criminal Damage Act 1971 Sec 1(1) Malicious Damage Act 1861 Secs 35, 36, 47,48                                                                            Ancient Monuments &amp; Archaeological Areas Act 1979 Sec 28(1)                                                        Post Office Act 1953 Sec 60                                                                                                                                            </t>
  </si>
  <si>
    <t>Firearms Act 1968 Sec 5(1A)(b)(c)(d)(e)(f)(g) as amended by the Criminal Justice Act 2003 Sec 288</t>
  </si>
  <si>
    <t>Goods Vehicles (Licensing of Operators) Act 1995 Sec 38 Sch 5 para 4 Road Traffic Act 1988  Sec 173(1) Public Passenger Vehicles Act 1981 Sec 65(1)(a) &amp; (2)</t>
  </si>
  <si>
    <t>TBC</t>
  </si>
  <si>
    <t>Expected to commence in 2024</t>
  </si>
  <si>
    <t>175/08</t>
  </si>
  <si>
    <t>Share photograph or film of person in intimate state without consent</t>
  </si>
  <si>
    <t>Sexual Offences Act 2003 Sec 66B (1) and (9)</t>
  </si>
  <si>
    <t>004/19</t>
  </si>
  <si>
    <t>Sharing intimate photograph or film to cause alarm, distress or humiliation, or for sexual gratification</t>
  </si>
  <si>
    <t>Threaten to share intimate photograph or film</t>
  </si>
  <si>
    <t>Sexual Offences Act 2003 Sec 66B, (2) (3) and (10)</t>
  </si>
  <si>
    <t>Sexual Offences Act 2003 Sec 66B (4) (10)</t>
  </si>
  <si>
    <t>Amended offence desciption March 2024</t>
  </si>
  <si>
    <t>Amended offence description March 2024</t>
  </si>
  <si>
    <t>062/10</t>
  </si>
  <si>
    <t>062/11</t>
  </si>
  <si>
    <t>062/12</t>
  </si>
  <si>
    <t>062/13</t>
  </si>
  <si>
    <t>062/14</t>
  </si>
  <si>
    <t>062/15</t>
  </si>
  <si>
    <t>062/16</t>
  </si>
  <si>
    <t>062/17</t>
  </si>
  <si>
    <t>062/18</t>
  </si>
  <si>
    <t>062/19</t>
  </si>
  <si>
    <t>062/20</t>
  </si>
  <si>
    <t>Unlawfully obtaining or disclosing protected information</t>
  </si>
  <si>
    <t>Unlawfully obtaining or disclosing trade secrets</t>
  </si>
  <si>
    <t>Engage in conduct intending to assist or that is likely to assist a foreign intelligence service</t>
  </si>
  <si>
    <t>Sabotage</t>
  </si>
  <si>
    <t>Engage in prohibited conduct alone or with others recklessly or intentionally having an interference effect</t>
  </si>
  <si>
    <t>Agreeing to accept a material benefit from a foreign intelligence service</t>
  </si>
  <si>
    <t>Engage in conduct preparatory to the commission of an offence under the National Security Act 2023</t>
  </si>
  <si>
    <t>Contravene part 2 notice</t>
  </si>
  <si>
    <t>Failure to register a foreign activity arrangement</t>
  </si>
  <si>
    <t>National Security Act 2023 Sec 1</t>
  </si>
  <si>
    <t xml:space="preserve">National Security Act 2023 Sec 2 </t>
  </si>
  <si>
    <t>National Security Act 2023 Sec 4 (1) (a) (b) and (5)</t>
  </si>
  <si>
    <t>National Security Act 2023 Sec 12</t>
  </si>
  <si>
    <t>National Security Act 2023 Sec 13 (1) (3) and (7)</t>
  </si>
  <si>
    <t>National Security Act 2023 Sec 17 (1) and (10)</t>
  </si>
  <si>
    <t>National Security Act 2023 Sec 17 (2) and (11)</t>
  </si>
  <si>
    <t>National Security Act 2023 Sec 18</t>
  </si>
  <si>
    <t>100/01</t>
  </si>
  <si>
    <t>100/02</t>
  </si>
  <si>
    <t>100/03</t>
  </si>
  <si>
    <t>200/01</t>
  </si>
  <si>
    <t>200/02</t>
  </si>
  <si>
    <t>200/03</t>
  </si>
  <si>
    <t>200/04</t>
  </si>
  <si>
    <t>200/05</t>
  </si>
  <si>
    <t>200/06</t>
  </si>
  <si>
    <t>Reported Incident of Sudden or Unexpexted Death</t>
  </si>
  <si>
    <t>N300</t>
  </si>
  <si>
    <t>300/01</t>
  </si>
  <si>
    <t>300/02</t>
  </si>
  <si>
    <t>300/03</t>
  </si>
  <si>
    <t>300/04</t>
  </si>
  <si>
    <t>300/05</t>
  </si>
  <si>
    <t>300/06</t>
  </si>
  <si>
    <t>300/07</t>
  </si>
  <si>
    <t>300/08</t>
  </si>
  <si>
    <t>Reported Incident of Death where the circumstances are not immediately apparent</t>
  </si>
  <si>
    <t>Suicide</t>
  </si>
  <si>
    <t>Drugs Related Death</t>
  </si>
  <si>
    <t>Road or Rail Death</t>
  </si>
  <si>
    <t>Death by Natural Causes - note this is a voluntary requirement for those forces who wish to record all deaths.</t>
  </si>
  <si>
    <t>Accidental Death</t>
  </si>
  <si>
    <t>Coroner - Open Verdict - where the Coronial process cannot fully establish the cause of the death.</t>
  </si>
  <si>
    <t>Entering etc or causing an unmanned vehicle to enter a prohibited place for a purpose prejudicial to the UK</t>
  </si>
  <si>
    <t>Obtaining a material benefit from a foreign intelligence service</t>
  </si>
  <si>
    <t>National Security Act 2023 Sec 3 (1) (2) and (9)</t>
  </si>
  <si>
    <t>National Security Act 2023 Sec 56 (1) (2) (4) and (5)</t>
  </si>
  <si>
    <t xml:space="preserve">Sending photograph etc or film of genitals </t>
  </si>
  <si>
    <t>Amended offence description April 2024</t>
  </si>
  <si>
    <r>
      <t>Company Directors Disqualification Act 1986 Sec 8, 11A(1)</t>
    </r>
    <r>
      <rPr>
        <sz val="10"/>
        <rFont val="Arial"/>
        <family val="2"/>
      </rPr>
      <t xml:space="preserve"> &amp; 13</t>
    </r>
  </si>
  <si>
    <t xml:space="preserve">Packaging Waste (Data Reporting) (England) Regulations 2023 Regulations 14 (3), 16 (2), (3) (a) (b) (i) (ii) 16 (b) (i) (ii), (6) 17 (1) (a) (b), 18 (2) (a) (b) 20 (1), 28 (1) (2) (a-d), (3) (a) (4) (b) (5) (6) (a) (b) (7) </t>
  </si>
  <si>
    <t>Replaced by 078/30</t>
  </si>
  <si>
    <t>Replaced by 078/029</t>
  </si>
  <si>
    <t>28/02/22?</t>
  </si>
  <si>
    <t>Repealed by the Consumer Protection from Unfair Trading Regulations 2008</t>
  </si>
  <si>
    <t>Mode amended to S and sentence to 6 months</t>
  </si>
  <si>
    <t>Amended to victim or state based</t>
  </si>
  <si>
    <t>Amended to state of victim based</t>
  </si>
  <si>
    <t>073/07</t>
  </si>
  <si>
    <t xml:space="preserve">Common Law </t>
  </si>
  <si>
    <t>Counter-Terrorism Act 2008 Sch.7 para.30 and 31</t>
  </si>
  <si>
    <t>Amended to match HOCR description</t>
  </si>
  <si>
    <t>8T Assault with injury on an emergency worker (other than a constable)</t>
  </si>
  <si>
    <t>Prevention of Crime Act 1953 Sec 1 (1)(as amended by Offensive Weapons Act 1996 Sec 2 (1).</t>
  </si>
  <si>
    <t>Amended to S/V</t>
  </si>
  <si>
    <t>Offence description amended August 2024</t>
  </si>
  <si>
    <t>049/03</t>
  </si>
  <si>
    <t>Abduction of pet dog/cat</t>
  </si>
  <si>
    <t>Pet Abduction Act 2024 Sec 1 and 2</t>
  </si>
  <si>
    <t>Sending or showing flashing images electronically with intent to harm</t>
  </si>
  <si>
    <t>Send indecent or grossly offensive communication to cause distress or anxiety</t>
  </si>
  <si>
    <t>Aug 2024</t>
  </si>
  <si>
    <t>Sudden Unexpected Death of a Child (under 18 years)</t>
  </si>
  <si>
    <t>Commencement date added 1 October 2024</t>
  </si>
  <si>
    <t xml:space="preserve">Commencement date added 1 October 2024 </t>
  </si>
  <si>
    <t>NFIB 5E Dishonestly retaining a wrongful credit</t>
  </si>
  <si>
    <t>095/90</t>
  </si>
  <si>
    <t>Digital Markets, Competition and Consumers Act 2024 Sec 93 (1) (a) (b) 94 (1) (2) 95, 98, 237 (1) (2) (3) (4) (6) 240, 315 (2) (3) (4)</t>
  </si>
  <si>
    <t>095/89</t>
  </si>
  <si>
    <t>False statements in election canditate nomination papers etc.</t>
  </si>
  <si>
    <t>Representation of the People Act 1983 Sec 65A</t>
  </si>
  <si>
    <t>Offence repealed 23 March 2015</t>
  </si>
  <si>
    <t>Representation of the People Act 1983</t>
  </si>
  <si>
    <t>Triable either way offences not in 095/89 99/5 or 99/6</t>
  </si>
  <si>
    <t>Amended to exclude 095/89</t>
  </si>
  <si>
    <t>Offence description amended to reference spiking</t>
  </si>
  <si>
    <t>Offence code added to 8S</t>
  </si>
  <si>
    <t>Offence code added to 8T</t>
  </si>
  <si>
    <t>Notifiable Offence List  2025-26</t>
  </si>
  <si>
    <t>Notifiable Reported Incidents  2025-26</t>
  </si>
  <si>
    <t>Breach of a restraining order issued on conviction</t>
  </si>
  <si>
    <t xml:space="preserve">Administering poison so as to endanger life </t>
  </si>
  <si>
    <t>197/22</t>
  </si>
  <si>
    <t>Delivery of corrosive products to residential premises etc/locker/lockable container</t>
  </si>
  <si>
    <t>Delivery of bladed products to persons under 18</t>
  </si>
  <si>
    <t>Delivery of bladed products to residential premises etc/locker/lockable container</t>
  </si>
  <si>
    <t>Delivery of bladed articles to persons under 18</t>
  </si>
  <si>
    <t>Offensive Weapons Act 2019 Sec 3 (2) (3) (11) (a)</t>
  </si>
  <si>
    <t>Offensive Weapons Act 2019 Sec (4) (4) (10) (a)</t>
  </si>
  <si>
    <t>195/22</t>
  </si>
  <si>
    <t>Sale of corrosive products to persons under 18</t>
  </si>
  <si>
    <t>Sell offensive weapon to a person under 18 years of age</t>
  </si>
  <si>
    <t>Offensive Weapons Act 2019 Sec 1(1) 7 (a)</t>
  </si>
  <si>
    <t>Criminal Justice Act 1988 Sec 141 (A)</t>
  </si>
  <si>
    <t>195/20</t>
  </si>
  <si>
    <t>Manufacture, importation and sale of certain offensive weapons</t>
  </si>
  <si>
    <t>Criminal Justice Act 1988 Sec 141</t>
  </si>
  <si>
    <t>Offensive Weapons Act 2019 Sec 38 (2) (3) (8) (a)</t>
  </si>
  <si>
    <t>Offensive Weapons Act 2019 Sec 39 (1) (6) &amp; (7) (a)</t>
  </si>
  <si>
    <t>Offensive Weapons Act 2019 Sec 42 (1) (4) &amp; (10) (a)</t>
  </si>
  <si>
    <t>National Security Act 2023 Sec 65 (5) and 80 (1)</t>
  </si>
  <si>
    <t>Year deleted</t>
  </si>
  <si>
    <t>Delivery pursuant to a delivery arrangement a corrosive product to a person under 18 years of 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</si>
</sst>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45" x14ac:knownFonts="1">
    <font>
      <sz val="10"/>
      <name val="Arial"/>
    </font>
    <font>
      <sz val="11"/>
      <color theme="1"/>
      <name val="Calibri"/>
      <family val="2"/>
      <scheme val="minor"/>
    </font>
    <font>
      <sz val="10"/>
      <name val="Arial"/>
      <family val="2"/>
    </font>
    <font>
      <sz val="8"/>
      <name val="Garamond"/>
      <family val="1"/>
    </font>
    <font>
      <b/>
      <sz val="10"/>
      <name val="Arial"/>
      <family val="2"/>
    </font>
    <font>
      <sz val="10"/>
      <name val="Arial"/>
      <family val="2"/>
    </font>
    <font>
      <b/>
      <sz val="10"/>
      <color indexed="10"/>
      <name val="Arial"/>
      <family val="2"/>
    </font>
    <font>
      <sz val="10"/>
      <name val="Arial"/>
      <family val="2"/>
    </font>
    <font>
      <sz val="10"/>
      <name val="Arial"/>
      <family val="2"/>
    </font>
    <font>
      <sz val="10"/>
      <name val="Arial"/>
      <family val="2"/>
    </font>
    <font>
      <sz val="10"/>
      <name val="Garamond"/>
      <family val="1"/>
    </font>
    <font>
      <sz val="10"/>
      <name val="Arial"/>
      <family val="2"/>
    </font>
    <font>
      <b/>
      <sz val="9"/>
      <color indexed="10"/>
      <name val="Arial"/>
      <family val="2"/>
    </font>
    <font>
      <sz val="8"/>
      <name val="Arial"/>
      <family val="2"/>
    </font>
    <font>
      <sz val="10"/>
      <color indexed="8"/>
      <name val="Arial"/>
      <family val="2"/>
    </font>
    <font>
      <u/>
      <sz val="8"/>
      <name val="Arial"/>
      <family val="2"/>
    </font>
    <font>
      <b/>
      <u/>
      <sz val="8"/>
      <name val="Arial"/>
      <family val="2"/>
    </font>
    <font>
      <b/>
      <sz val="8"/>
      <name val="Arial"/>
      <family val="2"/>
    </font>
    <font>
      <strike/>
      <sz val="10"/>
      <name val="Arial"/>
      <family val="2"/>
    </font>
    <font>
      <b/>
      <sz val="18"/>
      <name val="Arial"/>
      <family val="2"/>
    </font>
    <font>
      <sz val="11"/>
      <color theme="1"/>
      <name val="Calibri"/>
      <family val="2"/>
      <scheme val="minor"/>
    </font>
    <font>
      <sz val="10"/>
      <color rgb="FFCC0000"/>
      <name val="Arial"/>
      <family val="2"/>
    </font>
    <font>
      <sz val="10"/>
      <color theme="3" tint="-0.249977111117893"/>
      <name val="Arial"/>
      <family val="2"/>
    </font>
    <font>
      <strike/>
      <sz val="10"/>
      <color rgb="FFCC0000"/>
      <name val="Arial"/>
      <family val="2"/>
    </font>
    <font>
      <strike/>
      <sz val="10"/>
      <color theme="1"/>
      <name val="Arial"/>
      <family val="2"/>
    </font>
    <font>
      <sz val="11"/>
      <name val="Calibri"/>
      <family val="2"/>
      <scheme val="minor"/>
    </font>
    <font>
      <sz val="11"/>
      <name val="Arial"/>
      <family val="2"/>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Arial"/>
      <family val="2"/>
    </font>
    <font>
      <strike/>
      <sz val="10"/>
      <name val="Cambria"/>
      <family val="1"/>
    </font>
  </fonts>
  <fills count="3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double">
        <color indexed="64"/>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5">
    <xf numFmtId="0" fontId="0" fillId="0" borderId="0"/>
    <xf numFmtId="0" fontId="20" fillId="0" borderId="0"/>
    <xf numFmtId="0" fontId="27" fillId="0" borderId="0" applyNumberFormat="0" applyFill="0" applyBorder="0" applyAlignment="0" applyProtection="0"/>
    <xf numFmtId="0" fontId="28" fillId="0" borderId="3" applyNumberFormat="0" applyFill="0" applyAlignment="0" applyProtection="0"/>
    <xf numFmtId="0" fontId="29" fillId="0" borderId="4" applyNumberFormat="0" applyFill="0" applyAlignment="0" applyProtection="0"/>
    <xf numFmtId="0" fontId="30" fillId="0" borderId="5" applyNumberFormat="0" applyFill="0" applyAlignment="0" applyProtection="0"/>
    <xf numFmtId="0" fontId="30" fillId="0" borderId="0" applyNumberFormat="0" applyFill="0" applyBorder="0" applyAlignment="0" applyProtection="0"/>
    <xf numFmtId="0" fontId="31" fillId="4" borderId="0" applyNumberFormat="0" applyBorder="0" applyAlignment="0" applyProtection="0"/>
    <xf numFmtId="0" fontId="32" fillId="5" borderId="0" applyNumberFormat="0" applyBorder="0" applyAlignment="0" applyProtection="0"/>
    <xf numFmtId="0" fontId="34" fillId="7" borderId="6" applyNumberFormat="0" applyAlignment="0" applyProtection="0"/>
    <xf numFmtId="0" fontId="35" fillId="8" borderId="7" applyNumberFormat="0" applyAlignment="0" applyProtection="0"/>
    <xf numFmtId="0" fontId="36" fillId="8" borderId="6" applyNumberFormat="0" applyAlignment="0" applyProtection="0"/>
    <xf numFmtId="0" fontId="37" fillId="0" borderId="8" applyNumberFormat="0" applyFill="0" applyAlignment="0" applyProtection="0"/>
    <xf numFmtId="0" fontId="38" fillId="9" borderId="9" applyNumberFormat="0" applyAlignment="0" applyProtection="0"/>
    <xf numFmtId="0" fontId="39" fillId="0" borderId="0" applyNumberFormat="0" applyFill="0" applyBorder="0" applyAlignment="0" applyProtection="0"/>
    <xf numFmtId="0" fontId="40" fillId="0" borderId="0" applyNumberFormat="0" applyFill="0" applyBorder="0" applyAlignment="0" applyProtection="0"/>
    <xf numFmtId="0" fontId="41" fillId="0" borderId="11" applyNumberFormat="0" applyFill="0" applyAlignment="0" applyProtection="0"/>
    <xf numFmtId="0" fontId="42"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42"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42"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42"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42"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42"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1" fillId="0" borderId="0"/>
    <xf numFmtId="0" fontId="1" fillId="10" borderId="10" applyNumberFormat="0" applyFont="0" applyAlignment="0" applyProtection="0"/>
    <xf numFmtId="0" fontId="1" fillId="0" borderId="0"/>
    <xf numFmtId="0" fontId="33" fillId="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cellStyleXfs>
  <cellXfs count="223">
    <xf numFmtId="0" fontId="0" fillId="0" borderId="0" xfId="0"/>
    <xf numFmtId="49" fontId="8" fillId="2" borderId="0" xfId="0" applyNumberFormat="1" applyFont="1" applyFill="1" applyAlignment="1">
      <alignment horizontal="left" wrapText="1"/>
    </xf>
    <xf numFmtId="0" fontId="8" fillId="2" borderId="0" xfId="0" applyFont="1" applyFill="1" applyAlignment="1">
      <alignment horizontal="center" wrapText="1"/>
    </xf>
    <xf numFmtId="49" fontId="8" fillId="2" borderId="0" xfId="0" applyNumberFormat="1" applyFont="1" applyFill="1" applyAlignment="1">
      <alignment horizontal="center" wrapText="1"/>
    </xf>
    <xf numFmtId="0" fontId="8" fillId="2" borderId="0" xfId="0" applyFont="1" applyFill="1" applyAlignment="1">
      <alignment wrapText="1"/>
    </xf>
    <xf numFmtId="49" fontId="8" fillId="2" borderId="0" xfId="0" applyNumberFormat="1" applyFont="1" applyFill="1" applyBorder="1" applyAlignment="1">
      <alignment horizontal="left" wrapText="1"/>
    </xf>
    <xf numFmtId="0" fontId="8" fillId="2" borderId="0" xfId="0" applyFont="1" applyFill="1" applyBorder="1" applyAlignment="1">
      <alignment horizontal="center" wrapText="1"/>
    </xf>
    <xf numFmtId="49" fontId="8" fillId="2" borderId="0" xfId="0" applyNumberFormat="1" applyFont="1" applyFill="1" applyBorder="1" applyAlignment="1">
      <alignment horizontal="center" wrapText="1"/>
    </xf>
    <xf numFmtId="0" fontId="8" fillId="2" borderId="0" xfId="0" applyFont="1" applyFill="1" applyBorder="1" applyAlignment="1">
      <alignment wrapText="1"/>
    </xf>
    <xf numFmtId="0" fontId="9" fillId="2" borderId="0" xfId="0" applyFont="1" applyFill="1" applyBorder="1" applyAlignment="1">
      <alignment wrapText="1"/>
    </xf>
    <xf numFmtId="0" fontId="9" fillId="2" borderId="0" xfId="0" applyFont="1" applyFill="1" applyAlignment="1">
      <alignment wrapText="1"/>
    </xf>
    <xf numFmtId="49" fontId="9" fillId="2" borderId="0" xfId="0" applyNumberFormat="1" applyFont="1" applyFill="1" applyAlignment="1">
      <alignment horizontal="left" wrapText="1"/>
    </xf>
    <xf numFmtId="0" fontId="9" fillId="2" borderId="0" xfId="0" applyFont="1" applyFill="1" applyAlignment="1">
      <alignment horizontal="center" wrapText="1"/>
    </xf>
    <xf numFmtId="49" fontId="9" fillId="2" borderId="0" xfId="0" applyNumberFormat="1" applyFont="1" applyFill="1" applyAlignment="1">
      <alignment horizontal="center" wrapText="1"/>
    </xf>
    <xf numFmtId="49" fontId="8" fillId="2" borderId="0" xfId="0" applyNumberFormat="1" applyFont="1" applyFill="1" applyAlignment="1">
      <alignment wrapText="1"/>
    </xf>
    <xf numFmtId="17" fontId="8" fillId="2" borderId="0" xfId="0" applyNumberFormat="1" applyFont="1" applyFill="1" applyAlignment="1">
      <alignment horizontal="center" wrapText="1"/>
    </xf>
    <xf numFmtId="16" fontId="8" fillId="2" borderId="0" xfId="0" applyNumberFormat="1" applyFont="1" applyFill="1" applyAlignment="1">
      <alignment horizontal="center" wrapText="1"/>
    </xf>
    <xf numFmtId="14" fontId="8" fillId="2" borderId="0" xfId="0" applyNumberFormat="1" applyFont="1" applyFill="1" applyAlignment="1">
      <alignment horizontal="center" wrapText="1"/>
    </xf>
    <xf numFmtId="3" fontId="8" fillId="2" borderId="0" xfId="0" applyNumberFormat="1" applyFont="1" applyFill="1" applyAlignment="1">
      <alignment horizontal="center" wrapText="1"/>
    </xf>
    <xf numFmtId="0" fontId="8" fillId="2" borderId="0" xfId="0" applyFont="1" applyFill="1" applyAlignment="1">
      <alignment horizontal="justify" wrapText="1"/>
    </xf>
    <xf numFmtId="2" fontId="8" fillId="2" borderId="0" xfId="0" applyNumberFormat="1" applyFont="1" applyFill="1" applyAlignment="1">
      <alignment wrapText="1"/>
    </xf>
    <xf numFmtId="49" fontId="14" fillId="2" borderId="0" xfId="0" applyNumberFormat="1" applyFont="1" applyFill="1" applyAlignment="1">
      <alignment horizontal="left" wrapText="1"/>
    </xf>
    <xf numFmtId="0" fontId="14" fillId="2" borderId="0" xfId="0" applyFont="1" applyFill="1" applyAlignment="1">
      <alignment wrapText="1"/>
    </xf>
    <xf numFmtId="0" fontId="8" fillId="2" borderId="0" xfId="0" applyFont="1" applyFill="1" applyAlignment="1">
      <alignment vertical="center" wrapText="1"/>
    </xf>
    <xf numFmtId="0" fontId="9" fillId="2" borderId="0" xfId="0" applyFont="1" applyFill="1" applyAlignment="1">
      <alignment vertical="center" wrapText="1"/>
    </xf>
    <xf numFmtId="0" fontId="0" fillId="2" borderId="0" xfId="0" applyFill="1" applyAlignment="1">
      <alignment wrapText="1"/>
    </xf>
    <xf numFmtId="49" fontId="8" fillId="2" borderId="0" xfId="0" applyNumberFormat="1" applyFont="1" applyFill="1" applyAlignment="1">
      <alignment horizontal="left" vertical="center" wrapText="1"/>
    </xf>
    <xf numFmtId="0" fontId="8" fillId="2" borderId="0" xfId="0" applyFont="1" applyFill="1" applyAlignment="1">
      <alignment horizontal="center" vertical="center" wrapText="1"/>
    </xf>
    <xf numFmtId="49" fontId="8" fillId="2" borderId="0" xfId="0" applyNumberFormat="1" applyFont="1" applyFill="1" applyAlignment="1">
      <alignment horizontal="center" vertical="center" wrapText="1"/>
    </xf>
    <xf numFmtId="49" fontId="0" fillId="2" borderId="0" xfId="0" applyNumberFormat="1" applyFill="1" applyAlignment="1">
      <alignment horizontal="left" wrapText="1"/>
    </xf>
    <xf numFmtId="0" fontId="0" fillId="2" borderId="0" xfId="0" applyFill="1" applyAlignment="1">
      <alignment horizontal="center" wrapText="1"/>
    </xf>
    <xf numFmtId="49" fontId="0" fillId="2" borderId="0" xfId="0" applyNumberFormat="1" applyFill="1" applyAlignment="1">
      <alignment horizontal="center" wrapText="1"/>
    </xf>
    <xf numFmtId="49" fontId="5" fillId="2" borderId="0" xfId="0" applyNumberFormat="1" applyFont="1" applyFill="1" applyAlignment="1">
      <alignment horizontal="center" wrapText="1"/>
    </xf>
    <xf numFmtId="0" fontId="5" fillId="2" borderId="0" xfId="0" applyFont="1" applyFill="1" applyAlignment="1">
      <alignment horizontal="center" wrapText="1"/>
    </xf>
    <xf numFmtId="49" fontId="2" fillId="2" borderId="0" xfId="0" applyNumberFormat="1" applyFont="1" applyFill="1" applyBorder="1"/>
    <xf numFmtId="0" fontId="2" fillId="2" borderId="0" xfId="0" applyFont="1" applyFill="1" applyBorder="1" applyAlignment="1">
      <alignment horizontal="center"/>
    </xf>
    <xf numFmtId="49" fontId="2" fillId="2" borderId="0" xfId="0" applyNumberFormat="1" applyFont="1" applyFill="1" applyBorder="1" applyAlignment="1">
      <alignment horizontal="center"/>
    </xf>
    <xf numFmtId="0" fontId="2" fillId="2" borderId="0" xfId="0" applyFont="1" applyFill="1" applyBorder="1"/>
    <xf numFmtId="0" fontId="5" fillId="2" borderId="0" xfId="0" applyFont="1" applyFill="1" applyBorder="1" applyAlignment="1">
      <alignment wrapText="1"/>
    </xf>
    <xf numFmtId="0" fontId="5" fillId="2" borderId="0" xfId="0" applyFont="1" applyFill="1" applyBorder="1"/>
    <xf numFmtId="0" fontId="5" fillId="2" borderId="0" xfId="0" applyFont="1" applyFill="1"/>
    <xf numFmtId="49" fontId="5" fillId="2" borderId="0" xfId="0" applyNumberFormat="1" applyFont="1" applyFill="1" applyBorder="1"/>
    <xf numFmtId="0" fontId="5" fillId="2" borderId="0" xfId="0" applyFont="1" applyFill="1" applyBorder="1" applyAlignment="1">
      <alignment horizontal="center"/>
    </xf>
    <xf numFmtId="49" fontId="5" fillId="2" borderId="0" xfId="0" applyNumberFormat="1" applyFont="1" applyFill="1" applyBorder="1" applyAlignment="1">
      <alignment horizontal="center"/>
    </xf>
    <xf numFmtId="0" fontId="4" fillId="2" borderId="0" xfId="0" applyFont="1" applyFill="1" applyBorder="1" applyAlignment="1">
      <alignment horizontal="center"/>
    </xf>
    <xf numFmtId="0" fontId="6" fillId="2" borderId="0" xfId="0" applyFont="1" applyFill="1" applyBorder="1"/>
    <xf numFmtId="0" fontId="6" fillId="2" borderId="0" xfId="0" applyFont="1" applyFill="1" applyBorder="1" applyAlignment="1">
      <alignment horizontal="center"/>
    </xf>
    <xf numFmtId="49" fontId="6" fillId="2" borderId="0" xfId="0" applyNumberFormat="1" applyFont="1" applyFill="1" applyBorder="1" applyAlignment="1">
      <alignment horizontal="center"/>
    </xf>
    <xf numFmtId="0" fontId="6" fillId="2" borderId="0" xfId="0" applyFont="1" applyFill="1" applyBorder="1" applyAlignment="1">
      <alignment wrapText="1"/>
    </xf>
    <xf numFmtId="0" fontId="13" fillId="2" borderId="0" xfId="0" applyFont="1" applyFill="1"/>
    <xf numFmtId="0" fontId="7" fillId="2" borderId="0" xfId="0" applyFont="1" applyFill="1"/>
    <xf numFmtId="49" fontId="4" fillId="2" borderId="1" xfId="0" applyNumberFormat="1" applyFont="1" applyFill="1" applyBorder="1" applyAlignment="1">
      <alignment horizontal="center" wrapText="1"/>
    </xf>
    <xf numFmtId="0" fontId="4" fillId="2" borderId="1" xfId="0" applyFont="1" applyFill="1" applyBorder="1" applyAlignment="1">
      <alignment horizontal="center"/>
    </xf>
    <xf numFmtId="0" fontId="4" fillId="2" borderId="1" xfId="0" quotePrefix="1" applyFont="1" applyFill="1" applyBorder="1" applyAlignment="1">
      <alignment horizontal="center"/>
    </xf>
    <xf numFmtId="0" fontId="4" fillId="2" borderId="1" xfId="0" quotePrefix="1" applyFont="1" applyFill="1" applyBorder="1" applyAlignment="1">
      <alignment horizontal="center" wrapText="1"/>
    </xf>
    <xf numFmtId="0" fontId="4" fillId="2" borderId="0" xfId="0" applyFont="1" applyFill="1" applyAlignment="1">
      <alignment horizontal="center"/>
    </xf>
    <xf numFmtId="0" fontId="5" fillId="2" borderId="0" xfId="0" applyFont="1" applyFill="1" applyAlignment="1">
      <alignment wrapText="1"/>
    </xf>
    <xf numFmtId="49" fontId="5" fillId="2" borderId="0" xfId="0" applyNumberFormat="1" applyFont="1" applyFill="1" applyAlignment="1">
      <alignment horizontal="left" wrapText="1"/>
    </xf>
    <xf numFmtId="49" fontId="10" fillId="2" borderId="0" xfId="0" applyNumberFormat="1" applyFont="1" applyFill="1" applyAlignment="1">
      <alignment horizontal="left" vertical="center" wrapText="1"/>
    </xf>
    <xf numFmtId="0" fontId="10" fillId="2" borderId="0" xfId="0" applyFont="1" applyFill="1" applyAlignment="1">
      <alignment horizontal="center" vertical="center" wrapText="1"/>
    </xf>
    <xf numFmtId="49" fontId="10" fillId="2" borderId="0" xfId="0" applyNumberFormat="1" applyFont="1" applyFill="1" applyAlignment="1">
      <alignment horizontal="center" vertical="center" wrapText="1"/>
    </xf>
    <xf numFmtId="0" fontId="10" fillId="2" borderId="0" xfId="0" applyFont="1" applyFill="1" applyAlignment="1">
      <alignment vertical="center" wrapText="1"/>
    </xf>
    <xf numFmtId="0" fontId="11" fillId="2" borderId="0" xfId="0" applyFont="1" applyFill="1" applyAlignment="1">
      <alignment vertical="center" wrapText="1"/>
    </xf>
    <xf numFmtId="49" fontId="10" fillId="2" borderId="0" xfId="0" applyNumberFormat="1" applyFont="1" applyFill="1" applyAlignment="1">
      <alignment horizontal="left"/>
    </xf>
    <xf numFmtId="0" fontId="10" fillId="2" borderId="0" xfId="0" applyFont="1" applyFill="1" applyAlignment="1">
      <alignment horizontal="center"/>
    </xf>
    <xf numFmtId="49" fontId="10" fillId="2" borderId="0" xfId="0" applyNumberFormat="1" applyFont="1" applyFill="1" applyAlignment="1">
      <alignment horizontal="center"/>
    </xf>
    <xf numFmtId="0" fontId="10" fillId="2" borderId="0" xfId="0" applyFont="1" applyFill="1"/>
    <xf numFmtId="0" fontId="10" fillId="2" borderId="0" xfId="0" applyFont="1" applyFill="1" applyAlignment="1">
      <alignment wrapText="1"/>
    </xf>
    <xf numFmtId="0" fontId="11" fillId="2" borderId="0" xfId="0" applyFont="1" applyFill="1"/>
    <xf numFmtId="0" fontId="11" fillId="2" borderId="0" xfId="0" applyFont="1" applyFill="1" applyAlignment="1">
      <alignment wrapText="1"/>
    </xf>
    <xf numFmtId="49" fontId="11" fillId="2" borderId="0" xfId="0" applyNumberFormat="1" applyFont="1" applyFill="1"/>
    <xf numFmtId="0" fontId="11" fillId="2" borderId="0" xfId="0" applyFont="1" applyFill="1" applyAlignment="1">
      <alignment horizontal="center"/>
    </xf>
    <xf numFmtId="49" fontId="11" fillId="2" borderId="0" xfId="0" applyNumberFormat="1" applyFont="1" applyFill="1" applyAlignment="1">
      <alignment horizontal="center"/>
    </xf>
    <xf numFmtId="49" fontId="5" fillId="2" borderId="0" xfId="0" applyNumberFormat="1" applyFont="1" applyFill="1" applyBorder="1" applyAlignment="1">
      <alignment horizontal="center" wrapText="1"/>
    </xf>
    <xf numFmtId="49" fontId="5" fillId="2" borderId="0" xfId="0" applyNumberFormat="1" applyFont="1" applyFill="1" applyAlignment="1">
      <alignment wrapText="1"/>
    </xf>
    <xf numFmtId="49" fontId="5" fillId="2" borderId="0" xfId="0" applyNumberFormat="1" applyFont="1" applyFill="1" applyAlignment="1">
      <alignment horizontal="center" vertical="center" wrapText="1"/>
    </xf>
    <xf numFmtId="49" fontId="5" fillId="2" borderId="2" xfId="0" applyNumberFormat="1" applyFont="1" applyFill="1" applyBorder="1" applyAlignment="1">
      <alignment horizontal="center" wrapText="1"/>
    </xf>
    <xf numFmtId="49" fontId="5" fillId="2" borderId="0" xfId="0" applyNumberFormat="1" applyFont="1" applyFill="1" applyBorder="1" applyAlignment="1">
      <alignment horizontal="left" wrapText="1"/>
    </xf>
    <xf numFmtId="0" fontId="5" fillId="2" borderId="0" xfId="0" applyFont="1" applyFill="1" applyBorder="1" applyAlignment="1">
      <alignment horizontal="center" wrapText="1"/>
    </xf>
    <xf numFmtId="49" fontId="5" fillId="0" borderId="0" xfId="0" applyNumberFormat="1" applyFont="1" applyFill="1" applyAlignment="1">
      <alignment horizontal="left" wrapText="1"/>
    </xf>
    <xf numFmtId="0" fontId="5" fillId="0" borderId="0" xfId="0" applyFont="1" applyFill="1" applyAlignment="1">
      <alignment horizontal="center" wrapText="1"/>
    </xf>
    <xf numFmtId="49" fontId="5" fillId="0" borderId="0" xfId="0" applyNumberFormat="1" applyFont="1" applyFill="1" applyAlignment="1">
      <alignment horizontal="center" wrapText="1"/>
    </xf>
    <xf numFmtId="0" fontId="5" fillId="0" borderId="0" xfId="0" applyFont="1" applyFill="1" applyAlignment="1">
      <alignment wrapText="1"/>
    </xf>
    <xf numFmtId="0" fontId="8" fillId="0" borderId="0" xfId="0" applyFont="1" applyFill="1" applyAlignment="1">
      <alignment wrapText="1"/>
    </xf>
    <xf numFmtId="0" fontId="9" fillId="0" borderId="0" xfId="0" applyFont="1" applyFill="1" applyAlignment="1">
      <alignment wrapText="1"/>
    </xf>
    <xf numFmtId="0" fontId="4" fillId="2" borderId="0" xfId="0" applyFont="1" applyFill="1"/>
    <xf numFmtId="15" fontId="9" fillId="2" borderId="0" xfId="0" applyNumberFormat="1" applyFont="1" applyFill="1" applyAlignment="1">
      <alignment wrapText="1"/>
    </xf>
    <xf numFmtId="15" fontId="5" fillId="2" borderId="0" xfId="0" applyNumberFormat="1" applyFont="1" applyFill="1" applyAlignment="1">
      <alignment wrapText="1"/>
    </xf>
    <xf numFmtId="16" fontId="5" fillId="2" borderId="0" xfId="0" applyNumberFormat="1" applyFont="1" applyFill="1" applyAlignment="1">
      <alignment wrapText="1"/>
    </xf>
    <xf numFmtId="15" fontId="5" fillId="2" borderId="0" xfId="0" applyNumberFormat="1" applyFont="1" applyFill="1" applyAlignment="1">
      <alignment horizontal="right" wrapText="1"/>
    </xf>
    <xf numFmtId="0" fontId="21" fillId="2" borderId="0" xfId="0" applyFont="1" applyFill="1" applyAlignment="1">
      <alignment wrapText="1"/>
    </xf>
    <xf numFmtId="49" fontId="21" fillId="2" borderId="0" xfId="0" applyNumberFormat="1" applyFont="1" applyFill="1" applyAlignment="1">
      <alignment horizontal="left" vertical="center" wrapText="1"/>
    </xf>
    <xf numFmtId="0" fontId="21" fillId="2" borderId="0" xfId="0" applyFont="1" applyFill="1" applyAlignment="1">
      <alignment horizontal="center" vertical="center" wrapText="1"/>
    </xf>
    <xf numFmtId="49" fontId="21" fillId="2" borderId="0" xfId="0" applyNumberFormat="1" applyFont="1" applyFill="1" applyAlignment="1">
      <alignment horizontal="center" vertical="center" wrapText="1"/>
    </xf>
    <xf numFmtId="0" fontId="21" fillId="2" borderId="0" xfId="0" applyFont="1" applyFill="1" applyAlignment="1">
      <alignment vertical="center" wrapText="1"/>
    </xf>
    <xf numFmtId="49" fontId="22" fillId="2" borderId="0" xfId="0" applyNumberFormat="1" applyFont="1" applyFill="1" applyAlignment="1">
      <alignment horizontal="left" wrapText="1"/>
    </xf>
    <xf numFmtId="0" fontId="22" fillId="2" borderId="0" xfId="0" applyFont="1" applyFill="1" applyAlignment="1">
      <alignment wrapText="1"/>
    </xf>
    <xf numFmtId="15" fontId="22" fillId="2" borderId="0" xfId="0" applyNumberFormat="1" applyFont="1" applyFill="1" applyAlignment="1">
      <alignment wrapText="1"/>
    </xf>
    <xf numFmtId="49" fontId="5" fillId="3" borderId="0" xfId="0" applyNumberFormat="1" applyFont="1" applyFill="1" applyAlignment="1">
      <alignment horizontal="left" wrapText="1"/>
    </xf>
    <xf numFmtId="0" fontId="5" fillId="3" borderId="0" xfId="0" applyFont="1" applyFill="1" applyAlignment="1">
      <alignment wrapText="1"/>
    </xf>
    <xf numFmtId="0" fontId="9" fillId="3" borderId="0" xfId="0" applyFont="1" applyFill="1" applyAlignment="1">
      <alignment wrapText="1"/>
    </xf>
    <xf numFmtId="0" fontId="5" fillId="0" borderId="0" xfId="0" applyFont="1" applyFill="1" applyAlignment="1">
      <alignment horizontal="left" wrapText="1"/>
    </xf>
    <xf numFmtId="0" fontId="8" fillId="0" borderId="0" xfId="0" applyFont="1" applyFill="1" applyAlignment="1">
      <alignment horizontal="left" wrapText="1"/>
    </xf>
    <xf numFmtId="0" fontId="9" fillId="0" borderId="0" xfId="0" applyFont="1" applyFill="1" applyAlignment="1">
      <alignment horizontal="right" wrapText="1"/>
    </xf>
    <xf numFmtId="15" fontId="5" fillId="0" borderId="0" xfId="0" applyNumberFormat="1" applyFont="1" applyFill="1" applyAlignment="1">
      <alignment horizontal="right" wrapText="1"/>
    </xf>
    <xf numFmtId="15" fontId="5" fillId="0" borderId="0" xfId="0" applyNumberFormat="1" applyFont="1" applyFill="1" applyAlignment="1">
      <alignment wrapText="1"/>
    </xf>
    <xf numFmtId="49" fontId="18" fillId="3" borderId="0" xfId="0" applyNumberFormat="1" applyFont="1" applyFill="1" applyAlignment="1">
      <alignment horizontal="left" wrapText="1"/>
    </xf>
    <xf numFmtId="0" fontId="18" fillId="3" borderId="0" xfId="0" applyFont="1" applyFill="1" applyAlignment="1">
      <alignment wrapText="1"/>
    </xf>
    <xf numFmtId="49" fontId="23" fillId="2" borderId="0" xfId="0" applyNumberFormat="1" applyFont="1" applyFill="1" applyAlignment="1">
      <alignment horizontal="left" wrapText="1"/>
    </xf>
    <xf numFmtId="0" fontId="23" fillId="2" borderId="0" xfId="0" applyFont="1" applyFill="1" applyAlignment="1">
      <alignment wrapText="1"/>
    </xf>
    <xf numFmtId="49" fontId="0" fillId="3" borderId="0" xfId="0" applyNumberFormat="1" applyFill="1" applyAlignment="1">
      <alignment horizontal="left" wrapText="1"/>
    </xf>
    <xf numFmtId="0" fontId="0" fillId="3" borderId="0" xfId="0" applyFill="1" applyAlignment="1">
      <alignment wrapText="1"/>
    </xf>
    <xf numFmtId="0" fontId="5" fillId="3" borderId="0" xfId="0" applyFont="1" applyFill="1" applyAlignment="1">
      <alignment horizontal="right" wrapText="1"/>
    </xf>
    <xf numFmtId="15" fontId="5" fillId="3" borderId="0" xfId="0" applyNumberFormat="1" applyFont="1" applyFill="1" applyAlignment="1">
      <alignment horizontal="right" wrapText="1"/>
    </xf>
    <xf numFmtId="0" fontId="4" fillId="2" borderId="1" xfId="0" applyFont="1" applyFill="1" applyBorder="1" applyAlignment="1">
      <alignment horizontal="center" wrapText="1"/>
    </xf>
    <xf numFmtId="0" fontId="8" fillId="0" borderId="0" xfId="0" applyFont="1" applyFill="1" applyAlignment="1">
      <alignment horizontal="center" wrapText="1"/>
    </xf>
    <xf numFmtId="49" fontId="8" fillId="0" borderId="0" xfId="0" applyNumberFormat="1" applyFont="1" applyFill="1" applyAlignment="1">
      <alignment horizontal="center" wrapText="1"/>
    </xf>
    <xf numFmtId="17" fontId="5" fillId="2" borderId="0" xfId="0" applyNumberFormat="1" applyFont="1" applyFill="1" applyAlignment="1">
      <alignment horizontal="center" wrapText="1"/>
    </xf>
    <xf numFmtId="0" fontId="5" fillId="2" borderId="0" xfId="0" applyFont="1" applyFill="1" applyAlignment="1">
      <alignment vertical="center" wrapText="1"/>
    </xf>
    <xf numFmtId="0" fontId="18" fillId="0" borderId="0" xfId="0" applyFont="1" applyFill="1" applyAlignment="1">
      <alignment wrapText="1"/>
    </xf>
    <xf numFmtId="2" fontId="8" fillId="0" borderId="0" xfId="0" applyNumberFormat="1" applyFont="1" applyFill="1" applyAlignment="1">
      <alignment wrapText="1"/>
    </xf>
    <xf numFmtId="3" fontId="5" fillId="0" borderId="0" xfId="0" applyNumberFormat="1" applyFont="1" applyAlignment="1">
      <alignment horizontal="center" wrapText="1"/>
    </xf>
    <xf numFmtId="49" fontId="5" fillId="0" borderId="0" xfId="0" applyNumberFormat="1" applyFont="1" applyAlignment="1">
      <alignment horizontal="center" wrapText="1"/>
    </xf>
    <xf numFmtId="0" fontId="5" fillId="0" borderId="0" xfId="0" applyFont="1" applyAlignment="1">
      <alignment wrapText="1"/>
    </xf>
    <xf numFmtId="0" fontId="18" fillId="2" borderId="0" xfId="0" applyFont="1" applyFill="1" applyAlignment="1">
      <alignment wrapText="1"/>
    </xf>
    <xf numFmtId="0" fontId="18" fillId="2" borderId="0" xfId="0" applyFont="1" applyFill="1" applyAlignment="1">
      <alignment horizontal="center" wrapText="1"/>
    </xf>
    <xf numFmtId="49" fontId="18" fillId="2" borderId="0" xfId="0" applyNumberFormat="1" applyFont="1" applyFill="1" applyAlignment="1">
      <alignment horizontal="center" wrapText="1"/>
    </xf>
    <xf numFmtId="49" fontId="5" fillId="0" borderId="0" xfId="0" applyNumberFormat="1" applyFont="1" applyFill="1" applyBorder="1" applyAlignment="1">
      <alignment horizontal="center" wrapText="1"/>
    </xf>
    <xf numFmtId="0" fontId="25" fillId="2" borderId="0" xfId="1" applyFont="1" applyFill="1" applyBorder="1" applyAlignment="1">
      <alignment horizontal="left" vertical="top" wrapText="1"/>
    </xf>
    <xf numFmtId="0" fontId="5" fillId="2" borderId="0" xfId="0" applyFont="1" applyFill="1" applyAlignment="1">
      <alignment horizontal="center"/>
    </xf>
    <xf numFmtId="0" fontId="0" fillId="2" borderId="0" xfId="0" applyFill="1" applyAlignment="1">
      <alignment horizontal="center"/>
    </xf>
    <xf numFmtId="0" fontId="0" fillId="2" borderId="0" xfId="0" applyFill="1"/>
    <xf numFmtId="49" fontId="2" fillId="3" borderId="0" xfId="0" applyNumberFormat="1" applyFont="1" applyFill="1" applyAlignment="1">
      <alignment horizontal="center" wrapText="1"/>
    </xf>
    <xf numFmtId="0" fontId="2" fillId="2" borderId="0" xfId="0" applyFont="1" applyFill="1" applyAlignment="1">
      <alignment wrapText="1"/>
    </xf>
    <xf numFmtId="0" fontId="2" fillId="0" borderId="0" xfId="0" applyFont="1" applyAlignment="1">
      <alignment vertical="center"/>
    </xf>
    <xf numFmtId="0" fontId="2" fillId="0" borderId="0" xfId="0" applyFont="1" applyFill="1" applyAlignment="1">
      <alignment wrapText="1"/>
    </xf>
    <xf numFmtId="2" fontId="4" fillId="2" borderId="1" xfId="0" applyNumberFormat="1" applyFont="1" applyFill="1" applyBorder="1" applyAlignment="1">
      <alignment horizontal="center" wrapText="1"/>
    </xf>
    <xf numFmtId="49" fontId="18" fillId="2" borderId="0" xfId="0" applyNumberFormat="1" applyFont="1" applyFill="1" applyAlignment="1">
      <alignment wrapText="1"/>
    </xf>
    <xf numFmtId="49" fontId="5" fillId="2" borderId="0" xfId="0" applyNumberFormat="1" applyFont="1" applyFill="1"/>
    <xf numFmtId="49" fontId="18" fillId="2" borderId="0" xfId="0" applyNumberFormat="1" applyFont="1" applyFill="1" applyAlignment="1">
      <alignment horizontal="left" wrapText="1"/>
    </xf>
    <xf numFmtId="49" fontId="2" fillId="2" borderId="0" xfId="0" applyNumberFormat="1" applyFont="1" applyFill="1" applyAlignment="1">
      <alignment wrapText="1"/>
    </xf>
    <xf numFmtId="49" fontId="2" fillId="2" borderId="0" xfId="0" applyNumberFormat="1" applyFont="1" applyFill="1" applyBorder="1" applyAlignment="1">
      <alignment horizontal="left" wrapText="1"/>
    </xf>
    <xf numFmtId="49" fontId="2" fillId="2" borderId="0" xfId="0" applyNumberFormat="1" applyFont="1" applyFill="1" applyAlignment="1">
      <alignment horizontal="left" wrapText="1"/>
    </xf>
    <xf numFmtId="49" fontId="2" fillId="0" borderId="0" xfId="0" applyNumberFormat="1" applyFont="1" applyFill="1" applyAlignment="1">
      <alignment horizontal="left" wrapText="1"/>
    </xf>
    <xf numFmtId="49" fontId="6" fillId="2" borderId="0" xfId="0" applyNumberFormat="1" applyFont="1" applyFill="1" applyBorder="1"/>
    <xf numFmtId="49" fontId="2" fillId="0" borderId="0" xfId="0" applyNumberFormat="1" applyFont="1" applyFill="1" applyAlignment="1">
      <alignment wrapText="1"/>
    </xf>
    <xf numFmtId="49" fontId="2" fillId="0" borderId="0" xfId="0" applyNumberFormat="1" applyFont="1" applyFill="1" applyAlignment="1">
      <alignment horizontal="center" wrapText="1"/>
    </xf>
    <xf numFmtId="49" fontId="2" fillId="2" borderId="0" xfId="0" applyNumberFormat="1" applyFont="1" applyFill="1" applyAlignment="1">
      <alignment horizontal="center" wrapText="1"/>
    </xf>
    <xf numFmtId="0" fontId="2" fillId="2" borderId="0" xfId="0" applyFont="1" applyFill="1" applyAlignment="1">
      <alignment horizontal="center" wrapText="1"/>
    </xf>
    <xf numFmtId="49" fontId="2" fillId="2" borderId="0" xfId="0" applyNumberFormat="1" applyFont="1" applyFill="1" applyBorder="1" applyAlignment="1">
      <alignment horizontal="center" wrapText="1"/>
    </xf>
    <xf numFmtId="0" fontId="9" fillId="2" borderId="0" xfId="0" applyFont="1" applyFill="1" applyAlignment="1">
      <alignment horizontal="left" wrapText="1"/>
    </xf>
    <xf numFmtId="0" fontId="5" fillId="2" borderId="0" xfId="0" applyFont="1" applyFill="1" applyAlignment="1">
      <alignment horizontal="left" wrapText="1"/>
    </xf>
    <xf numFmtId="0" fontId="9" fillId="0" borderId="0" xfId="0" applyFont="1" applyFill="1" applyAlignment="1">
      <alignment horizontal="left" wrapText="1"/>
    </xf>
    <xf numFmtId="15" fontId="2" fillId="2" borderId="0" xfId="0" applyNumberFormat="1" applyFont="1" applyFill="1" applyAlignment="1">
      <alignment horizontal="left" wrapText="1"/>
    </xf>
    <xf numFmtId="164" fontId="8" fillId="0" borderId="0" xfId="0" applyNumberFormat="1" applyFont="1" applyFill="1" applyAlignment="1">
      <alignment horizontal="left" wrapText="1"/>
    </xf>
    <xf numFmtId="15" fontId="9" fillId="0" borderId="0" xfId="0" applyNumberFormat="1" applyFont="1" applyFill="1" applyAlignment="1">
      <alignment horizontal="left" wrapText="1"/>
    </xf>
    <xf numFmtId="15" fontId="5" fillId="0" borderId="0" xfId="0" applyNumberFormat="1" applyFont="1" applyFill="1" applyAlignment="1">
      <alignment horizontal="left" wrapText="1"/>
    </xf>
    <xf numFmtId="164" fontId="5" fillId="0" borderId="0" xfId="0" applyNumberFormat="1" applyFont="1" applyFill="1" applyAlignment="1">
      <alignment horizontal="left" wrapText="1"/>
    </xf>
    <xf numFmtId="15" fontId="8" fillId="0" borderId="0" xfId="0" applyNumberFormat="1" applyFont="1" applyFill="1" applyAlignment="1">
      <alignment horizontal="left" wrapText="1"/>
    </xf>
    <xf numFmtId="15" fontId="9" fillId="2" borderId="0" xfId="0" applyNumberFormat="1" applyFont="1" applyFill="1" applyAlignment="1">
      <alignment horizontal="left" wrapText="1"/>
    </xf>
    <xf numFmtId="164" fontId="9" fillId="0" borderId="0" xfId="0" applyNumberFormat="1" applyFont="1" applyFill="1" applyAlignment="1">
      <alignment horizontal="left" wrapText="1"/>
    </xf>
    <xf numFmtId="164" fontId="9" fillId="2" borderId="0" xfId="0" applyNumberFormat="1" applyFont="1" applyFill="1" applyAlignment="1">
      <alignment horizontal="left" wrapText="1"/>
    </xf>
    <xf numFmtId="15" fontId="5" fillId="2" borderId="0" xfId="0" applyNumberFormat="1" applyFont="1" applyFill="1" applyAlignment="1">
      <alignment horizontal="left" wrapText="1"/>
    </xf>
    <xf numFmtId="15" fontId="8" fillId="2" borderId="0" xfId="0" applyNumberFormat="1" applyFont="1" applyFill="1" applyAlignment="1">
      <alignment horizontal="left" wrapText="1"/>
    </xf>
    <xf numFmtId="164" fontId="5" fillId="2" borderId="0" xfId="0" applyNumberFormat="1" applyFont="1" applyFill="1" applyAlignment="1">
      <alignment horizontal="left" wrapText="1"/>
    </xf>
    <xf numFmtId="164" fontId="8" fillId="2" borderId="0" xfId="0" applyNumberFormat="1" applyFont="1" applyFill="1" applyAlignment="1">
      <alignment horizontal="left" wrapText="1"/>
    </xf>
    <xf numFmtId="0" fontId="12" fillId="2" borderId="0" xfId="0" applyFont="1" applyFill="1" applyAlignment="1">
      <alignment horizontal="center"/>
    </xf>
    <xf numFmtId="0" fontId="7" fillId="2" borderId="0" xfId="0" applyFont="1" applyFill="1" applyAlignment="1">
      <alignment horizontal="center"/>
    </xf>
    <xf numFmtId="0" fontId="9" fillId="2" borderId="0" xfId="0" applyFont="1" applyFill="1" applyBorder="1" applyAlignment="1">
      <alignment horizontal="center" wrapText="1"/>
    </xf>
    <xf numFmtId="17" fontId="9" fillId="2" borderId="0" xfId="0" applyNumberFormat="1" applyFont="1" applyFill="1" applyBorder="1" applyAlignment="1">
      <alignment horizontal="center" wrapText="1"/>
    </xf>
    <xf numFmtId="17" fontId="9" fillId="2" borderId="0" xfId="0" applyNumberFormat="1" applyFont="1" applyFill="1" applyAlignment="1">
      <alignment horizontal="center" wrapText="1"/>
    </xf>
    <xf numFmtId="17" fontId="9" fillId="0" borderId="0" xfId="0" applyNumberFormat="1" applyFont="1" applyFill="1" applyAlignment="1">
      <alignment horizontal="center" wrapText="1"/>
    </xf>
    <xf numFmtId="164" fontId="9" fillId="2" borderId="0" xfId="0" applyNumberFormat="1" applyFont="1" applyFill="1" applyAlignment="1">
      <alignment horizontal="center" wrapText="1"/>
    </xf>
    <xf numFmtId="0" fontId="9" fillId="0" borderId="0" xfId="0" applyFont="1" applyFill="1" applyAlignment="1">
      <alignment horizontal="center" wrapText="1"/>
    </xf>
    <xf numFmtId="17" fontId="8" fillId="0" borderId="0" xfId="0" applyNumberFormat="1" applyFont="1" applyFill="1" applyAlignment="1">
      <alignment horizontal="center" wrapText="1"/>
    </xf>
    <xf numFmtId="17" fontId="5" fillId="0" borderId="0" xfId="0" applyNumberFormat="1" applyFont="1" applyFill="1" applyAlignment="1">
      <alignment horizontal="center" wrapText="1"/>
    </xf>
    <xf numFmtId="17" fontId="18" fillId="2" borderId="0" xfId="0" applyNumberFormat="1" applyFont="1" applyFill="1" applyAlignment="1">
      <alignment horizontal="center" wrapText="1"/>
    </xf>
    <xf numFmtId="15" fontId="9" fillId="2" borderId="0" xfId="0" applyNumberFormat="1" applyFont="1" applyFill="1" applyAlignment="1">
      <alignment horizontal="center" wrapText="1"/>
    </xf>
    <xf numFmtId="0" fontId="24" fillId="2" borderId="0" xfId="0" applyFont="1" applyFill="1" applyAlignment="1">
      <alignment horizontal="center" wrapText="1"/>
    </xf>
    <xf numFmtId="0" fontId="14" fillId="2" borderId="0" xfId="0" applyFont="1" applyFill="1" applyAlignment="1">
      <alignment horizontal="center" wrapText="1"/>
    </xf>
    <xf numFmtId="0" fontId="9" fillId="2" borderId="0" xfId="0" applyFont="1" applyFill="1" applyAlignment="1">
      <alignment horizontal="center" vertical="center" wrapText="1"/>
    </xf>
    <xf numFmtId="17" fontId="9" fillId="2" borderId="0" xfId="0" applyNumberFormat="1" applyFont="1" applyFill="1" applyAlignment="1">
      <alignment horizontal="center" vertical="center" wrapText="1"/>
    </xf>
    <xf numFmtId="0" fontId="11" fillId="2" borderId="0" xfId="0" applyFont="1" applyFill="1" applyAlignment="1">
      <alignment horizontal="center" vertical="center" wrapText="1"/>
    </xf>
    <xf numFmtId="0" fontId="5" fillId="2" borderId="0" xfId="0" applyFont="1" applyFill="1" applyAlignment="1">
      <alignment horizontal="left"/>
    </xf>
    <xf numFmtId="0" fontId="13" fillId="2" borderId="0" xfId="0" applyFont="1" applyFill="1" applyAlignment="1">
      <alignment horizontal="left"/>
    </xf>
    <xf numFmtId="0" fontId="7" fillId="2" borderId="0" xfId="0" applyFont="1" applyFill="1" applyAlignment="1">
      <alignment horizontal="left"/>
    </xf>
    <xf numFmtId="0" fontId="4" fillId="2" borderId="0" xfId="0" applyFont="1" applyFill="1" applyAlignment="1">
      <alignment horizontal="left"/>
    </xf>
    <xf numFmtId="0" fontId="9" fillId="2" borderId="0" xfId="0" applyFont="1" applyFill="1" applyBorder="1" applyAlignment="1">
      <alignment horizontal="left" wrapText="1"/>
    </xf>
    <xf numFmtId="14" fontId="9" fillId="0" borderId="0" xfId="0" applyNumberFormat="1" applyFont="1" applyFill="1" applyAlignment="1">
      <alignment horizontal="left" wrapText="1"/>
    </xf>
    <xf numFmtId="164" fontId="26" fillId="2" borderId="0" xfId="0" applyNumberFormat="1" applyFont="1" applyFill="1" applyBorder="1" applyAlignment="1">
      <alignment horizontal="left" wrapText="1"/>
    </xf>
    <xf numFmtId="0" fontId="18" fillId="2" borderId="0" xfId="0" applyFont="1" applyFill="1" applyAlignment="1">
      <alignment horizontal="left" wrapText="1"/>
    </xf>
    <xf numFmtId="0" fontId="24" fillId="2" borderId="0" xfId="0" applyFont="1" applyFill="1" applyAlignment="1">
      <alignment horizontal="left" wrapText="1"/>
    </xf>
    <xf numFmtId="0" fontId="14" fillId="2" borderId="0" xfId="0" applyFont="1" applyFill="1" applyAlignment="1">
      <alignment horizontal="left" wrapText="1"/>
    </xf>
    <xf numFmtId="0" fontId="8" fillId="2" borderId="0" xfId="0" applyFont="1" applyFill="1" applyAlignment="1">
      <alignment horizontal="left" wrapText="1"/>
    </xf>
    <xf numFmtId="0" fontId="9" fillId="2" borderId="0" xfId="0" applyFont="1" applyFill="1" applyAlignment="1">
      <alignment horizontal="left" vertical="center" wrapText="1"/>
    </xf>
    <xf numFmtId="0" fontId="21" fillId="2" borderId="0" xfId="0" applyFont="1" applyFill="1" applyAlignment="1">
      <alignment horizontal="left" vertical="center" wrapText="1"/>
    </xf>
    <xf numFmtId="0" fontId="11" fillId="2" borderId="0" xfId="0" applyFont="1" applyFill="1" applyAlignment="1">
      <alignment horizontal="left" vertical="center" wrapText="1"/>
    </xf>
    <xf numFmtId="0" fontId="11" fillId="2" borderId="0" xfId="0" applyFont="1" applyFill="1" applyAlignment="1">
      <alignment horizontal="left"/>
    </xf>
    <xf numFmtId="49" fontId="8" fillId="0" borderId="0" xfId="0" applyNumberFormat="1" applyFont="1" applyFill="1" applyAlignment="1">
      <alignment horizontal="left" wrapText="1"/>
    </xf>
    <xf numFmtId="15" fontId="18" fillId="2" borderId="0" xfId="0" applyNumberFormat="1" applyFont="1" applyFill="1" applyAlignment="1">
      <alignment horizontal="left" wrapText="1"/>
    </xf>
    <xf numFmtId="15" fontId="2" fillId="2" borderId="0" xfId="0" applyNumberFormat="1" applyFont="1" applyFill="1" applyAlignment="1">
      <alignment wrapText="1"/>
    </xf>
    <xf numFmtId="3" fontId="2" fillId="2" borderId="0" xfId="0" applyNumberFormat="1" applyFont="1" applyFill="1" applyAlignment="1">
      <alignment horizontal="center" wrapText="1"/>
    </xf>
    <xf numFmtId="49" fontId="18" fillId="2" borderId="0" xfId="0" applyNumberFormat="1" applyFont="1" applyFill="1" applyBorder="1" applyAlignment="1">
      <alignment horizontal="center" wrapText="1"/>
    </xf>
    <xf numFmtId="0" fontId="2" fillId="2" borderId="0" xfId="0" applyFont="1" applyFill="1" applyBorder="1" applyAlignment="1">
      <alignment wrapText="1"/>
    </xf>
    <xf numFmtId="17" fontId="2" fillId="2" borderId="0" xfId="0" applyNumberFormat="1" applyFont="1" applyFill="1" applyAlignment="1">
      <alignment horizontal="center" wrapText="1"/>
    </xf>
    <xf numFmtId="0" fontId="2" fillId="2" borderId="0" xfId="0" applyFont="1" applyFill="1" applyAlignment="1">
      <alignment horizontal="left" wrapText="1"/>
    </xf>
    <xf numFmtId="0" fontId="0" fillId="0" borderId="0" xfId="0" applyAlignment="1">
      <alignment horizontal="left"/>
    </xf>
    <xf numFmtId="14" fontId="9" fillId="2" borderId="0" xfId="0" applyNumberFormat="1" applyFont="1" applyFill="1" applyAlignment="1">
      <alignment horizontal="left" wrapText="1"/>
    </xf>
    <xf numFmtId="0" fontId="26" fillId="2" borderId="0" xfId="0" applyFont="1" applyFill="1"/>
    <xf numFmtId="49" fontId="2" fillId="2" borderId="0" xfId="0" applyNumberFormat="1" applyFont="1" applyFill="1"/>
    <xf numFmtId="0" fontId="26" fillId="2" borderId="0" xfId="0" applyFont="1" applyFill="1" applyAlignment="1">
      <alignment wrapText="1"/>
    </xf>
    <xf numFmtId="0" fontId="2" fillId="2" borderId="0" xfId="0" applyFont="1" applyFill="1"/>
    <xf numFmtId="0" fontId="43" fillId="2" borderId="0" xfId="0" applyFont="1" applyFill="1" applyAlignment="1">
      <alignment wrapText="1"/>
    </xf>
    <xf numFmtId="14" fontId="2" fillId="2" borderId="0" xfId="0" applyNumberFormat="1" applyFont="1" applyFill="1" applyAlignment="1">
      <alignment horizontal="left" wrapText="1"/>
    </xf>
    <xf numFmtId="49" fontId="44" fillId="2" borderId="0" xfId="0" applyNumberFormat="1" applyFont="1" applyFill="1" applyBorder="1" applyAlignment="1">
      <alignment horizontal="left" wrapText="1"/>
    </xf>
    <xf numFmtId="0" fontId="44" fillId="2" borderId="0" xfId="0" applyFont="1" applyFill="1" applyBorder="1" applyAlignment="1">
      <alignment wrapText="1"/>
    </xf>
    <xf numFmtId="0" fontId="0" fillId="3" borderId="0" xfId="0" applyFill="1" applyAlignment="1">
      <alignment horizontal="center"/>
    </xf>
    <xf numFmtId="0" fontId="5" fillId="3" borderId="0" xfId="0" applyFont="1" applyFill="1" applyAlignment="1">
      <alignment horizontal="center"/>
    </xf>
    <xf numFmtId="0" fontId="5" fillId="3" borderId="0" xfId="0" applyFont="1" applyFill="1"/>
    <xf numFmtId="0" fontId="0" fillId="3" borderId="0" xfId="0" applyFill="1"/>
    <xf numFmtId="0" fontId="26" fillId="3" borderId="0" xfId="0" applyFont="1" applyFill="1"/>
    <xf numFmtId="17" fontId="9" fillId="3" borderId="0" xfId="0" applyNumberFormat="1" applyFont="1" applyFill="1" applyAlignment="1">
      <alignment horizontal="center" wrapText="1"/>
    </xf>
    <xf numFmtId="0" fontId="19" fillId="2" borderId="0" xfId="0" applyFont="1" applyFill="1" applyBorder="1" applyAlignment="1">
      <alignment horizontal="center" wrapText="1"/>
    </xf>
  </cellXfs>
  <cellStyles count="45">
    <cellStyle name="20% - Accent1" xfId="18" builtinId="30" customBuiltin="1"/>
    <cellStyle name="20% - Accent2" xfId="21" builtinId="34" customBuiltin="1"/>
    <cellStyle name="20% - Accent3" xfId="24" builtinId="38" customBuiltin="1"/>
    <cellStyle name="20% - Accent4" xfId="27" builtinId="42" customBuiltin="1"/>
    <cellStyle name="20% - Accent5" xfId="30" builtinId="46" customBuiltin="1"/>
    <cellStyle name="20% - Accent6" xfId="33" builtinId="50" customBuiltin="1"/>
    <cellStyle name="40% - Accent1" xfId="19" builtinId="31" customBuiltin="1"/>
    <cellStyle name="40% - Accent2" xfId="22" builtinId="35" customBuiltin="1"/>
    <cellStyle name="40% - Accent3" xfId="25" builtinId="39" customBuiltin="1"/>
    <cellStyle name="40% - Accent4" xfId="28" builtinId="43" customBuiltin="1"/>
    <cellStyle name="40% - Accent5" xfId="31" builtinId="47" customBuiltin="1"/>
    <cellStyle name="40% - Accent6" xfId="34" builtinId="51" customBuiltin="1"/>
    <cellStyle name="60% - Accent1 2" xfId="39" xr:uid="{0B2B046D-928F-4D3D-BE85-4DF84396D6B9}"/>
    <cellStyle name="60% - Accent2 2" xfId="40" xr:uid="{81A96C59-25C8-4BAB-BE4E-1091F5618048}"/>
    <cellStyle name="60% - Accent3 2" xfId="41" xr:uid="{8372B905-8B3D-435F-B0EB-F467B614589B}"/>
    <cellStyle name="60% - Accent4 2" xfId="42" xr:uid="{0251B375-4B04-49C0-B7F5-34DC71B40FA9}"/>
    <cellStyle name="60% - Accent5 2" xfId="43" xr:uid="{0055B5BA-0127-443E-BA51-16627765EEFF}"/>
    <cellStyle name="60% - Accent6 2" xfId="44" xr:uid="{E4B6F47A-7AC8-4213-A8BF-FEF31CC46CB3}"/>
    <cellStyle name="Accent1" xfId="17" builtinId="29" customBuiltin="1"/>
    <cellStyle name="Accent2" xfId="20" builtinId="33" customBuiltin="1"/>
    <cellStyle name="Accent3" xfId="23" builtinId="37" customBuiltin="1"/>
    <cellStyle name="Accent4" xfId="26" builtinId="41" customBuiltin="1"/>
    <cellStyle name="Accent5" xfId="29" builtinId="45" customBuiltin="1"/>
    <cellStyle name="Accent6" xfId="32" builtinId="49" customBuiltin="1"/>
    <cellStyle name="Bad" xfId="8" builtinId="27" customBuiltin="1"/>
    <cellStyle name="Calculation" xfId="11" builtinId="22" customBuiltin="1"/>
    <cellStyle name="Check Cell" xfId="13" builtinId="23" customBuiltin="1"/>
    <cellStyle name="Explanatory Text" xfId="15"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Input" xfId="9" builtinId="20" customBuiltin="1"/>
    <cellStyle name="Linked Cell" xfId="12" builtinId="24" customBuiltin="1"/>
    <cellStyle name="Neutral 2" xfId="38" xr:uid="{F69DCA38-A28B-4C00-BE79-345FD2904A02}"/>
    <cellStyle name="Normal" xfId="0" builtinId="0"/>
    <cellStyle name="Normal 2" xfId="1" xr:uid="{00000000-0005-0000-0000-000001000000}"/>
    <cellStyle name="Normal 2 2" xfId="37" xr:uid="{F2663CBC-3DCD-468B-A43D-CB87189F0E01}"/>
    <cellStyle name="Normal 3" xfId="35" xr:uid="{F15D07BC-8942-43DA-9AF4-75692994ECAF}"/>
    <cellStyle name="Note 2" xfId="36" xr:uid="{33ED9D40-FE9A-4D48-B877-E152681B1D15}"/>
    <cellStyle name="Output" xfId="10" builtinId="21" customBuiltin="1"/>
    <cellStyle name="Title" xfId="2" builtinId="15" customBuiltin="1"/>
    <cellStyle name="Total" xfId="16" builtinId="25" customBuiltin="1"/>
    <cellStyle name="Warning Text" xfId="14"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5478"/>
  <sheetViews>
    <sheetView tabSelected="1" zoomScaleNormal="100" zoomScaleSheetLayoutView="75" workbookViewId="0">
      <pane ySplit="6" topLeftCell="A71" activePane="bottomLeft" state="frozen"/>
      <selection pane="bottomLeft" activeCell="A3" sqref="A3"/>
    </sheetView>
  </sheetViews>
  <sheetFormatPr defaultColWidth="9.140625" defaultRowHeight="12.75" x14ac:dyDescent="0.2"/>
  <cols>
    <col min="1" max="1" width="10" style="70" customWidth="1"/>
    <col min="2" max="2" width="7.5703125" style="71" customWidth="1"/>
    <col min="3" max="4" width="9.5703125" style="72" customWidth="1"/>
    <col min="5" max="5" width="13.85546875" style="68" customWidth="1"/>
    <col min="6" max="6" width="21.140625" style="68" bestFit="1" customWidth="1"/>
    <col min="7" max="7" width="29.85546875" style="68" customWidth="1"/>
    <col min="8" max="8" width="90.7109375" style="69" customWidth="1"/>
    <col min="9" max="9" width="49.140625" style="68" customWidth="1"/>
    <col min="10" max="10" width="11.85546875" style="71" customWidth="1"/>
    <col min="11" max="12" width="21.42578125" style="197" customWidth="1"/>
    <col min="13" max="13" width="32.85546875" style="68" customWidth="1"/>
    <col min="14" max="14" width="36.42578125" style="68" customWidth="1"/>
    <col min="15" max="16384" width="9.140625" style="68"/>
  </cols>
  <sheetData>
    <row r="1" spans="1:14" s="40" customFormat="1" ht="30" customHeight="1" x14ac:dyDescent="0.35">
      <c r="A1" s="34"/>
      <c r="B1" s="35"/>
      <c r="C1" s="36"/>
      <c r="D1" s="36"/>
      <c r="E1" s="37"/>
      <c r="F1" s="37"/>
      <c r="G1" s="222" t="s">
        <v>4501</v>
      </c>
      <c r="H1" s="222"/>
      <c r="I1" s="39"/>
      <c r="J1" s="129"/>
      <c r="K1" s="183"/>
      <c r="L1" s="183"/>
    </row>
    <row r="2" spans="1:14" s="40" customFormat="1" x14ac:dyDescent="0.2">
      <c r="A2" s="41"/>
      <c r="B2" s="42"/>
      <c r="C2" s="43"/>
      <c r="D2" s="43" t="s">
        <v>1864</v>
      </c>
      <c r="E2" s="39"/>
      <c r="F2" s="39"/>
      <c r="G2" s="44"/>
      <c r="H2" s="38"/>
      <c r="I2" s="39"/>
      <c r="J2" s="129"/>
      <c r="K2" s="183"/>
      <c r="L2" s="183"/>
    </row>
    <row r="3" spans="1:14" s="50" customFormat="1" x14ac:dyDescent="0.2">
      <c r="A3" s="144"/>
      <c r="B3" s="47"/>
      <c r="C3" s="46"/>
      <c r="D3" s="46"/>
      <c r="E3" s="47"/>
      <c r="F3" s="47"/>
      <c r="G3" s="45"/>
      <c r="H3" s="45"/>
      <c r="I3" s="48"/>
      <c r="J3" s="166"/>
      <c r="K3" s="184"/>
      <c r="L3" s="184"/>
      <c r="M3" s="49"/>
      <c r="N3" s="49"/>
    </row>
    <row r="4" spans="1:14" s="50" customFormat="1" x14ac:dyDescent="0.2">
      <c r="A4" s="144"/>
      <c r="B4" s="47"/>
      <c r="C4" s="46"/>
      <c r="D4" s="46"/>
      <c r="E4" s="47"/>
      <c r="F4" s="47"/>
      <c r="G4" s="45"/>
      <c r="H4" s="45"/>
      <c r="I4" s="48"/>
      <c r="J4" s="166"/>
      <c r="K4" s="184"/>
      <c r="L4" s="184"/>
      <c r="M4" s="49"/>
      <c r="N4" s="49"/>
    </row>
    <row r="5" spans="1:14" s="50" customFormat="1" x14ac:dyDescent="0.2">
      <c r="A5" s="144"/>
      <c r="B5" s="46"/>
      <c r="C5" s="47"/>
      <c r="D5" s="47"/>
      <c r="E5" s="45"/>
      <c r="F5" s="45"/>
      <c r="G5" s="45"/>
      <c r="H5" s="48"/>
      <c r="I5" s="45"/>
      <c r="J5" s="167"/>
      <c r="K5" s="185"/>
      <c r="L5" s="185"/>
    </row>
    <row r="6" spans="1:14" s="40" customFormat="1" ht="39" thickBot="1" x14ac:dyDescent="0.25">
      <c r="A6" s="136" t="s">
        <v>912</v>
      </c>
      <c r="B6" s="52" t="s">
        <v>1038</v>
      </c>
      <c r="C6" s="51" t="s">
        <v>733</v>
      </c>
      <c r="D6" s="51" t="s">
        <v>2449</v>
      </c>
      <c r="E6" s="53" t="s">
        <v>1858</v>
      </c>
      <c r="F6" s="52" t="s">
        <v>2357</v>
      </c>
      <c r="G6" s="52" t="s">
        <v>2358</v>
      </c>
      <c r="H6" s="54" t="s">
        <v>1856</v>
      </c>
      <c r="I6" s="53" t="s">
        <v>1857</v>
      </c>
      <c r="J6" s="55" t="s">
        <v>2690</v>
      </c>
      <c r="K6" s="186" t="s">
        <v>2528</v>
      </c>
      <c r="L6" s="186" t="s">
        <v>2689</v>
      </c>
      <c r="M6" s="85" t="s">
        <v>4384</v>
      </c>
      <c r="N6" s="85"/>
    </row>
    <row r="7" spans="1:14" s="9" customFormat="1" ht="39" thickTop="1" x14ac:dyDescent="0.2">
      <c r="A7" s="141" t="s">
        <v>3075</v>
      </c>
      <c r="B7" s="78" t="s">
        <v>1039</v>
      </c>
      <c r="C7" s="149" t="s">
        <v>103</v>
      </c>
      <c r="D7" s="73" t="s">
        <v>2450</v>
      </c>
      <c r="E7" s="203" t="s">
        <v>426</v>
      </c>
      <c r="F7" s="8" t="s">
        <v>2355</v>
      </c>
      <c r="G7" s="8" t="s">
        <v>980</v>
      </c>
      <c r="H7" s="8" t="s">
        <v>424</v>
      </c>
      <c r="I7" s="8" t="s">
        <v>1709</v>
      </c>
      <c r="J7" s="168"/>
      <c r="K7" s="187"/>
      <c r="L7" s="187"/>
    </row>
    <row r="8" spans="1:14" s="9" customFormat="1" ht="38.25" x14ac:dyDescent="0.2">
      <c r="A8" s="141" t="s">
        <v>3075</v>
      </c>
      <c r="B8" s="6" t="s">
        <v>1039</v>
      </c>
      <c r="C8" s="149" t="s">
        <v>103</v>
      </c>
      <c r="D8" s="73" t="s">
        <v>2450</v>
      </c>
      <c r="E8" s="8" t="s">
        <v>426</v>
      </c>
      <c r="F8" s="8" t="s">
        <v>2355</v>
      </c>
      <c r="G8" s="8" t="s">
        <v>980</v>
      </c>
      <c r="H8" s="8" t="s">
        <v>1989</v>
      </c>
      <c r="I8" s="8" t="s">
        <v>1990</v>
      </c>
      <c r="J8" s="168"/>
      <c r="K8" s="187"/>
      <c r="L8" s="187"/>
    </row>
    <row r="9" spans="1:14" s="9" customFormat="1" ht="38.25" x14ac:dyDescent="0.2">
      <c r="A9" s="141" t="s">
        <v>3076</v>
      </c>
      <c r="B9" s="6" t="s">
        <v>1039</v>
      </c>
      <c r="C9" s="149" t="s">
        <v>103</v>
      </c>
      <c r="D9" s="73" t="s">
        <v>2450</v>
      </c>
      <c r="E9" s="8" t="s">
        <v>426</v>
      </c>
      <c r="F9" s="8" t="s">
        <v>2355</v>
      </c>
      <c r="G9" s="8" t="s">
        <v>980</v>
      </c>
      <c r="H9" s="8" t="s">
        <v>425</v>
      </c>
      <c r="I9" s="8" t="s">
        <v>1709</v>
      </c>
      <c r="J9" s="168"/>
      <c r="K9" s="187"/>
      <c r="L9" s="187"/>
    </row>
    <row r="10" spans="1:14" s="9" customFormat="1" ht="38.25" x14ac:dyDescent="0.2">
      <c r="A10" s="141" t="s">
        <v>3120</v>
      </c>
      <c r="B10" s="6" t="s">
        <v>1039</v>
      </c>
      <c r="C10" s="149" t="s">
        <v>103</v>
      </c>
      <c r="D10" s="73" t="s">
        <v>2450</v>
      </c>
      <c r="E10" s="8" t="s">
        <v>426</v>
      </c>
      <c r="F10" s="8" t="s">
        <v>2356</v>
      </c>
      <c r="G10" s="8" t="s">
        <v>981</v>
      </c>
      <c r="H10" s="8" t="s">
        <v>958</v>
      </c>
      <c r="I10" s="8" t="s">
        <v>1427</v>
      </c>
      <c r="J10" s="168"/>
      <c r="K10" s="187"/>
      <c r="L10" s="187"/>
    </row>
    <row r="11" spans="1:14" s="9" customFormat="1" ht="38.25" x14ac:dyDescent="0.2">
      <c r="A11" s="141" t="s">
        <v>3120</v>
      </c>
      <c r="B11" s="6" t="s">
        <v>1039</v>
      </c>
      <c r="C11" s="149" t="s">
        <v>103</v>
      </c>
      <c r="D11" s="73" t="s">
        <v>2450</v>
      </c>
      <c r="E11" s="8" t="s">
        <v>426</v>
      </c>
      <c r="F11" s="8" t="s">
        <v>2356</v>
      </c>
      <c r="G11" s="8" t="s">
        <v>981</v>
      </c>
      <c r="H11" s="8" t="s">
        <v>1991</v>
      </c>
      <c r="I11" s="8" t="s">
        <v>1992</v>
      </c>
      <c r="J11" s="168"/>
      <c r="K11" s="187"/>
      <c r="L11" s="187"/>
    </row>
    <row r="12" spans="1:14" s="9" customFormat="1" ht="38.25" x14ac:dyDescent="0.2">
      <c r="A12" s="142" t="s">
        <v>3940</v>
      </c>
      <c r="B12" s="6" t="s">
        <v>1041</v>
      </c>
      <c r="C12" s="7">
        <v>10</v>
      </c>
      <c r="D12" s="73" t="s">
        <v>2450</v>
      </c>
      <c r="E12" s="8" t="s">
        <v>426</v>
      </c>
      <c r="F12" s="8" t="s">
        <v>2361</v>
      </c>
      <c r="G12" s="8" t="s">
        <v>982</v>
      </c>
      <c r="H12" s="8" t="s">
        <v>427</v>
      </c>
      <c r="I12" s="8" t="s">
        <v>1547</v>
      </c>
      <c r="J12" s="168"/>
      <c r="K12" s="187"/>
      <c r="L12" s="187"/>
    </row>
    <row r="13" spans="1:14" s="9" customFormat="1" ht="38.25" x14ac:dyDescent="0.2">
      <c r="A13" s="142" t="s">
        <v>3941</v>
      </c>
      <c r="B13" s="6" t="s">
        <v>1039</v>
      </c>
      <c r="C13" s="149" t="s">
        <v>103</v>
      </c>
      <c r="D13" s="73" t="s">
        <v>2450</v>
      </c>
      <c r="E13" s="8" t="s">
        <v>426</v>
      </c>
      <c r="F13" s="8" t="s">
        <v>2361</v>
      </c>
      <c r="G13" s="8" t="s">
        <v>983</v>
      </c>
      <c r="H13" s="8" t="s">
        <v>1726</v>
      </c>
      <c r="I13" s="8" t="s">
        <v>1728</v>
      </c>
      <c r="J13" s="168"/>
      <c r="K13" s="187"/>
      <c r="L13" s="187"/>
    </row>
    <row r="14" spans="1:14" s="9" customFormat="1" ht="27.75" customHeight="1" x14ac:dyDescent="0.2">
      <c r="A14" s="142" t="s">
        <v>3941</v>
      </c>
      <c r="B14" s="6" t="s">
        <v>1039</v>
      </c>
      <c r="C14" s="149" t="s">
        <v>103</v>
      </c>
      <c r="D14" s="73" t="s">
        <v>1297</v>
      </c>
      <c r="E14" s="8" t="s">
        <v>426</v>
      </c>
      <c r="F14" s="8" t="s">
        <v>2359</v>
      </c>
      <c r="G14" s="8" t="s">
        <v>983</v>
      </c>
      <c r="H14" s="38" t="s">
        <v>2603</v>
      </c>
      <c r="I14" s="8" t="s">
        <v>1993</v>
      </c>
      <c r="J14" s="169">
        <v>41000</v>
      </c>
      <c r="K14" s="187"/>
      <c r="L14" s="187"/>
    </row>
    <row r="15" spans="1:14" s="9" customFormat="1" ht="36.75" customHeight="1" x14ac:dyDescent="0.2">
      <c r="A15" s="142" t="s">
        <v>3941</v>
      </c>
      <c r="B15" s="6" t="s">
        <v>1039</v>
      </c>
      <c r="C15" s="149" t="s">
        <v>103</v>
      </c>
      <c r="D15" s="73" t="s">
        <v>2450</v>
      </c>
      <c r="E15" s="8" t="s">
        <v>426</v>
      </c>
      <c r="F15" s="8" t="s">
        <v>2361</v>
      </c>
      <c r="G15" s="8" t="s">
        <v>983</v>
      </c>
      <c r="H15" s="8" t="s">
        <v>1727</v>
      </c>
      <c r="I15" s="8" t="s">
        <v>44</v>
      </c>
      <c r="J15" s="168"/>
      <c r="K15" s="187"/>
      <c r="L15" s="187"/>
    </row>
    <row r="16" spans="1:14" s="9" customFormat="1" ht="38.25" x14ac:dyDescent="0.2">
      <c r="A16" s="142" t="s">
        <v>3942</v>
      </c>
      <c r="B16" s="6" t="s">
        <v>1039</v>
      </c>
      <c r="C16" s="7" t="s">
        <v>734</v>
      </c>
      <c r="D16" s="73" t="s">
        <v>1297</v>
      </c>
      <c r="E16" s="8" t="s">
        <v>426</v>
      </c>
      <c r="F16" s="8" t="s">
        <v>2359</v>
      </c>
      <c r="G16" s="8" t="s">
        <v>983</v>
      </c>
      <c r="H16" s="8" t="s">
        <v>1548</v>
      </c>
      <c r="I16" s="8" t="s">
        <v>428</v>
      </c>
      <c r="J16" s="169">
        <v>41000</v>
      </c>
      <c r="K16" s="187"/>
      <c r="L16" s="187"/>
    </row>
    <row r="17" spans="1:15" s="9" customFormat="1" ht="38.25" x14ac:dyDescent="0.2">
      <c r="A17" s="142" t="s">
        <v>3942</v>
      </c>
      <c r="B17" s="6" t="s">
        <v>1039</v>
      </c>
      <c r="C17" s="149" t="s">
        <v>103</v>
      </c>
      <c r="D17" s="73" t="s">
        <v>1297</v>
      </c>
      <c r="E17" s="38" t="s">
        <v>426</v>
      </c>
      <c r="F17" s="8" t="s">
        <v>2359</v>
      </c>
      <c r="G17" s="8" t="s">
        <v>983</v>
      </c>
      <c r="H17" s="8" t="s">
        <v>1994</v>
      </c>
      <c r="I17" s="8" t="s">
        <v>1995</v>
      </c>
      <c r="J17" s="168"/>
      <c r="K17" s="187"/>
      <c r="L17" s="187"/>
    </row>
    <row r="18" spans="1:15" s="9" customFormat="1" ht="38.25" x14ac:dyDescent="0.2">
      <c r="A18" s="142" t="s">
        <v>3943</v>
      </c>
      <c r="B18" s="6" t="s">
        <v>1039</v>
      </c>
      <c r="C18" s="149" t="s">
        <v>103</v>
      </c>
      <c r="D18" s="73" t="s">
        <v>2450</v>
      </c>
      <c r="E18" s="8" t="s">
        <v>426</v>
      </c>
      <c r="F18" s="8" t="s">
        <v>2359</v>
      </c>
      <c r="G18" s="9" t="s">
        <v>983</v>
      </c>
      <c r="H18" s="38" t="s">
        <v>2504</v>
      </c>
      <c r="I18" s="8" t="s">
        <v>2095</v>
      </c>
      <c r="J18" s="168"/>
      <c r="K18" s="187"/>
      <c r="L18" s="187"/>
    </row>
    <row r="19" spans="1:15" s="9" customFormat="1" ht="38.25" x14ac:dyDescent="0.2">
      <c r="A19" s="142" t="s">
        <v>3944</v>
      </c>
      <c r="B19" s="6" t="s">
        <v>1039</v>
      </c>
      <c r="C19" s="149" t="s">
        <v>103</v>
      </c>
      <c r="D19" s="73" t="s">
        <v>2450</v>
      </c>
      <c r="E19" s="8" t="s">
        <v>426</v>
      </c>
      <c r="F19" s="8" t="s">
        <v>2359</v>
      </c>
      <c r="G19" s="9" t="s">
        <v>983</v>
      </c>
      <c r="H19" s="38" t="s">
        <v>2604</v>
      </c>
      <c r="I19" s="8" t="s">
        <v>2096</v>
      </c>
      <c r="J19" s="168"/>
      <c r="K19" s="187"/>
      <c r="L19" s="187"/>
    </row>
    <row r="20" spans="1:15" s="9" customFormat="1" ht="38.25" x14ac:dyDescent="0.2">
      <c r="A20" s="142" t="s">
        <v>3945</v>
      </c>
      <c r="B20" s="6" t="s">
        <v>1039</v>
      </c>
      <c r="C20" s="149" t="s">
        <v>103</v>
      </c>
      <c r="D20" s="73" t="s">
        <v>2450</v>
      </c>
      <c r="E20" s="8" t="s">
        <v>426</v>
      </c>
      <c r="F20" s="8" t="s">
        <v>2359</v>
      </c>
      <c r="G20" s="9" t="s">
        <v>983</v>
      </c>
      <c r="H20" s="38" t="s">
        <v>2605</v>
      </c>
      <c r="I20" s="8" t="s">
        <v>2097</v>
      </c>
      <c r="J20" s="168"/>
      <c r="K20" s="187"/>
      <c r="L20" s="187"/>
    </row>
    <row r="21" spans="1:15" s="10" customFormat="1" ht="38.25" x14ac:dyDescent="0.2">
      <c r="A21" s="142" t="s">
        <v>3972</v>
      </c>
      <c r="B21" s="2" t="s">
        <v>1039</v>
      </c>
      <c r="C21" s="149" t="s">
        <v>103</v>
      </c>
      <c r="D21" s="32" t="s">
        <v>2450</v>
      </c>
      <c r="E21" s="4" t="s">
        <v>426</v>
      </c>
      <c r="F21" s="4" t="s">
        <v>2355</v>
      </c>
      <c r="G21" s="4" t="s">
        <v>984</v>
      </c>
      <c r="H21" s="4" t="s">
        <v>1549</v>
      </c>
      <c r="I21" s="4" t="s">
        <v>45</v>
      </c>
      <c r="J21" s="12"/>
      <c r="K21" s="150"/>
      <c r="L21" s="150"/>
    </row>
    <row r="22" spans="1:15" s="10" customFormat="1" ht="38.25" x14ac:dyDescent="0.2">
      <c r="A22" s="142" t="s">
        <v>4253</v>
      </c>
      <c r="B22" s="2" t="s">
        <v>1039</v>
      </c>
      <c r="C22" s="149" t="s">
        <v>103</v>
      </c>
      <c r="D22" s="32" t="s">
        <v>2450</v>
      </c>
      <c r="E22" s="4" t="s">
        <v>426</v>
      </c>
      <c r="F22" s="133" t="s">
        <v>2355</v>
      </c>
      <c r="G22" s="4" t="s">
        <v>985</v>
      </c>
      <c r="H22" s="4" t="s">
        <v>1550</v>
      </c>
      <c r="I22" s="4" t="s">
        <v>43</v>
      </c>
      <c r="J22" s="12"/>
      <c r="K22" s="150"/>
      <c r="L22" s="150"/>
    </row>
    <row r="23" spans="1:15" s="10" customFormat="1" ht="38.25" x14ac:dyDescent="0.2">
      <c r="A23" s="142" t="s">
        <v>4254</v>
      </c>
      <c r="B23" s="2" t="s">
        <v>1039</v>
      </c>
      <c r="C23" s="149" t="s">
        <v>103</v>
      </c>
      <c r="D23" s="32" t="s">
        <v>2450</v>
      </c>
      <c r="E23" s="4" t="s">
        <v>426</v>
      </c>
      <c r="F23" s="4" t="s">
        <v>2356</v>
      </c>
      <c r="G23" s="4" t="s">
        <v>986</v>
      </c>
      <c r="H23" s="4" t="s">
        <v>1551</v>
      </c>
      <c r="I23" s="4" t="s">
        <v>1552</v>
      </c>
      <c r="J23" s="12"/>
      <c r="K23" s="150"/>
      <c r="L23" s="150"/>
    </row>
    <row r="24" spans="1:15" s="10" customFormat="1" ht="38.25" x14ac:dyDescent="0.2">
      <c r="A24" s="142" t="s">
        <v>4255</v>
      </c>
      <c r="B24" s="2" t="s">
        <v>1039</v>
      </c>
      <c r="C24" s="149" t="s">
        <v>103</v>
      </c>
      <c r="D24" s="32" t="s">
        <v>2450</v>
      </c>
      <c r="E24" s="4" t="s">
        <v>426</v>
      </c>
      <c r="F24" s="56" t="s">
        <v>2722</v>
      </c>
      <c r="G24" s="4" t="s">
        <v>2066</v>
      </c>
      <c r="H24" s="4" t="s">
        <v>1257</v>
      </c>
      <c r="I24" s="4" t="s">
        <v>2098</v>
      </c>
      <c r="J24" s="170">
        <v>44743</v>
      </c>
      <c r="K24" s="159"/>
      <c r="L24" s="150"/>
      <c r="M24" s="56" t="s">
        <v>2965</v>
      </c>
    </row>
    <row r="25" spans="1:15" s="10" customFormat="1" ht="55.5" customHeight="1" x14ac:dyDescent="0.2">
      <c r="A25" s="142" t="s">
        <v>4256</v>
      </c>
      <c r="B25" s="2" t="s">
        <v>1039</v>
      </c>
      <c r="C25" s="149" t="s">
        <v>103</v>
      </c>
      <c r="D25" s="32" t="s">
        <v>2450</v>
      </c>
      <c r="E25" s="4" t="s">
        <v>426</v>
      </c>
      <c r="F25" s="56" t="s">
        <v>2722</v>
      </c>
      <c r="G25" s="4" t="s">
        <v>987</v>
      </c>
      <c r="H25" s="4" t="s">
        <v>1258</v>
      </c>
      <c r="I25" s="4" t="s">
        <v>1791</v>
      </c>
      <c r="J25" s="170">
        <v>44866</v>
      </c>
      <c r="K25" s="150"/>
      <c r="L25" s="150"/>
      <c r="M25" s="56" t="s">
        <v>2965</v>
      </c>
    </row>
    <row r="26" spans="1:15" s="10" customFormat="1" ht="38.25" x14ac:dyDescent="0.2">
      <c r="A26" s="142" t="s">
        <v>4257</v>
      </c>
      <c r="B26" s="2" t="s">
        <v>1039</v>
      </c>
      <c r="C26" s="149" t="s">
        <v>103</v>
      </c>
      <c r="D26" s="32" t="s">
        <v>2450</v>
      </c>
      <c r="E26" s="4" t="s">
        <v>426</v>
      </c>
      <c r="F26" s="4" t="s">
        <v>2356</v>
      </c>
      <c r="G26" s="4" t="s">
        <v>2043</v>
      </c>
      <c r="H26" s="4" t="s">
        <v>1042</v>
      </c>
      <c r="I26" s="4" t="s">
        <v>1043</v>
      </c>
      <c r="J26" s="204">
        <v>45292</v>
      </c>
      <c r="K26" s="159"/>
      <c r="L26" s="150"/>
      <c r="M26" s="56" t="s">
        <v>2968</v>
      </c>
      <c r="O26" s="100"/>
    </row>
    <row r="27" spans="1:15" s="10" customFormat="1" ht="38.25" x14ac:dyDescent="0.2">
      <c r="A27" s="142" t="s">
        <v>4258</v>
      </c>
      <c r="B27" s="12" t="s">
        <v>1041</v>
      </c>
      <c r="C27" s="13" t="s">
        <v>736</v>
      </c>
      <c r="D27" s="32" t="s">
        <v>2450</v>
      </c>
      <c r="E27" s="10" t="s">
        <v>426</v>
      </c>
      <c r="F27" s="56" t="s">
        <v>2722</v>
      </c>
      <c r="G27" s="133" t="s">
        <v>3003</v>
      </c>
      <c r="H27" s="10" t="s">
        <v>906</v>
      </c>
      <c r="I27" s="133" t="s">
        <v>3068</v>
      </c>
      <c r="J27" s="12"/>
      <c r="K27" s="150"/>
      <c r="L27" s="150"/>
    </row>
    <row r="28" spans="1:15" s="10" customFormat="1" ht="38.25" x14ac:dyDescent="0.2">
      <c r="A28" s="142" t="s">
        <v>4259</v>
      </c>
      <c r="B28" s="12" t="s">
        <v>1041</v>
      </c>
      <c r="C28" s="13" t="s">
        <v>1040</v>
      </c>
      <c r="D28" s="32" t="s">
        <v>2450</v>
      </c>
      <c r="E28" s="10" t="s">
        <v>426</v>
      </c>
      <c r="F28" s="56" t="s">
        <v>2722</v>
      </c>
      <c r="G28" s="56" t="s">
        <v>2501</v>
      </c>
      <c r="H28" s="56" t="s">
        <v>2536</v>
      </c>
      <c r="I28" s="25" t="s">
        <v>2354</v>
      </c>
      <c r="J28" s="12"/>
      <c r="K28" s="151"/>
      <c r="L28" s="151"/>
    </row>
    <row r="29" spans="1:15" s="10" customFormat="1" ht="44.25" customHeight="1" x14ac:dyDescent="0.2">
      <c r="A29" s="142" t="s">
        <v>3973</v>
      </c>
      <c r="B29" s="12" t="s">
        <v>1039</v>
      </c>
      <c r="C29" s="147" t="s">
        <v>738</v>
      </c>
      <c r="D29" s="73" t="s">
        <v>2450</v>
      </c>
      <c r="E29" s="10" t="s">
        <v>426</v>
      </c>
      <c r="F29" s="25" t="s">
        <v>2355</v>
      </c>
      <c r="G29" s="10" t="s">
        <v>1012</v>
      </c>
      <c r="H29" s="10" t="s">
        <v>907</v>
      </c>
      <c r="I29" s="10" t="s">
        <v>908</v>
      </c>
      <c r="J29" s="12"/>
      <c r="K29" s="150"/>
      <c r="L29" s="150"/>
    </row>
    <row r="30" spans="1:15" s="10" customFormat="1" ht="44.25" customHeight="1" x14ac:dyDescent="0.2">
      <c r="A30" s="142" t="s">
        <v>3974</v>
      </c>
      <c r="B30" s="30" t="s">
        <v>1039</v>
      </c>
      <c r="C30" s="147" t="s">
        <v>735</v>
      </c>
      <c r="D30" s="31" t="s">
        <v>2450</v>
      </c>
      <c r="E30" s="25" t="s">
        <v>426</v>
      </c>
      <c r="F30" s="25" t="s">
        <v>2356</v>
      </c>
      <c r="G30" s="25" t="s">
        <v>2043</v>
      </c>
      <c r="H30" s="4" t="s">
        <v>2044</v>
      </c>
      <c r="I30" s="10" t="s">
        <v>2042</v>
      </c>
      <c r="J30" s="170">
        <v>45292</v>
      </c>
      <c r="K30" s="150"/>
      <c r="L30" s="150"/>
      <c r="M30" s="133" t="s">
        <v>3042</v>
      </c>
    </row>
    <row r="31" spans="1:15" s="10" customFormat="1" ht="55.5" customHeight="1" x14ac:dyDescent="0.2">
      <c r="A31" s="142" t="s">
        <v>3975</v>
      </c>
      <c r="B31" s="30" t="s">
        <v>1041</v>
      </c>
      <c r="C31" s="31" t="s">
        <v>736</v>
      </c>
      <c r="D31" s="31" t="s">
        <v>2450</v>
      </c>
      <c r="E31" s="25" t="s">
        <v>426</v>
      </c>
      <c r="F31" s="25" t="s">
        <v>2722</v>
      </c>
      <c r="G31" s="4" t="s">
        <v>2066</v>
      </c>
      <c r="H31" s="4" t="s">
        <v>2067</v>
      </c>
      <c r="I31" s="25" t="s">
        <v>2353</v>
      </c>
      <c r="J31" s="170">
        <v>41365</v>
      </c>
      <c r="K31" s="150"/>
      <c r="L31" s="150"/>
    </row>
    <row r="32" spans="1:15" s="10" customFormat="1" ht="55.5" customHeight="1" x14ac:dyDescent="0.2">
      <c r="A32" s="142" t="s">
        <v>3976</v>
      </c>
      <c r="B32" s="30" t="s">
        <v>1039</v>
      </c>
      <c r="C32" s="31" t="s">
        <v>735</v>
      </c>
      <c r="D32" s="31" t="s">
        <v>2450</v>
      </c>
      <c r="E32" s="25" t="s">
        <v>426</v>
      </c>
      <c r="F32" s="25" t="s">
        <v>2722</v>
      </c>
      <c r="G32" s="88" t="s">
        <v>987</v>
      </c>
      <c r="H32" s="56" t="s">
        <v>2606</v>
      </c>
      <c r="I32" s="25" t="s">
        <v>2483</v>
      </c>
      <c r="J32" s="170">
        <v>42095</v>
      </c>
      <c r="K32" s="161">
        <v>42065</v>
      </c>
      <c r="L32" s="159"/>
    </row>
    <row r="33" spans="1:13" s="10" customFormat="1" ht="56.25" customHeight="1" x14ac:dyDescent="0.2">
      <c r="A33" s="142" t="s">
        <v>3977</v>
      </c>
      <c r="B33" s="30" t="s">
        <v>1039</v>
      </c>
      <c r="C33" s="31" t="s">
        <v>734</v>
      </c>
      <c r="D33" s="31" t="s">
        <v>2450</v>
      </c>
      <c r="E33" s="25" t="s">
        <v>426</v>
      </c>
      <c r="F33" s="25" t="s">
        <v>2722</v>
      </c>
      <c r="G33" s="56" t="s">
        <v>2501</v>
      </c>
      <c r="H33" s="56" t="s">
        <v>2476</v>
      </c>
      <c r="I33" s="25" t="s">
        <v>2502</v>
      </c>
      <c r="J33" s="170">
        <v>42095</v>
      </c>
      <c r="K33" s="161">
        <v>42107</v>
      </c>
      <c r="L33" s="159"/>
    </row>
    <row r="34" spans="1:13" s="10" customFormat="1" ht="57" customHeight="1" x14ac:dyDescent="0.2">
      <c r="A34" s="142" t="s">
        <v>3978</v>
      </c>
      <c r="B34" s="30" t="s">
        <v>1041</v>
      </c>
      <c r="C34" s="31" t="s">
        <v>739</v>
      </c>
      <c r="D34" s="31" t="s">
        <v>2450</v>
      </c>
      <c r="E34" s="25" t="s">
        <v>426</v>
      </c>
      <c r="F34" s="25" t="s">
        <v>2722</v>
      </c>
      <c r="G34" s="56" t="s">
        <v>2501</v>
      </c>
      <c r="H34" s="56" t="s">
        <v>2474</v>
      </c>
      <c r="I34" s="25" t="s">
        <v>2475</v>
      </c>
      <c r="J34" s="170">
        <v>42095</v>
      </c>
      <c r="K34" s="161">
        <v>42107</v>
      </c>
      <c r="L34" s="159"/>
    </row>
    <row r="35" spans="1:13" s="10" customFormat="1" ht="57" customHeight="1" x14ac:dyDescent="0.2">
      <c r="A35" s="29" t="s">
        <v>4395</v>
      </c>
      <c r="B35" s="30" t="s">
        <v>1041</v>
      </c>
      <c r="C35" s="31" t="s">
        <v>1040</v>
      </c>
      <c r="D35" s="31" t="s">
        <v>2450</v>
      </c>
      <c r="E35" s="133" t="s">
        <v>426</v>
      </c>
      <c r="F35" s="25" t="s">
        <v>2722</v>
      </c>
      <c r="G35" s="133" t="s">
        <v>3003</v>
      </c>
      <c r="H35" s="133" t="s">
        <v>2951</v>
      </c>
      <c r="I35" s="25" t="s">
        <v>2952</v>
      </c>
      <c r="J35" s="204">
        <v>45017</v>
      </c>
      <c r="K35" s="200">
        <v>44740</v>
      </c>
      <c r="L35" s="200"/>
      <c r="M35" s="133" t="s">
        <v>3004</v>
      </c>
    </row>
    <row r="36" spans="1:13" s="10" customFormat="1" ht="57" customHeight="1" x14ac:dyDescent="0.2">
      <c r="A36" s="142" t="s">
        <v>3987</v>
      </c>
      <c r="B36" s="2" t="s">
        <v>1039</v>
      </c>
      <c r="C36" s="149" t="s">
        <v>103</v>
      </c>
      <c r="D36" s="32" t="s">
        <v>2450</v>
      </c>
      <c r="E36" s="4" t="s">
        <v>426</v>
      </c>
      <c r="F36" s="4" t="s">
        <v>2356</v>
      </c>
      <c r="G36" s="56" t="s">
        <v>2717</v>
      </c>
      <c r="H36" s="4" t="s">
        <v>1905</v>
      </c>
      <c r="I36" s="4" t="s">
        <v>1906</v>
      </c>
      <c r="J36" s="12"/>
      <c r="K36" s="150"/>
      <c r="L36" s="150"/>
      <c r="M36" s="56" t="s">
        <v>2687</v>
      </c>
    </row>
    <row r="37" spans="1:13" s="10" customFormat="1" ht="38.25" x14ac:dyDescent="0.2">
      <c r="A37" s="142" t="s">
        <v>3987</v>
      </c>
      <c r="B37" s="33" t="s">
        <v>1039</v>
      </c>
      <c r="C37" s="149" t="s">
        <v>103</v>
      </c>
      <c r="D37" s="32" t="s">
        <v>2450</v>
      </c>
      <c r="E37" s="56" t="s">
        <v>426</v>
      </c>
      <c r="F37" s="56" t="s">
        <v>2356</v>
      </c>
      <c r="G37" s="56" t="s">
        <v>2672</v>
      </c>
      <c r="H37" s="4" t="s">
        <v>1905</v>
      </c>
      <c r="I37" s="4" t="s">
        <v>1906</v>
      </c>
      <c r="J37" s="170">
        <v>42826</v>
      </c>
      <c r="K37" s="150"/>
      <c r="L37" s="150"/>
      <c r="M37" s="56"/>
    </row>
    <row r="38" spans="1:13" s="10" customFormat="1" ht="38.25" x14ac:dyDescent="0.2">
      <c r="A38" s="142" t="s">
        <v>3987</v>
      </c>
      <c r="B38" s="33" t="s">
        <v>1039</v>
      </c>
      <c r="C38" s="149" t="s">
        <v>103</v>
      </c>
      <c r="D38" s="32" t="s">
        <v>2450</v>
      </c>
      <c r="E38" s="56" t="s">
        <v>426</v>
      </c>
      <c r="F38" s="56" t="s">
        <v>2356</v>
      </c>
      <c r="G38" s="56" t="s">
        <v>2672</v>
      </c>
      <c r="H38" s="56" t="s">
        <v>2673</v>
      </c>
      <c r="I38" s="56" t="s">
        <v>1906</v>
      </c>
      <c r="J38" s="170">
        <v>42826</v>
      </c>
      <c r="K38" s="150"/>
      <c r="L38" s="150"/>
      <c r="M38" s="56" t="s">
        <v>2687</v>
      </c>
    </row>
    <row r="39" spans="1:13" s="10" customFormat="1" ht="38.25" x14ac:dyDescent="0.2">
      <c r="A39" s="142" t="s">
        <v>3987</v>
      </c>
      <c r="B39" s="33" t="s">
        <v>1039</v>
      </c>
      <c r="C39" s="149" t="s">
        <v>103</v>
      </c>
      <c r="D39" s="32" t="s">
        <v>2450</v>
      </c>
      <c r="E39" s="56" t="s">
        <v>426</v>
      </c>
      <c r="F39" s="56" t="s">
        <v>2356</v>
      </c>
      <c r="G39" s="56" t="s">
        <v>2844</v>
      </c>
      <c r="H39" s="56" t="s">
        <v>2673</v>
      </c>
      <c r="I39" s="56" t="s">
        <v>1906</v>
      </c>
      <c r="J39" s="170">
        <v>43922</v>
      </c>
      <c r="K39" s="150"/>
      <c r="L39" s="150"/>
      <c r="M39" s="56" t="s">
        <v>2862</v>
      </c>
    </row>
    <row r="40" spans="1:13" s="10" customFormat="1" ht="38.25" x14ac:dyDescent="0.2">
      <c r="A40" s="142" t="s">
        <v>3987</v>
      </c>
      <c r="B40" s="33" t="s">
        <v>1039</v>
      </c>
      <c r="C40" s="149" t="s">
        <v>103</v>
      </c>
      <c r="D40" s="32" t="s">
        <v>2450</v>
      </c>
      <c r="E40" s="56" t="s">
        <v>426</v>
      </c>
      <c r="F40" s="56" t="s">
        <v>2356</v>
      </c>
      <c r="G40" s="56" t="s">
        <v>2844</v>
      </c>
      <c r="H40" s="56" t="s">
        <v>1905</v>
      </c>
      <c r="I40" s="56" t="s">
        <v>1906</v>
      </c>
      <c r="J40" s="170">
        <v>43922</v>
      </c>
      <c r="K40" s="150"/>
      <c r="L40" s="150"/>
      <c r="M40" s="56" t="s">
        <v>2862</v>
      </c>
    </row>
    <row r="41" spans="1:13" s="10" customFormat="1" ht="38.25" x14ac:dyDescent="0.2">
      <c r="A41" s="142" t="s">
        <v>3987</v>
      </c>
      <c r="B41" s="33" t="s">
        <v>1039</v>
      </c>
      <c r="C41" s="149" t="s">
        <v>103</v>
      </c>
      <c r="D41" s="32" t="s">
        <v>2450</v>
      </c>
      <c r="E41" s="56" t="s">
        <v>426</v>
      </c>
      <c r="F41" s="56" t="s">
        <v>2356</v>
      </c>
      <c r="G41" s="56" t="s">
        <v>2672</v>
      </c>
      <c r="H41" s="56" t="s">
        <v>2674</v>
      </c>
      <c r="I41" s="56" t="s">
        <v>2675</v>
      </c>
      <c r="J41" s="170">
        <v>42826</v>
      </c>
      <c r="K41" s="150"/>
      <c r="L41" s="150"/>
      <c r="M41" s="56" t="s">
        <v>2687</v>
      </c>
    </row>
    <row r="42" spans="1:13" s="10" customFormat="1" ht="38.25" x14ac:dyDescent="0.2">
      <c r="A42" s="142" t="s">
        <v>3987</v>
      </c>
      <c r="B42" s="33" t="s">
        <v>2845</v>
      </c>
      <c r="C42" s="149" t="s">
        <v>103</v>
      </c>
      <c r="D42" s="32" t="s">
        <v>2846</v>
      </c>
      <c r="E42" s="56" t="s">
        <v>426</v>
      </c>
      <c r="F42" s="56" t="s">
        <v>2356</v>
      </c>
      <c r="G42" s="56" t="s">
        <v>2844</v>
      </c>
      <c r="H42" s="56" t="s">
        <v>2674</v>
      </c>
      <c r="I42" s="56" t="s">
        <v>2675</v>
      </c>
      <c r="J42" s="170">
        <v>43922</v>
      </c>
      <c r="K42" s="150"/>
      <c r="L42" s="150"/>
      <c r="M42" s="56" t="s">
        <v>2862</v>
      </c>
    </row>
    <row r="43" spans="1:13" s="10" customFormat="1" ht="38.25" x14ac:dyDescent="0.2">
      <c r="A43" s="142" t="s">
        <v>3997</v>
      </c>
      <c r="B43" s="2" t="s">
        <v>1039</v>
      </c>
      <c r="C43" s="3" t="s">
        <v>736</v>
      </c>
      <c r="D43" s="32" t="s">
        <v>2451</v>
      </c>
      <c r="E43" s="4" t="s">
        <v>426</v>
      </c>
      <c r="F43" s="4" t="s">
        <v>2356</v>
      </c>
      <c r="G43" s="4" t="s">
        <v>1966</v>
      </c>
      <c r="H43" s="4" t="s">
        <v>1907</v>
      </c>
      <c r="I43" s="4" t="s">
        <v>1908</v>
      </c>
      <c r="J43" s="12"/>
      <c r="K43" s="150"/>
      <c r="L43" s="150"/>
    </row>
    <row r="44" spans="1:13" s="10" customFormat="1" ht="38.25" x14ac:dyDescent="0.2">
      <c r="A44" s="142" t="s">
        <v>4003</v>
      </c>
      <c r="B44" s="2" t="s">
        <v>1039</v>
      </c>
      <c r="C44" s="149" t="s">
        <v>103</v>
      </c>
      <c r="D44" s="32" t="s">
        <v>2450</v>
      </c>
      <c r="E44" s="4" t="s">
        <v>426</v>
      </c>
      <c r="F44" s="4" t="s">
        <v>2356</v>
      </c>
      <c r="G44" s="4" t="s">
        <v>1966</v>
      </c>
      <c r="H44" s="4" t="s">
        <v>1909</v>
      </c>
      <c r="I44" s="4" t="s">
        <v>1910</v>
      </c>
      <c r="J44" s="12"/>
      <c r="K44" s="150"/>
      <c r="L44" s="150"/>
    </row>
    <row r="45" spans="1:13" s="10" customFormat="1" ht="38.25" x14ac:dyDescent="0.2">
      <c r="A45" s="142" t="s">
        <v>4004</v>
      </c>
      <c r="B45" s="2" t="s">
        <v>1039</v>
      </c>
      <c r="C45" s="149" t="s">
        <v>103</v>
      </c>
      <c r="D45" s="32" t="s">
        <v>2450</v>
      </c>
      <c r="E45" s="4" t="s">
        <v>426</v>
      </c>
      <c r="F45" s="4" t="s">
        <v>2356</v>
      </c>
      <c r="G45" s="4" t="s">
        <v>1966</v>
      </c>
      <c r="H45" s="4" t="s">
        <v>1911</v>
      </c>
      <c r="I45" s="4" t="s">
        <v>1912</v>
      </c>
      <c r="J45" s="12"/>
      <c r="K45" s="150"/>
      <c r="L45" s="150"/>
    </row>
    <row r="46" spans="1:13" s="10" customFormat="1" ht="38.25" x14ac:dyDescent="0.2">
      <c r="A46" s="142" t="s">
        <v>4005</v>
      </c>
      <c r="B46" s="2" t="s">
        <v>1039</v>
      </c>
      <c r="C46" s="149" t="s">
        <v>103</v>
      </c>
      <c r="D46" s="32" t="s">
        <v>2450</v>
      </c>
      <c r="E46" s="4" t="s">
        <v>426</v>
      </c>
      <c r="F46" s="4" t="s">
        <v>2356</v>
      </c>
      <c r="G46" s="4" t="s">
        <v>2037</v>
      </c>
      <c r="H46" s="4" t="s">
        <v>1913</v>
      </c>
      <c r="I46" s="4" t="s">
        <v>1914</v>
      </c>
      <c r="J46" s="12"/>
      <c r="K46" s="150"/>
      <c r="L46" s="150"/>
    </row>
    <row r="47" spans="1:13" s="10" customFormat="1" ht="38.25" x14ac:dyDescent="0.2">
      <c r="A47" s="142" t="s">
        <v>4006</v>
      </c>
      <c r="B47" s="2" t="s">
        <v>1039</v>
      </c>
      <c r="C47" s="149" t="s">
        <v>103</v>
      </c>
      <c r="D47" s="32" t="s">
        <v>2450</v>
      </c>
      <c r="E47" s="4" t="s">
        <v>426</v>
      </c>
      <c r="F47" s="4" t="s">
        <v>2356</v>
      </c>
      <c r="G47" s="4" t="s">
        <v>1966</v>
      </c>
      <c r="H47" s="4" t="s">
        <v>1915</v>
      </c>
      <c r="I47" s="4" t="s">
        <v>1916</v>
      </c>
      <c r="J47" s="12"/>
      <c r="K47" s="150"/>
      <c r="L47" s="150"/>
    </row>
    <row r="48" spans="1:13" s="10" customFormat="1" ht="38.25" x14ac:dyDescent="0.2">
      <c r="A48" s="142" t="s">
        <v>4007</v>
      </c>
      <c r="B48" s="2" t="s">
        <v>1039</v>
      </c>
      <c r="C48" s="149" t="s">
        <v>103</v>
      </c>
      <c r="D48" s="32" t="s">
        <v>2450</v>
      </c>
      <c r="E48" s="4" t="s">
        <v>426</v>
      </c>
      <c r="F48" s="4" t="s">
        <v>2356</v>
      </c>
      <c r="G48" s="4" t="s">
        <v>1966</v>
      </c>
      <c r="H48" s="4" t="s">
        <v>1917</v>
      </c>
      <c r="I48" s="4" t="s">
        <v>1918</v>
      </c>
      <c r="J48" s="12"/>
      <c r="K48" s="150"/>
      <c r="L48" s="150"/>
    </row>
    <row r="49" spans="1:13" s="10" customFormat="1" ht="38.25" x14ac:dyDescent="0.2">
      <c r="A49" s="142" t="s">
        <v>4008</v>
      </c>
      <c r="B49" s="2" t="s">
        <v>1039</v>
      </c>
      <c r="C49" s="3" t="s">
        <v>735</v>
      </c>
      <c r="D49" s="32" t="s">
        <v>2451</v>
      </c>
      <c r="E49" s="4" t="s">
        <v>426</v>
      </c>
      <c r="F49" s="4" t="s">
        <v>2356</v>
      </c>
      <c r="G49" s="4" t="s">
        <v>1966</v>
      </c>
      <c r="H49" s="4" t="s">
        <v>1919</v>
      </c>
      <c r="I49" s="4" t="s">
        <v>1419</v>
      </c>
      <c r="J49" s="12"/>
      <c r="K49" s="150"/>
      <c r="L49" s="150"/>
    </row>
    <row r="50" spans="1:13" s="10" customFormat="1" ht="38.25" x14ac:dyDescent="0.2">
      <c r="A50" s="142" t="s">
        <v>3988</v>
      </c>
      <c r="B50" s="2" t="s">
        <v>1039</v>
      </c>
      <c r="C50" s="3" t="s">
        <v>734</v>
      </c>
      <c r="D50" s="32" t="s">
        <v>2450</v>
      </c>
      <c r="E50" s="4" t="s">
        <v>426</v>
      </c>
      <c r="F50" s="4" t="s">
        <v>2356</v>
      </c>
      <c r="G50" s="4" t="s">
        <v>1966</v>
      </c>
      <c r="H50" s="133" t="s">
        <v>4504</v>
      </c>
      <c r="I50" s="56" t="s">
        <v>2503</v>
      </c>
      <c r="J50" s="170"/>
      <c r="K50" s="150"/>
      <c r="L50" s="150"/>
      <c r="M50" s="133" t="s">
        <v>4498</v>
      </c>
    </row>
    <row r="51" spans="1:13" s="10" customFormat="1" ht="38.25" x14ac:dyDescent="0.2">
      <c r="A51" s="142" t="s">
        <v>3989</v>
      </c>
      <c r="B51" s="2" t="s">
        <v>1041</v>
      </c>
      <c r="C51" s="3" t="s">
        <v>737</v>
      </c>
      <c r="D51" s="32" t="s">
        <v>2451</v>
      </c>
      <c r="E51" s="4" t="s">
        <v>426</v>
      </c>
      <c r="F51" s="4" t="s">
        <v>2356</v>
      </c>
      <c r="G51" s="4" t="s">
        <v>1966</v>
      </c>
      <c r="H51" s="4" t="s">
        <v>1420</v>
      </c>
      <c r="I51" s="133" t="s">
        <v>3067</v>
      </c>
      <c r="J51" s="12"/>
      <c r="K51" s="150"/>
      <c r="L51" s="150"/>
    </row>
    <row r="52" spans="1:13" s="10" customFormat="1" ht="38.25" x14ac:dyDescent="0.2">
      <c r="A52" s="142" t="s">
        <v>3990</v>
      </c>
      <c r="B52" s="2" t="s">
        <v>1039</v>
      </c>
      <c r="C52" s="149" t="s">
        <v>103</v>
      </c>
      <c r="D52" s="32" t="s">
        <v>2451</v>
      </c>
      <c r="E52" s="4" t="s">
        <v>426</v>
      </c>
      <c r="F52" s="4" t="s">
        <v>2356</v>
      </c>
      <c r="G52" s="4" t="s">
        <v>1966</v>
      </c>
      <c r="H52" s="4" t="s">
        <v>1273</v>
      </c>
      <c r="I52" s="4" t="s">
        <v>122</v>
      </c>
      <c r="J52" s="12"/>
      <c r="K52" s="150"/>
      <c r="L52" s="150"/>
    </row>
    <row r="53" spans="1:13" s="10" customFormat="1" ht="38.25" x14ac:dyDescent="0.2">
      <c r="A53" s="142" t="s">
        <v>3991</v>
      </c>
      <c r="B53" s="2" t="s">
        <v>1039</v>
      </c>
      <c r="C53" s="149" t="s">
        <v>103</v>
      </c>
      <c r="D53" s="32" t="s">
        <v>2451</v>
      </c>
      <c r="E53" s="4" t="s">
        <v>426</v>
      </c>
      <c r="F53" s="4" t="s">
        <v>2356</v>
      </c>
      <c r="G53" s="4" t="s">
        <v>1966</v>
      </c>
      <c r="H53" s="4" t="s">
        <v>1506</v>
      </c>
      <c r="I53" s="4" t="s">
        <v>123</v>
      </c>
      <c r="J53" s="12"/>
      <c r="K53" s="150"/>
      <c r="L53" s="150"/>
    </row>
    <row r="54" spans="1:13" s="10" customFormat="1" ht="38.25" x14ac:dyDescent="0.2">
      <c r="A54" s="142" t="s">
        <v>3992</v>
      </c>
      <c r="B54" s="2" t="s">
        <v>1039</v>
      </c>
      <c r="C54" s="149" t="s">
        <v>103</v>
      </c>
      <c r="D54" s="32" t="s">
        <v>2451</v>
      </c>
      <c r="E54" s="4" t="s">
        <v>426</v>
      </c>
      <c r="F54" s="4" t="s">
        <v>2356</v>
      </c>
      <c r="G54" s="4" t="s">
        <v>1966</v>
      </c>
      <c r="H54" s="4" t="s">
        <v>1507</v>
      </c>
      <c r="I54" s="4" t="s">
        <v>123</v>
      </c>
      <c r="J54" s="12"/>
      <c r="K54" s="150"/>
      <c r="L54" s="150"/>
    </row>
    <row r="55" spans="1:13" s="10" customFormat="1" ht="38.25" x14ac:dyDescent="0.2">
      <c r="A55" s="142" t="s">
        <v>3993</v>
      </c>
      <c r="B55" s="2" t="s">
        <v>1039</v>
      </c>
      <c r="C55" s="149" t="s">
        <v>103</v>
      </c>
      <c r="D55" s="32" t="s">
        <v>2451</v>
      </c>
      <c r="E55" s="4" t="s">
        <v>426</v>
      </c>
      <c r="F55" s="4" t="s">
        <v>2356</v>
      </c>
      <c r="G55" s="4" t="s">
        <v>1966</v>
      </c>
      <c r="H55" s="4" t="s">
        <v>1508</v>
      </c>
      <c r="I55" s="4" t="s">
        <v>123</v>
      </c>
      <c r="J55" s="12"/>
      <c r="K55" s="150"/>
      <c r="L55" s="150"/>
    </row>
    <row r="56" spans="1:13" s="10" customFormat="1" ht="38.25" x14ac:dyDescent="0.2">
      <c r="A56" s="142" t="s">
        <v>3994</v>
      </c>
      <c r="B56" s="2" t="s">
        <v>1039</v>
      </c>
      <c r="C56" s="149" t="s">
        <v>103</v>
      </c>
      <c r="D56" s="32" t="s">
        <v>2451</v>
      </c>
      <c r="E56" s="4" t="s">
        <v>426</v>
      </c>
      <c r="F56" s="4" t="s">
        <v>2356</v>
      </c>
      <c r="G56" s="4" t="s">
        <v>1966</v>
      </c>
      <c r="H56" s="4" t="s">
        <v>909</v>
      </c>
      <c r="I56" s="4" t="s">
        <v>124</v>
      </c>
      <c r="J56" s="12"/>
      <c r="K56" s="150"/>
      <c r="L56" s="150"/>
    </row>
    <row r="57" spans="1:13" s="10" customFormat="1" ht="38.25" x14ac:dyDescent="0.2">
      <c r="A57" s="142" t="s">
        <v>3995</v>
      </c>
      <c r="B57" s="2" t="s">
        <v>1039</v>
      </c>
      <c r="C57" s="149" t="s">
        <v>103</v>
      </c>
      <c r="D57" s="32" t="s">
        <v>2451</v>
      </c>
      <c r="E57" s="4" t="s">
        <v>426</v>
      </c>
      <c r="F57" s="4" t="s">
        <v>2356</v>
      </c>
      <c r="G57" s="4" t="s">
        <v>1966</v>
      </c>
      <c r="H57" s="4" t="s">
        <v>909</v>
      </c>
      <c r="I57" s="4" t="s">
        <v>124</v>
      </c>
      <c r="J57" s="12"/>
      <c r="K57" s="150"/>
      <c r="L57" s="150"/>
    </row>
    <row r="58" spans="1:13" s="10" customFormat="1" ht="38.25" x14ac:dyDescent="0.2">
      <c r="A58" s="142" t="s">
        <v>3996</v>
      </c>
      <c r="B58" s="2" t="s">
        <v>1039</v>
      </c>
      <c r="C58" s="149" t="s">
        <v>103</v>
      </c>
      <c r="D58" s="32" t="s">
        <v>2451</v>
      </c>
      <c r="E58" s="4" t="s">
        <v>426</v>
      </c>
      <c r="F58" s="4" t="s">
        <v>2356</v>
      </c>
      <c r="G58" s="4" t="s">
        <v>1966</v>
      </c>
      <c r="H58" s="4" t="s">
        <v>909</v>
      </c>
      <c r="I58" s="4" t="s">
        <v>124</v>
      </c>
      <c r="J58" s="12"/>
      <c r="K58" s="150"/>
      <c r="L58" s="150"/>
    </row>
    <row r="59" spans="1:13" s="10" customFormat="1" ht="38.25" x14ac:dyDescent="0.2">
      <c r="A59" s="142" t="s">
        <v>3998</v>
      </c>
      <c r="B59" s="15" t="s">
        <v>1039</v>
      </c>
      <c r="C59" s="149" t="s">
        <v>103</v>
      </c>
      <c r="D59" s="32" t="s">
        <v>2451</v>
      </c>
      <c r="E59" s="4" t="s">
        <v>426</v>
      </c>
      <c r="F59" s="4" t="s">
        <v>2356</v>
      </c>
      <c r="G59" s="4" t="s">
        <v>1966</v>
      </c>
      <c r="H59" s="4" t="s">
        <v>126</v>
      </c>
      <c r="I59" s="4" t="s">
        <v>125</v>
      </c>
      <c r="J59" s="12"/>
      <c r="K59" s="150"/>
      <c r="L59" s="150"/>
    </row>
    <row r="60" spans="1:13" s="10" customFormat="1" ht="38.25" x14ac:dyDescent="0.2">
      <c r="A60" s="142" t="s">
        <v>3999</v>
      </c>
      <c r="B60" s="15" t="s">
        <v>1039</v>
      </c>
      <c r="C60" s="149" t="s">
        <v>103</v>
      </c>
      <c r="D60" s="32" t="s">
        <v>2451</v>
      </c>
      <c r="E60" s="4" t="s">
        <v>426</v>
      </c>
      <c r="F60" s="4" t="s">
        <v>2356</v>
      </c>
      <c r="G60" s="4" t="s">
        <v>1966</v>
      </c>
      <c r="H60" s="4" t="s">
        <v>1158</v>
      </c>
      <c r="I60" s="4" t="s">
        <v>1159</v>
      </c>
      <c r="J60" s="12"/>
      <c r="K60" s="150"/>
      <c r="L60" s="150"/>
    </row>
    <row r="61" spans="1:13" s="10" customFormat="1" ht="38.25" x14ac:dyDescent="0.2">
      <c r="A61" s="142" t="s">
        <v>4260</v>
      </c>
      <c r="B61" s="15" t="s">
        <v>1039</v>
      </c>
      <c r="C61" s="149" t="s">
        <v>103</v>
      </c>
      <c r="D61" s="32" t="s">
        <v>2451</v>
      </c>
      <c r="E61" s="4" t="s">
        <v>426</v>
      </c>
      <c r="F61" s="4" t="s">
        <v>2356</v>
      </c>
      <c r="G61" s="4" t="s">
        <v>1966</v>
      </c>
      <c r="H61" s="4" t="s">
        <v>1160</v>
      </c>
      <c r="I61" s="133" t="s">
        <v>3048</v>
      </c>
      <c r="J61" s="12"/>
      <c r="K61" s="150"/>
      <c r="L61" s="150"/>
    </row>
    <row r="62" spans="1:13" s="10" customFormat="1" ht="38.25" x14ac:dyDescent="0.2">
      <c r="A62" s="142" t="s">
        <v>4261</v>
      </c>
      <c r="B62" s="15" t="s">
        <v>1039</v>
      </c>
      <c r="C62" s="149" t="s">
        <v>103</v>
      </c>
      <c r="D62" s="32" t="s">
        <v>2451</v>
      </c>
      <c r="E62" s="4" t="s">
        <v>426</v>
      </c>
      <c r="F62" s="4" t="s">
        <v>2356</v>
      </c>
      <c r="G62" s="4" t="s">
        <v>1966</v>
      </c>
      <c r="H62" s="4" t="s">
        <v>1161</v>
      </c>
      <c r="I62" s="133" t="s">
        <v>3049</v>
      </c>
      <c r="J62" s="12"/>
      <c r="K62" s="150"/>
      <c r="L62" s="150"/>
    </row>
    <row r="63" spans="1:13" s="10" customFormat="1" ht="38.25" x14ac:dyDescent="0.2">
      <c r="A63" s="142" t="s">
        <v>4262</v>
      </c>
      <c r="B63" s="15" t="s">
        <v>1041</v>
      </c>
      <c r="C63" s="3" t="s">
        <v>735</v>
      </c>
      <c r="D63" s="32" t="s">
        <v>2451</v>
      </c>
      <c r="E63" s="4" t="s">
        <v>426</v>
      </c>
      <c r="F63" s="4" t="s">
        <v>2356</v>
      </c>
      <c r="G63" s="4" t="s">
        <v>1966</v>
      </c>
      <c r="H63" s="4" t="s">
        <v>771</v>
      </c>
      <c r="I63" s="133" t="s">
        <v>3046</v>
      </c>
      <c r="J63" s="12"/>
      <c r="K63" s="150"/>
      <c r="L63" s="150"/>
    </row>
    <row r="64" spans="1:13" s="10" customFormat="1" ht="38.25" x14ac:dyDescent="0.2">
      <c r="A64" s="142" t="s">
        <v>4000</v>
      </c>
      <c r="B64" s="15" t="s">
        <v>1041</v>
      </c>
      <c r="C64" s="3" t="s">
        <v>1040</v>
      </c>
      <c r="D64" s="32" t="s">
        <v>2451</v>
      </c>
      <c r="E64" s="4" t="s">
        <v>426</v>
      </c>
      <c r="F64" s="4" t="s">
        <v>2356</v>
      </c>
      <c r="G64" s="4" t="s">
        <v>1966</v>
      </c>
      <c r="H64" s="4" t="s">
        <v>1493</v>
      </c>
      <c r="I64" s="4" t="s">
        <v>2069</v>
      </c>
      <c r="J64" s="12"/>
      <c r="K64" s="150"/>
      <c r="L64" s="150"/>
    </row>
    <row r="65" spans="1:14" s="10" customFormat="1" ht="38.25" x14ac:dyDescent="0.2">
      <c r="A65" s="142" t="s">
        <v>4001</v>
      </c>
      <c r="B65" s="15" t="s">
        <v>1039</v>
      </c>
      <c r="C65" s="149" t="s">
        <v>103</v>
      </c>
      <c r="D65" s="32" t="s">
        <v>2451</v>
      </c>
      <c r="E65" s="4" t="s">
        <v>426</v>
      </c>
      <c r="F65" s="4" t="s">
        <v>2356</v>
      </c>
      <c r="G65" s="4" t="s">
        <v>1966</v>
      </c>
      <c r="H65" s="4" t="s">
        <v>2038</v>
      </c>
      <c r="I65" s="4" t="s">
        <v>77</v>
      </c>
      <c r="J65" s="12"/>
      <c r="K65" s="150"/>
      <c r="L65" s="150"/>
    </row>
    <row r="66" spans="1:14" s="10" customFormat="1" ht="38.25" x14ac:dyDescent="0.2">
      <c r="A66" s="142" t="s">
        <v>4002</v>
      </c>
      <c r="B66" s="15" t="s">
        <v>1039</v>
      </c>
      <c r="C66" s="149" t="s">
        <v>103</v>
      </c>
      <c r="D66" s="32" t="s">
        <v>2450</v>
      </c>
      <c r="E66" s="4" t="s">
        <v>426</v>
      </c>
      <c r="F66" s="4" t="s">
        <v>2356</v>
      </c>
      <c r="G66" s="4" t="s">
        <v>2037</v>
      </c>
      <c r="H66" s="4" t="s">
        <v>1802</v>
      </c>
      <c r="I66" s="4" t="s">
        <v>1803</v>
      </c>
      <c r="J66" s="12"/>
      <c r="K66" s="150"/>
      <c r="L66" s="150"/>
    </row>
    <row r="67" spans="1:14" s="10" customFormat="1" ht="38.25" x14ac:dyDescent="0.2">
      <c r="A67" s="142" t="s">
        <v>4368</v>
      </c>
      <c r="B67" s="204" t="s">
        <v>1041</v>
      </c>
      <c r="C67" s="147" t="s">
        <v>736</v>
      </c>
      <c r="D67" s="147" t="s">
        <v>2450</v>
      </c>
      <c r="E67" s="133" t="s">
        <v>426</v>
      </c>
      <c r="F67" s="25" t="s">
        <v>2723</v>
      </c>
      <c r="G67" s="56" t="s">
        <v>2668</v>
      </c>
      <c r="H67" s="4" t="s">
        <v>4369</v>
      </c>
      <c r="I67" s="133" t="s">
        <v>4370</v>
      </c>
      <c r="J67" s="170">
        <v>45323</v>
      </c>
      <c r="K67" s="159">
        <v>45322</v>
      </c>
      <c r="L67" s="150"/>
      <c r="M67" s="133"/>
      <c r="N67" s="133"/>
    </row>
    <row r="68" spans="1:14" s="10" customFormat="1" ht="38.25" x14ac:dyDescent="0.2">
      <c r="A68" s="142" t="s">
        <v>4364</v>
      </c>
      <c r="B68" s="204" t="s">
        <v>1041</v>
      </c>
      <c r="C68" s="147" t="s">
        <v>736</v>
      </c>
      <c r="D68" s="147" t="s">
        <v>2450</v>
      </c>
      <c r="E68" s="133" t="s">
        <v>426</v>
      </c>
      <c r="F68" s="25" t="s">
        <v>4383</v>
      </c>
      <c r="G68" s="133" t="s">
        <v>1966</v>
      </c>
      <c r="H68" s="133" t="s">
        <v>4482</v>
      </c>
      <c r="I68" s="133" t="s">
        <v>4385</v>
      </c>
      <c r="J68" s="170">
        <v>45323</v>
      </c>
      <c r="K68" s="159">
        <v>45322</v>
      </c>
      <c r="L68" s="150"/>
      <c r="M68" s="133"/>
      <c r="N68" s="133"/>
    </row>
    <row r="69" spans="1:14" s="10" customFormat="1" ht="38.25" x14ac:dyDescent="0.2">
      <c r="A69" s="142" t="s">
        <v>4365</v>
      </c>
      <c r="B69" s="204" t="s">
        <v>1041</v>
      </c>
      <c r="C69" s="147" t="s">
        <v>736</v>
      </c>
      <c r="D69" s="147" t="s">
        <v>2450</v>
      </c>
      <c r="E69" s="133" t="s">
        <v>426</v>
      </c>
      <c r="F69" s="25" t="s">
        <v>4382</v>
      </c>
      <c r="G69" s="133" t="s">
        <v>1966</v>
      </c>
      <c r="H69" s="4" t="s">
        <v>4366</v>
      </c>
      <c r="I69" s="133" t="s">
        <v>4367</v>
      </c>
      <c r="J69" s="170">
        <v>45323</v>
      </c>
      <c r="K69" s="159">
        <v>45322</v>
      </c>
      <c r="L69" s="150"/>
      <c r="M69" s="133"/>
      <c r="N69" s="133"/>
    </row>
    <row r="70" spans="1:14" s="10" customFormat="1" ht="38.25" x14ac:dyDescent="0.2">
      <c r="A70" s="142" t="s">
        <v>4044</v>
      </c>
      <c r="B70" s="15" t="s">
        <v>1039</v>
      </c>
      <c r="C70" s="149" t="s">
        <v>103</v>
      </c>
      <c r="D70" s="32" t="s">
        <v>2451</v>
      </c>
      <c r="E70" s="4" t="s">
        <v>426</v>
      </c>
      <c r="F70" s="4" t="s">
        <v>2356</v>
      </c>
      <c r="G70" s="4" t="s">
        <v>1966</v>
      </c>
      <c r="H70" s="4" t="s">
        <v>772</v>
      </c>
      <c r="I70" s="4" t="s">
        <v>773</v>
      </c>
      <c r="J70" s="12"/>
      <c r="K70" s="150"/>
      <c r="L70" s="150"/>
    </row>
    <row r="71" spans="1:14" s="10" customFormat="1" ht="38.25" x14ac:dyDescent="0.2">
      <c r="A71" s="142" t="s">
        <v>4045</v>
      </c>
      <c r="B71" s="15" t="s">
        <v>1039</v>
      </c>
      <c r="C71" s="149" t="s">
        <v>103</v>
      </c>
      <c r="D71" s="32" t="s">
        <v>2451</v>
      </c>
      <c r="E71" s="4" t="s">
        <v>426</v>
      </c>
      <c r="F71" s="4" t="s">
        <v>2356</v>
      </c>
      <c r="G71" s="4" t="s">
        <v>1966</v>
      </c>
      <c r="H71" s="4" t="s">
        <v>1248</v>
      </c>
      <c r="I71" s="4" t="s">
        <v>1249</v>
      </c>
      <c r="J71" s="12"/>
      <c r="K71" s="150"/>
      <c r="L71" s="150"/>
    </row>
    <row r="72" spans="1:14" s="10" customFormat="1" ht="38.25" x14ac:dyDescent="0.2">
      <c r="A72" s="142" t="s">
        <v>4046</v>
      </c>
      <c r="B72" s="15" t="s">
        <v>1041</v>
      </c>
      <c r="C72" s="3" t="s">
        <v>1040</v>
      </c>
      <c r="D72" s="32" t="s">
        <v>2451</v>
      </c>
      <c r="E72" s="4" t="s">
        <v>426</v>
      </c>
      <c r="F72" s="4" t="s">
        <v>2356</v>
      </c>
      <c r="G72" s="4" t="s">
        <v>1966</v>
      </c>
      <c r="H72" s="4" t="s">
        <v>1250</v>
      </c>
      <c r="I72" s="4" t="s">
        <v>1251</v>
      </c>
      <c r="J72" s="12"/>
      <c r="K72" s="150"/>
      <c r="L72" s="150"/>
    </row>
    <row r="73" spans="1:14" s="10" customFormat="1" ht="38.25" x14ac:dyDescent="0.2">
      <c r="A73" s="142" t="s">
        <v>4047</v>
      </c>
      <c r="B73" s="15" t="s">
        <v>1039</v>
      </c>
      <c r="C73" s="149" t="s">
        <v>103</v>
      </c>
      <c r="D73" s="32" t="s">
        <v>2451</v>
      </c>
      <c r="E73" s="4" t="s">
        <v>426</v>
      </c>
      <c r="F73" s="4" t="s">
        <v>2356</v>
      </c>
      <c r="G73" s="4" t="s">
        <v>1966</v>
      </c>
      <c r="H73" s="4" t="s">
        <v>649</v>
      </c>
      <c r="I73" s="4" t="s">
        <v>1774</v>
      </c>
      <c r="J73" s="12"/>
      <c r="K73" s="150"/>
      <c r="L73" s="150"/>
    </row>
    <row r="74" spans="1:14" s="10" customFormat="1" ht="38.25" x14ac:dyDescent="0.2">
      <c r="A74" s="142" t="s">
        <v>4070</v>
      </c>
      <c r="B74" s="2" t="s">
        <v>1041</v>
      </c>
      <c r="C74" s="3" t="s">
        <v>1040</v>
      </c>
      <c r="D74" s="32" t="s">
        <v>2451</v>
      </c>
      <c r="E74" s="4" t="s">
        <v>426</v>
      </c>
      <c r="F74" s="4" t="s">
        <v>2356</v>
      </c>
      <c r="G74" s="4" t="s">
        <v>1966</v>
      </c>
      <c r="H74" s="4" t="s">
        <v>539</v>
      </c>
      <c r="I74" s="4" t="s">
        <v>540</v>
      </c>
      <c r="J74" s="12"/>
      <c r="K74" s="150"/>
      <c r="L74" s="150"/>
    </row>
    <row r="75" spans="1:14" s="10" customFormat="1" ht="38.25" x14ac:dyDescent="0.2">
      <c r="A75" s="142" t="s">
        <v>4356</v>
      </c>
      <c r="B75" s="2" t="s">
        <v>1041</v>
      </c>
      <c r="C75" s="3" t="s">
        <v>1040</v>
      </c>
      <c r="D75" s="32" t="s">
        <v>2451</v>
      </c>
      <c r="E75" s="4" t="s">
        <v>426</v>
      </c>
      <c r="F75" s="4" t="s">
        <v>2356</v>
      </c>
      <c r="G75" s="4" t="s">
        <v>1966</v>
      </c>
      <c r="H75" s="4" t="s">
        <v>541</v>
      </c>
      <c r="I75" s="4" t="s">
        <v>542</v>
      </c>
      <c r="J75" s="12"/>
      <c r="K75" s="150"/>
      <c r="L75" s="150"/>
    </row>
    <row r="76" spans="1:14" s="10" customFormat="1" ht="38.25" x14ac:dyDescent="0.2">
      <c r="A76" s="142" t="s">
        <v>4357</v>
      </c>
      <c r="B76" s="2" t="s">
        <v>1041</v>
      </c>
      <c r="C76" s="3" t="s">
        <v>1040</v>
      </c>
      <c r="D76" s="32" t="s">
        <v>2451</v>
      </c>
      <c r="E76" s="4" t="s">
        <v>426</v>
      </c>
      <c r="F76" s="4" t="s">
        <v>2356</v>
      </c>
      <c r="G76" s="4" t="s">
        <v>1966</v>
      </c>
      <c r="H76" s="4" t="s">
        <v>1592</v>
      </c>
      <c r="I76" s="4" t="s">
        <v>1593</v>
      </c>
      <c r="J76" s="12"/>
      <c r="K76" s="150"/>
      <c r="L76" s="150"/>
    </row>
    <row r="77" spans="1:14" s="10" customFormat="1" ht="38.25" x14ac:dyDescent="0.2">
      <c r="A77" s="142" t="s">
        <v>4358</v>
      </c>
      <c r="B77" s="2" t="s">
        <v>1041</v>
      </c>
      <c r="C77" s="3" t="s">
        <v>1040</v>
      </c>
      <c r="D77" s="32" t="s">
        <v>2451</v>
      </c>
      <c r="E77" s="4" t="s">
        <v>426</v>
      </c>
      <c r="F77" s="4" t="s">
        <v>2356</v>
      </c>
      <c r="G77" s="4" t="s">
        <v>1966</v>
      </c>
      <c r="H77" s="4" t="s">
        <v>1594</v>
      </c>
      <c r="I77" s="4" t="s">
        <v>1595</v>
      </c>
      <c r="J77" s="12"/>
      <c r="K77" s="150"/>
      <c r="L77" s="150"/>
    </row>
    <row r="78" spans="1:14" s="10" customFormat="1" ht="38.25" x14ac:dyDescent="0.2">
      <c r="A78" s="142" t="s">
        <v>4359</v>
      </c>
      <c r="B78" s="2" t="s">
        <v>1041</v>
      </c>
      <c r="C78" s="3" t="s">
        <v>738</v>
      </c>
      <c r="D78" s="32" t="s">
        <v>2451</v>
      </c>
      <c r="E78" s="4" t="s">
        <v>426</v>
      </c>
      <c r="F78" s="4" t="s">
        <v>2356</v>
      </c>
      <c r="G78" s="4" t="s">
        <v>1966</v>
      </c>
      <c r="H78" s="4" t="s">
        <v>1596</v>
      </c>
      <c r="I78" s="4" t="s">
        <v>1597</v>
      </c>
      <c r="J78" s="12"/>
      <c r="K78" s="150"/>
      <c r="L78" s="150"/>
    </row>
    <row r="79" spans="1:14" s="10" customFormat="1" ht="38.25" x14ac:dyDescent="0.2">
      <c r="A79" s="142" t="s">
        <v>4360</v>
      </c>
      <c r="B79" s="2" t="s">
        <v>1041</v>
      </c>
      <c r="C79" s="3" t="s">
        <v>738</v>
      </c>
      <c r="D79" s="32" t="s">
        <v>2451</v>
      </c>
      <c r="E79" s="4" t="s">
        <v>426</v>
      </c>
      <c r="F79" s="4" t="s">
        <v>2356</v>
      </c>
      <c r="G79" s="4" t="s">
        <v>1966</v>
      </c>
      <c r="H79" s="4" t="s">
        <v>1598</v>
      </c>
      <c r="I79" s="4" t="s">
        <v>1599</v>
      </c>
      <c r="J79" s="12"/>
      <c r="K79" s="150"/>
      <c r="L79" s="150"/>
    </row>
    <row r="80" spans="1:14" s="10" customFormat="1" ht="38.25" x14ac:dyDescent="0.2">
      <c r="A80" s="142" t="s">
        <v>4361</v>
      </c>
      <c r="B80" s="2" t="s">
        <v>1041</v>
      </c>
      <c r="C80" s="3" t="s">
        <v>1040</v>
      </c>
      <c r="D80" s="32" t="s">
        <v>2451</v>
      </c>
      <c r="E80" s="4" t="s">
        <v>426</v>
      </c>
      <c r="F80" s="4" t="s">
        <v>2356</v>
      </c>
      <c r="G80" s="4" t="s">
        <v>1966</v>
      </c>
      <c r="H80" s="4" t="s">
        <v>1600</v>
      </c>
      <c r="I80" s="4" t="s">
        <v>1601</v>
      </c>
      <c r="J80" s="12"/>
      <c r="K80" s="150"/>
      <c r="L80" s="150"/>
    </row>
    <row r="81" spans="1:13" s="10" customFormat="1" ht="38.25" x14ac:dyDescent="0.2">
      <c r="A81" s="142" t="s">
        <v>4362</v>
      </c>
      <c r="B81" s="2" t="s">
        <v>1041</v>
      </c>
      <c r="C81" s="3" t="s">
        <v>1040</v>
      </c>
      <c r="D81" s="32" t="s">
        <v>2451</v>
      </c>
      <c r="E81" s="4" t="s">
        <v>426</v>
      </c>
      <c r="F81" s="4" t="s">
        <v>2356</v>
      </c>
      <c r="G81" s="4" t="s">
        <v>1966</v>
      </c>
      <c r="H81" s="4" t="s">
        <v>1602</v>
      </c>
      <c r="I81" s="4" t="s">
        <v>1603</v>
      </c>
      <c r="J81" s="12"/>
      <c r="K81" s="150"/>
      <c r="L81" s="150"/>
    </row>
    <row r="82" spans="1:13" s="10" customFormat="1" ht="38.25" x14ac:dyDescent="0.2">
      <c r="A82" s="142" t="s">
        <v>4363</v>
      </c>
      <c r="B82" s="2" t="s">
        <v>1041</v>
      </c>
      <c r="C82" s="3" t="s">
        <v>738</v>
      </c>
      <c r="D82" s="32" t="s">
        <v>2451</v>
      </c>
      <c r="E82" s="4" t="s">
        <v>426</v>
      </c>
      <c r="F82" s="4" t="s">
        <v>2356</v>
      </c>
      <c r="G82" s="4" t="s">
        <v>1966</v>
      </c>
      <c r="H82" s="4" t="s">
        <v>1608</v>
      </c>
      <c r="I82" s="4" t="s">
        <v>1609</v>
      </c>
      <c r="J82" s="12"/>
      <c r="K82" s="150"/>
      <c r="L82" s="150"/>
    </row>
    <row r="83" spans="1:13" s="10" customFormat="1" ht="38.25" x14ac:dyDescent="0.2">
      <c r="A83" s="142" t="s">
        <v>4071</v>
      </c>
      <c r="B83" s="2" t="s">
        <v>1041</v>
      </c>
      <c r="C83" s="3" t="s">
        <v>1040</v>
      </c>
      <c r="D83" s="32" t="s">
        <v>2451</v>
      </c>
      <c r="E83" s="4" t="s">
        <v>426</v>
      </c>
      <c r="F83" s="4" t="s">
        <v>2356</v>
      </c>
      <c r="G83" s="4" t="s">
        <v>1966</v>
      </c>
      <c r="H83" s="4" t="s">
        <v>1610</v>
      </c>
      <c r="I83" s="4" t="s">
        <v>1611</v>
      </c>
      <c r="J83" s="12"/>
      <c r="K83" s="150"/>
      <c r="L83" s="150"/>
    </row>
    <row r="84" spans="1:13" s="10" customFormat="1" ht="38.25" x14ac:dyDescent="0.2">
      <c r="A84" s="142" t="s">
        <v>4072</v>
      </c>
      <c r="B84" s="2" t="s">
        <v>1041</v>
      </c>
      <c r="C84" s="3" t="s">
        <v>738</v>
      </c>
      <c r="D84" s="32" t="s">
        <v>2451</v>
      </c>
      <c r="E84" s="4" t="s">
        <v>426</v>
      </c>
      <c r="F84" s="4" t="s">
        <v>2356</v>
      </c>
      <c r="G84" s="4" t="s">
        <v>1966</v>
      </c>
      <c r="H84" s="4" t="s">
        <v>1612</v>
      </c>
      <c r="I84" s="4" t="s">
        <v>603</v>
      </c>
      <c r="J84" s="12"/>
      <c r="K84" s="150"/>
      <c r="L84" s="150"/>
    </row>
    <row r="85" spans="1:13" s="10" customFormat="1" ht="42" customHeight="1" x14ac:dyDescent="0.2">
      <c r="A85" s="142" t="s">
        <v>4073</v>
      </c>
      <c r="B85" s="2" t="s">
        <v>1041</v>
      </c>
      <c r="C85" s="3" t="s">
        <v>1040</v>
      </c>
      <c r="D85" s="32" t="s">
        <v>2451</v>
      </c>
      <c r="E85" s="4" t="s">
        <v>426</v>
      </c>
      <c r="F85" s="4" t="s">
        <v>2356</v>
      </c>
      <c r="G85" s="4" t="s">
        <v>1966</v>
      </c>
      <c r="H85" s="4" t="s">
        <v>604</v>
      </c>
      <c r="I85" s="4" t="s">
        <v>1521</v>
      </c>
      <c r="J85" s="12"/>
      <c r="K85" s="150"/>
      <c r="L85" s="150"/>
    </row>
    <row r="86" spans="1:13" s="10" customFormat="1" ht="39" customHeight="1" x14ac:dyDescent="0.2">
      <c r="A86" s="142" t="s">
        <v>4074</v>
      </c>
      <c r="B86" s="2" t="s">
        <v>1041</v>
      </c>
      <c r="C86" s="3" t="s">
        <v>1040</v>
      </c>
      <c r="D86" s="32" t="s">
        <v>2451</v>
      </c>
      <c r="E86" s="4" t="s">
        <v>426</v>
      </c>
      <c r="F86" s="4" t="s">
        <v>2356</v>
      </c>
      <c r="G86" s="4" t="s">
        <v>1966</v>
      </c>
      <c r="H86" s="4" t="s">
        <v>1775</v>
      </c>
      <c r="I86" s="4" t="s">
        <v>1776</v>
      </c>
      <c r="J86" s="12"/>
      <c r="K86" s="150"/>
      <c r="L86" s="150"/>
    </row>
    <row r="87" spans="1:13" s="10" customFormat="1" ht="36" customHeight="1" x14ac:dyDescent="0.2">
      <c r="A87" s="142" t="s">
        <v>4075</v>
      </c>
      <c r="B87" s="2" t="s">
        <v>1039</v>
      </c>
      <c r="C87" s="149" t="s">
        <v>103</v>
      </c>
      <c r="D87" s="32" t="s">
        <v>2451</v>
      </c>
      <c r="E87" s="4" t="s">
        <v>426</v>
      </c>
      <c r="F87" s="4" t="s">
        <v>2356</v>
      </c>
      <c r="G87" s="4" t="s">
        <v>1966</v>
      </c>
      <c r="H87" s="4" t="s">
        <v>1494</v>
      </c>
      <c r="I87" s="4" t="s">
        <v>35</v>
      </c>
      <c r="J87" s="12"/>
      <c r="K87" s="150"/>
      <c r="L87" s="150"/>
    </row>
    <row r="88" spans="1:13" s="10" customFormat="1" ht="38.25" x14ac:dyDescent="0.2">
      <c r="A88" s="142" t="s">
        <v>4076</v>
      </c>
      <c r="B88" s="2" t="s">
        <v>1039</v>
      </c>
      <c r="C88" s="149" t="s">
        <v>103</v>
      </c>
      <c r="D88" s="32" t="s">
        <v>2451</v>
      </c>
      <c r="E88" s="4" t="s">
        <v>426</v>
      </c>
      <c r="F88" s="4" t="s">
        <v>2356</v>
      </c>
      <c r="G88" s="4" t="s">
        <v>1966</v>
      </c>
      <c r="H88" s="4" t="s">
        <v>37</v>
      </c>
      <c r="I88" s="4" t="s">
        <v>36</v>
      </c>
      <c r="J88" s="12"/>
      <c r="K88" s="150"/>
      <c r="L88" s="150"/>
    </row>
    <row r="89" spans="1:13" s="10" customFormat="1" ht="38.25" x14ac:dyDescent="0.2">
      <c r="A89" s="142" t="s">
        <v>4077</v>
      </c>
      <c r="B89" s="2" t="s">
        <v>1039</v>
      </c>
      <c r="C89" s="149" t="s">
        <v>103</v>
      </c>
      <c r="D89" s="32" t="s">
        <v>2451</v>
      </c>
      <c r="E89" s="4" t="s">
        <v>426</v>
      </c>
      <c r="F89" s="4" t="s">
        <v>2356</v>
      </c>
      <c r="G89" s="4" t="s">
        <v>1966</v>
      </c>
      <c r="H89" s="4" t="s">
        <v>1495</v>
      </c>
      <c r="I89" s="4" t="s">
        <v>2099</v>
      </c>
      <c r="J89" s="12"/>
      <c r="K89" s="150"/>
      <c r="L89" s="150"/>
    </row>
    <row r="90" spans="1:13" s="10" customFormat="1" ht="38.25" x14ac:dyDescent="0.2">
      <c r="A90" s="142" t="s">
        <v>4078</v>
      </c>
      <c r="B90" s="2" t="s">
        <v>1039</v>
      </c>
      <c r="C90" s="149" t="s">
        <v>103</v>
      </c>
      <c r="D90" s="32" t="s">
        <v>2451</v>
      </c>
      <c r="E90" s="4" t="s">
        <v>426</v>
      </c>
      <c r="F90" s="4" t="s">
        <v>2356</v>
      </c>
      <c r="G90" s="4" t="s">
        <v>1966</v>
      </c>
      <c r="H90" s="4" t="s">
        <v>1496</v>
      </c>
      <c r="I90" s="4" t="s">
        <v>2099</v>
      </c>
      <c r="J90" s="12"/>
      <c r="K90" s="150"/>
      <c r="L90" s="150"/>
    </row>
    <row r="91" spans="1:13" s="10" customFormat="1" ht="36" customHeight="1" x14ac:dyDescent="0.2">
      <c r="A91" s="142" t="s">
        <v>4109</v>
      </c>
      <c r="B91" s="2" t="s">
        <v>1041</v>
      </c>
      <c r="C91" s="3" t="s">
        <v>736</v>
      </c>
      <c r="D91" s="32" t="s">
        <v>2450</v>
      </c>
      <c r="E91" s="4" t="s">
        <v>426</v>
      </c>
      <c r="F91" s="4" t="s">
        <v>2356</v>
      </c>
      <c r="G91" s="56" t="s">
        <v>2718</v>
      </c>
      <c r="H91" s="4" t="s">
        <v>2039</v>
      </c>
      <c r="I91" s="4" t="s">
        <v>2100</v>
      </c>
      <c r="J91" s="170"/>
      <c r="K91" s="151"/>
      <c r="L91" s="151"/>
      <c r="M91" s="56" t="s">
        <v>2687</v>
      </c>
    </row>
    <row r="92" spans="1:13" s="10" customFormat="1" ht="36" customHeight="1" x14ac:dyDescent="0.2">
      <c r="A92" s="142" t="s">
        <v>4109</v>
      </c>
      <c r="B92" s="33" t="s">
        <v>1041</v>
      </c>
      <c r="C92" s="32" t="s">
        <v>736</v>
      </c>
      <c r="D92" s="32" t="s">
        <v>2450</v>
      </c>
      <c r="E92" s="56" t="s">
        <v>426</v>
      </c>
      <c r="F92" s="4" t="s">
        <v>2356</v>
      </c>
      <c r="G92" s="56" t="s">
        <v>2672</v>
      </c>
      <c r="H92" s="4" t="s">
        <v>2039</v>
      </c>
      <c r="I92" s="4" t="s">
        <v>2100</v>
      </c>
      <c r="J92" s="170">
        <v>42826</v>
      </c>
      <c r="K92" s="151"/>
      <c r="L92" s="151"/>
      <c r="M92" s="56"/>
    </row>
    <row r="93" spans="1:13" s="10" customFormat="1" ht="38.25" x14ac:dyDescent="0.2">
      <c r="A93" s="142" t="s">
        <v>4109</v>
      </c>
      <c r="B93" s="33" t="s">
        <v>1041</v>
      </c>
      <c r="C93" s="32" t="s">
        <v>736</v>
      </c>
      <c r="D93" s="32" t="s">
        <v>2450</v>
      </c>
      <c r="E93" s="56" t="s">
        <v>426</v>
      </c>
      <c r="F93" s="56" t="s">
        <v>2356</v>
      </c>
      <c r="G93" s="56" t="s">
        <v>2844</v>
      </c>
      <c r="H93" s="56" t="s">
        <v>2039</v>
      </c>
      <c r="I93" s="4" t="s">
        <v>2100</v>
      </c>
      <c r="J93" s="170">
        <v>43922</v>
      </c>
      <c r="K93" s="151"/>
      <c r="L93" s="151"/>
      <c r="M93" s="56" t="s">
        <v>2863</v>
      </c>
    </row>
    <row r="94" spans="1:13" s="10" customFormat="1" ht="38.25" x14ac:dyDescent="0.2">
      <c r="A94" s="142" t="s">
        <v>4123</v>
      </c>
      <c r="B94" s="2" t="s">
        <v>1039</v>
      </c>
      <c r="C94" s="3" t="s">
        <v>736</v>
      </c>
      <c r="D94" s="32" t="s">
        <v>2450</v>
      </c>
      <c r="E94" s="4" t="s">
        <v>426</v>
      </c>
      <c r="F94" s="4" t="s">
        <v>2356</v>
      </c>
      <c r="G94" s="4" t="s">
        <v>1967</v>
      </c>
      <c r="H94" s="4" t="s">
        <v>1522</v>
      </c>
      <c r="I94" s="4" t="s">
        <v>2101</v>
      </c>
      <c r="J94" s="12"/>
      <c r="K94" s="150"/>
      <c r="L94" s="150"/>
    </row>
    <row r="95" spans="1:13" s="10" customFormat="1" ht="25.5" x14ac:dyDescent="0.2">
      <c r="A95" s="142" t="s">
        <v>4131</v>
      </c>
      <c r="B95" s="2" t="s">
        <v>1039</v>
      </c>
      <c r="C95" s="3" t="s">
        <v>736</v>
      </c>
      <c r="D95" s="32" t="s">
        <v>1297</v>
      </c>
      <c r="E95" s="4" t="s">
        <v>2360</v>
      </c>
      <c r="F95" s="4"/>
      <c r="G95" s="4" t="s">
        <v>1015</v>
      </c>
      <c r="H95" s="4" t="s">
        <v>2383</v>
      </c>
      <c r="I95" s="4" t="s">
        <v>2384</v>
      </c>
      <c r="J95" s="12"/>
      <c r="K95" s="150"/>
      <c r="L95" s="150"/>
    </row>
    <row r="96" spans="1:13" s="10" customFormat="1" ht="38.25" x14ac:dyDescent="0.2">
      <c r="A96" s="142" t="s">
        <v>4132</v>
      </c>
      <c r="B96" s="2" t="s">
        <v>1039</v>
      </c>
      <c r="C96" s="3" t="s">
        <v>1040</v>
      </c>
      <c r="D96" s="32" t="s">
        <v>2450</v>
      </c>
      <c r="E96" s="4" t="s">
        <v>426</v>
      </c>
      <c r="F96" s="4" t="s">
        <v>2356</v>
      </c>
      <c r="G96" s="4" t="s">
        <v>1967</v>
      </c>
      <c r="H96" s="4" t="s">
        <v>1523</v>
      </c>
      <c r="I96" s="4" t="s">
        <v>2102</v>
      </c>
      <c r="J96" s="12"/>
      <c r="K96" s="150"/>
      <c r="L96" s="150"/>
    </row>
    <row r="97" spans="1:13" s="10" customFormat="1" ht="38.25" x14ac:dyDescent="0.2">
      <c r="A97" s="142" t="s">
        <v>4133</v>
      </c>
      <c r="B97" s="2" t="s">
        <v>1039</v>
      </c>
      <c r="C97" s="3" t="s">
        <v>737</v>
      </c>
      <c r="D97" s="32" t="s">
        <v>2450</v>
      </c>
      <c r="E97" s="4" t="s">
        <v>426</v>
      </c>
      <c r="F97" s="4" t="s">
        <v>2356</v>
      </c>
      <c r="G97" s="4" t="s">
        <v>1967</v>
      </c>
      <c r="H97" s="4" t="s">
        <v>685</v>
      </c>
      <c r="I97" s="4" t="s">
        <v>2103</v>
      </c>
      <c r="J97" s="12"/>
      <c r="K97" s="150"/>
      <c r="L97" s="150"/>
    </row>
    <row r="98" spans="1:13" s="10" customFormat="1" ht="38.25" x14ac:dyDescent="0.2">
      <c r="A98" s="142" t="s">
        <v>4160</v>
      </c>
      <c r="B98" s="2" t="s">
        <v>1041</v>
      </c>
      <c r="C98" s="3" t="s">
        <v>736</v>
      </c>
      <c r="D98" s="32" t="s">
        <v>2450</v>
      </c>
      <c r="E98" s="4" t="s">
        <v>426</v>
      </c>
      <c r="F98" s="4" t="s">
        <v>2356</v>
      </c>
      <c r="G98" s="133" t="s">
        <v>2718</v>
      </c>
      <c r="H98" s="4" t="s">
        <v>686</v>
      </c>
      <c r="I98" s="4" t="s">
        <v>2104</v>
      </c>
      <c r="J98" s="170">
        <v>43922</v>
      </c>
      <c r="K98" s="150"/>
      <c r="L98" s="150"/>
      <c r="M98" s="56" t="s">
        <v>2864</v>
      </c>
    </row>
    <row r="99" spans="1:13" s="10" customFormat="1" ht="38.25" x14ac:dyDescent="0.2">
      <c r="A99" s="142" t="s">
        <v>4160</v>
      </c>
      <c r="B99" s="148" t="s">
        <v>1041</v>
      </c>
      <c r="C99" s="3">
        <v>5</v>
      </c>
      <c r="D99" s="32" t="s">
        <v>2450</v>
      </c>
      <c r="E99" s="4" t="s">
        <v>426</v>
      </c>
      <c r="F99" s="4" t="s">
        <v>2356</v>
      </c>
      <c r="G99" s="133" t="s">
        <v>2672</v>
      </c>
      <c r="H99" s="4" t="s">
        <v>686</v>
      </c>
      <c r="I99" s="4" t="s">
        <v>2104</v>
      </c>
      <c r="J99" s="170">
        <v>43922</v>
      </c>
      <c r="K99" s="150"/>
      <c r="L99" s="150"/>
      <c r="M99" s="56"/>
    </row>
    <row r="100" spans="1:13" s="10" customFormat="1" ht="38.25" x14ac:dyDescent="0.2">
      <c r="A100" s="142" t="s">
        <v>4160</v>
      </c>
      <c r="B100" s="148" t="s">
        <v>1041</v>
      </c>
      <c r="C100" s="3">
        <v>5</v>
      </c>
      <c r="D100" s="32" t="s">
        <v>2450</v>
      </c>
      <c r="E100" s="4" t="s">
        <v>426</v>
      </c>
      <c r="F100" s="4" t="s">
        <v>2356</v>
      </c>
      <c r="G100" s="133" t="s">
        <v>4475</v>
      </c>
      <c r="H100" s="4" t="s">
        <v>686</v>
      </c>
      <c r="I100" s="4" t="s">
        <v>2104</v>
      </c>
      <c r="J100" s="170">
        <v>43922</v>
      </c>
      <c r="K100" s="150"/>
      <c r="L100" s="150"/>
      <c r="M100" s="56"/>
    </row>
    <row r="101" spans="1:13" s="10" customFormat="1" ht="38.25" x14ac:dyDescent="0.2">
      <c r="A101" s="140" t="s">
        <v>3073</v>
      </c>
      <c r="B101" s="2" t="s">
        <v>1041</v>
      </c>
      <c r="C101" s="2" t="s">
        <v>1040</v>
      </c>
      <c r="D101" s="4" t="s">
        <v>1297</v>
      </c>
      <c r="E101" s="4" t="s">
        <v>426</v>
      </c>
      <c r="F101" s="4" t="s">
        <v>2361</v>
      </c>
      <c r="G101" s="4" t="s">
        <v>1023</v>
      </c>
      <c r="H101" s="4" t="s">
        <v>1830</v>
      </c>
      <c r="I101" s="4" t="s">
        <v>1831</v>
      </c>
      <c r="J101" s="2"/>
      <c r="K101" s="150"/>
      <c r="L101" s="150"/>
      <c r="M101" s="56"/>
    </row>
    <row r="102" spans="1:13" s="10" customFormat="1" ht="25.5" x14ac:dyDescent="0.2">
      <c r="A102" s="142" t="s">
        <v>4110</v>
      </c>
      <c r="B102" s="2" t="s">
        <v>1041</v>
      </c>
      <c r="C102" s="3" t="s">
        <v>739</v>
      </c>
      <c r="D102" s="32" t="s">
        <v>1297</v>
      </c>
      <c r="E102" s="4" t="s">
        <v>2360</v>
      </c>
      <c r="F102" s="4"/>
      <c r="G102" s="4" t="s">
        <v>1017</v>
      </c>
      <c r="H102" s="4" t="s">
        <v>416</v>
      </c>
      <c r="I102" s="4" t="s">
        <v>4476</v>
      </c>
      <c r="J102" s="12"/>
      <c r="K102" s="150"/>
      <c r="L102" s="150"/>
    </row>
    <row r="103" spans="1:13" s="10" customFormat="1" ht="25.5" x14ac:dyDescent="0.2">
      <c r="A103" s="142" t="s">
        <v>4111</v>
      </c>
      <c r="B103" s="2" t="s">
        <v>1039</v>
      </c>
      <c r="C103" s="149" t="s">
        <v>103</v>
      </c>
      <c r="D103" s="32" t="s">
        <v>1297</v>
      </c>
      <c r="E103" s="4" t="s">
        <v>2360</v>
      </c>
      <c r="F103" s="4"/>
      <c r="G103" s="4" t="s">
        <v>1015</v>
      </c>
      <c r="H103" s="4" t="s">
        <v>127</v>
      </c>
      <c r="I103" s="4" t="s">
        <v>417</v>
      </c>
      <c r="J103" s="12"/>
      <c r="K103" s="150"/>
      <c r="L103" s="150"/>
    </row>
    <row r="104" spans="1:13" s="10" customFormat="1" ht="25.5" x14ac:dyDescent="0.2">
      <c r="A104" s="142" t="s">
        <v>4112</v>
      </c>
      <c r="B104" s="2" t="s">
        <v>1039</v>
      </c>
      <c r="C104" s="149" t="s">
        <v>103</v>
      </c>
      <c r="D104" s="32" t="s">
        <v>1297</v>
      </c>
      <c r="E104" s="4" t="s">
        <v>2360</v>
      </c>
      <c r="G104" s="4" t="s">
        <v>1015</v>
      </c>
      <c r="H104" s="4" t="s">
        <v>128</v>
      </c>
      <c r="I104" s="4" t="s">
        <v>417</v>
      </c>
      <c r="J104" s="12"/>
      <c r="K104" s="150"/>
      <c r="L104" s="150"/>
    </row>
    <row r="105" spans="1:13" s="10" customFormat="1" ht="25.5" x14ac:dyDescent="0.2">
      <c r="A105" s="142" t="s">
        <v>4113</v>
      </c>
      <c r="B105" s="2" t="s">
        <v>1039</v>
      </c>
      <c r="C105" s="149" t="s">
        <v>103</v>
      </c>
      <c r="D105" s="32" t="s">
        <v>1297</v>
      </c>
      <c r="E105" s="4" t="s">
        <v>2360</v>
      </c>
      <c r="G105" s="4" t="s">
        <v>1015</v>
      </c>
      <c r="H105" s="4" t="s">
        <v>127</v>
      </c>
      <c r="I105" s="4" t="s">
        <v>417</v>
      </c>
      <c r="J105" s="12"/>
      <c r="K105" s="150"/>
      <c r="L105" s="150"/>
    </row>
    <row r="106" spans="1:13" s="10" customFormat="1" ht="25.5" x14ac:dyDescent="0.2">
      <c r="A106" s="142" t="s">
        <v>4114</v>
      </c>
      <c r="B106" s="2" t="s">
        <v>1039</v>
      </c>
      <c r="C106" s="149" t="s">
        <v>103</v>
      </c>
      <c r="D106" s="32" t="s">
        <v>1297</v>
      </c>
      <c r="E106" s="4" t="s">
        <v>2360</v>
      </c>
      <c r="G106" s="4" t="s">
        <v>1015</v>
      </c>
      <c r="H106" s="4" t="s">
        <v>129</v>
      </c>
      <c r="I106" s="4" t="s">
        <v>418</v>
      </c>
      <c r="J106" s="12"/>
      <c r="K106" s="150"/>
      <c r="L106" s="150"/>
    </row>
    <row r="107" spans="1:13" s="10" customFormat="1" ht="35.25" customHeight="1" x14ac:dyDescent="0.2">
      <c r="A107" s="142" t="s">
        <v>4115</v>
      </c>
      <c r="B107" s="2" t="s">
        <v>1039</v>
      </c>
      <c r="C107" s="149" t="s">
        <v>103</v>
      </c>
      <c r="D107" s="32" t="s">
        <v>1297</v>
      </c>
      <c r="E107" s="4" t="s">
        <v>2360</v>
      </c>
      <c r="G107" s="4" t="s">
        <v>1015</v>
      </c>
      <c r="H107" s="4" t="s">
        <v>129</v>
      </c>
      <c r="I107" s="4" t="s">
        <v>418</v>
      </c>
      <c r="J107" s="12"/>
      <c r="K107" s="150"/>
      <c r="L107" s="150"/>
    </row>
    <row r="108" spans="1:13" s="10" customFormat="1" ht="25.5" x14ac:dyDescent="0.2">
      <c r="A108" s="142" t="s">
        <v>4116</v>
      </c>
      <c r="B108" s="2" t="s">
        <v>1039</v>
      </c>
      <c r="C108" s="149" t="s">
        <v>103</v>
      </c>
      <c r="D108" s="32" t="s">
        <v>1297</v>
      </c>
      <c r="E108" s="4" t="s">
        <v>2360</v>
      </c>
      <c r="G108" s="4" t="s">
        <v>1015</v>
      </c>
      <c r="H108" s="4" t="s">
        <v>129</v>
      </c>
      <c r="I108" s="4" t="s">
        <v>418</v>
      </c>
      <c r="J108" s="12"/>
      <c r="K108" s="150"/>
      <c r="L108" s="150"/>
    </row>
    <row r="109" spans="1:13" s="10" customFormat="1" ht="38.25" x14ac:dyDescent="0.2">
      <c r="A109" s="142" t="s">
        <v>4127</v>
      </c>
      <c r="B109" s="2" t="s">
        <v>1041</v>
      </c>
      <c r="C109" s="3" t="s">
        <v>1040</v>
      </c>
      <c r="D109" s="32" t="s">
        <v>2450</v>
      </c>
      <c r="E109" s="4" t="s">
        <v>426</v>
      </c>
      <c r="F109" s="4" t="s">
        <v>2356</v>
      </c>
      <c r="G109" s="4" t="s">
        <v>1967</v>
      </c>
      <c r="H109" s="4" t="s">
        <v>687</v>
      </c>
      <c r="I109" s="4" t="s">
        <v>2105</v>
      </c>
      <c r="J109" s="12"/>
      <c r="K109" s="150"/>
      <c r="L109" s="150"/>
    </row>
    <row r="110" spans="1:13" s="10" customFormat="1" ht="38.25" x14ac:dyDescent="0.2">
      <c r="A110" s="142" t="s">
        <v>4124</v>
      </c>
      <c r="B110" s="2" t="s">
        <v>1041</v>
      </c>
      <c r="C110" s="3" t="s">
        <v>1040</v>
      </c>
      <c r="D110" s="147" t="s">
        <v>2451</v>
      </c>
      <c r="E110" s="4" t="s">
        <v>426</v>
      </c>
      <c r="F110" s="4" t="s">
        <v>2356</v>
      </c>
      <c r="G110" s="4" t="s">
        <v>1967</v>
      </c>
      <c r="H110" s="56" t="s">
        <v>2730</v>
      </c>
      <c r="I110" s="56" t="s">
        <v>2972</v>
      </c>
      <c r="J110" s="170">
        <v>45505</v>
      </c>
      <c r="K110" s="150"/>
      <c r="L110" s="150"/>
      <c r="M110" s="133" t="s">
        <v>4477</v>
      </c>
    </row>
    <row r="111" spans="1:13" s="10" customFormat="1" ht="25.5" x14ac:dyDescent="0.2">
      <c r="A111" s="142" t="s">
        <v>4117</v>
      </c>
      <c r="B111" s="2" t="s">
        <v>1039</v>
      </c>
      <c r="C111" s="3" t="s">
        <v>734</v>
      </c>
      <c r="D111" s="32" t="s">
        <v>1297</v>
      </c>
      <c r="E111" s="4" t="s">
        <v>2360</v>
      </c>
      <c r="G111" s="4" t="s">
        <v>1015</v>
      </c>
      <c r="H111" s="4" t="s">
        <v>130</v>
      </c>
      <c r="I111" s="4" t="s">
        <v>419</v>
      </c>
      <c r="J111" s="12"/>
      <c r="K111" s="150"/>
      <c r="L111" s="150"/>
    </row>
    <row r="112" spans="1:13" s="10" customFormat="1" ht="25.5" x14ac:dyDescent="0.2">
      <c r="A112" s="142" t="s">
        <v>4118</v>
      </c>
      <c r="B112" s="2" t="s">
        <v>1039</v>
      </c>
      <c r="C112" s="3" t="s">
        <v>734</v>
      </c>
      <c r="D112" s="32" t="s">
        <v>1297</v>
      </c>
      <c r="E112" s="4" t="s">
        <v>2360</v>
      </c>
      <c r="G112" s="4" t="s">
        <v>1015</v>
      </c>
      <c r="H112" s="4" t="s">
        <v>130</v>
      </c>
      <c r="I112" s="4" t="s">
        <v>419</v>
      </c>
      <c r="J112" s="12"/>
      <c r="K112" s="150"/>
      <c r="L112" s="150"/>
    </row>
    <row r="113" spans="1:13" s="10" customFormat="1" ht="25.5" x14ac:dyDescent="0.2">
      <c r="A113" s="142" t="s">
        <v>4119</v>
      </c>
      <c r="B113" s="2" t="s">
        <v>1039</v>
      </c>
      <c r="C113" s="3" t="s">
        <v>734</v>
      </c>
      <c r="D113" s="32" t="s">
        <v>1297</v>
      </c>
      <c r="E113" s="4" t="s">
        <v>2360</v>
      </c>
      <c r="G113" s="4" t="s">
        <v>1015</v>
      </c>
      <c r="H113" s="4" t="s">
        <v>130</v>
      </c>
      <c r="I113" s="4" t="s">
        <v>419</v>
      </c>
      <c r="J113" s="12"/>
      <c r="K113" s="150"/>
      <c r="L113" s="150"/>
    </row>
    <row r="114" spans="1:13" s="10" customFormat="1" ht="25.5" x14ac:dyDescent="0.2">
      <c r="A114" s="142" t="s">
        <v>4120</v>
      </c>
      <c r="B114" s="15" t="s">
        <v>1041</v>
      </c>
      <c r="C114" s="3" t="s">
        <v>739</v>
      </c>
      <c r="D114" s="32" t="s">
        <v>1297</v>
      </c>
      <c r="E114" s="4" t="s">
        <v>2360</v>
      </c>
      <c r="G114" s="4" t="s">
        <v>1018</v>
      </c>
      <c r="H114" s="4" t="s">
        <v>420</v>
      </c>
      <c r="I114" s="4" t="s">
        <v>2106</v>
      </c>
      <c r="J114" s="12"/>
      <c r="K114" s="150"/>
      <c r="L114" s="150"/>
    </row>
    <row r="115" spans="1:13" s="10" customFormat="1" ht="25.5" x14ac:dyDescent="0.2">
      <c r="A115" s="142" t="s">
        <v>4121</v>
      </c>
      <c r="B115" s="15" t="s">
        <v>1041</v>
      </c>
      <c r="C115" s="2" t="s">
        <v>739</v>
      </c>
      <c r="D115" s="33" t="s">
        <v>1297</v>
      </c>
      <c r="E115" s="4" t="s">
        <v>2360</v>
      </c>
      <c r="G115" s="4" t="s">
        <v>1018</v>
      </c>
      <c r="H115" s="56" t="s">
        <v>2923</v>
      </c>
      <c r="I115" s="4" t="s">
        <v>2107</v>
      </c>
      <c r="J115" s="170">
        <v>44652</v>
      </c>
      <c r="K115" s="150"/>
      <c r="L115" s="150"/>
      <c r="M115" s="56" t="s">
        <v>2924</v>
      </c>
    </row>
    <row r="116" spans="1:13" s="10" customFormat="1" ht="25.5" x14ac:dyDescent="0.2">
      <c r="A116" s="142" t="s">
        <v>4122</v>
      </c>
      <c r="B116" s="15" t="s">
        <v>1041</v>
      </c>
      <c r="C116" s="3" t="s">
        <v>739</v>
      </c>
      <c r="D116" s="32" t="s">
        <v>1297</v>
      </c>
      <c r="E116" s="4" t="s">
        <v>2360</v>
      </c>
      <c r="G116" s="4" t="s">
        <v>1017</v>
      </c>
      <c r="H116" s="56" t="s">
        <v>2926</v>
      </c>
      <c r="I116" s="4" t="s">
        <v>1819</v>
      </c>
      <c r="J116" s="170">
        <v>44652</v>
      </c>
      <c r="K116" s="150"/>
      <c r="L116" s="150"/>
      <c r="M116" s="56" t="s">
        <v>2924</v>
      </c>
    </row>
    <row r="117" spans="1:13" s="10" customFormat="1" ht="38.25" x14ac:dyDescent="0.2">
      <c r="A117" s="142" t="s">
        <v>4128</v>
      </c>
      <c r="B117" s="15" t="s">
        <v>1041</v>
      </c>
      <c r="C117" s="3" t="s">
        <v>736</v>
      </c>
      <c r="D117" s="32" t="s">
        <v>1297</v>
      </c>
      <c r="E117" s="4" t="s">
        <v>426</v>
      </c>
      <c r="F117" s="56" t="s">
        <v>2723</v>
      </c>
      <c r="G117" s="4" t="s">
        <v>1013</v>
      </c>
      <c r="H117" s="4" t="s">
        <v>1091</v>
      </c>
      <c r="I117" s="4" t="s">
        <v>1092</v>
      </c>
      <c r="J117" s="12"/>
      <c r="K117" s="150"/>
      <c r="L117" s="150"/>
    </row>
    <row r="118" spans="1:13" s="10" customFormat="1" ht="43.5" customHeight="1" x14ac:dyDescent="0.2">
      <c r="A118" s="142" t="s">
        <v>4129</v>
      </c>
      <c r="B118" s="15" t="s">
        <v>1041</v>
      </c>
      <c r="C118" s="32" t="s">
        <v>734</v>
      </c>
      <c r="D118" s="32" t="s">
        <v>2450</v>
      </c>
      <c r="E118" s="4" t="s">
        <v>426</v>
      </c>
      <c r="F118" s="56" t="s">
        <v>2723</v>
      </c>
      <c r="G118" s="4" t="s">
        <v>1013</v>
      </c>
      <c r="H118" s="4" t="s">
        <v>1093</v>
      </c>
      <c r="I118" s="4" t="s">
        <v>1094</v>
      </c>
      <c r="J118" s="12"/>
      <c r="K118" s="150"/>
      <c r="L118" s="150"/>
    </row>
    <row r="119" spans="1:13" s="10" customFormat="1" ht="49.5" customHeight="1" x14ac:dyDescent="0.2">
      <c r="A119" s="142" t="s">
        <v>4130</v>
      </c>
      <c r="B119" s="15" t="s">
        <v>1041</v>
      </c>
      <c r="C119" s="3" t="s">
        <v>736</v>
      </c>
      <c r="D119" s="32" t="s">
        <v>1297</v>
      </c>
      <c r="E119" s="4" t="s">
        <v>426</v>
      </c>
      <c r="F119" s="56" t="s">
        <v>2723</v>
      </c>
      <c r="G119" s="4" t="s">
        <v>1013</v>
      </c>
      <c r="H119" s="133" t="s">
        <v>4503</v>
      </c>
      <c r="I119" s="56" t="s">
        <v>2879</v>
      </c>
      <c r="J119" s="170">
        <v>44287</v>
      </c>
      <c r="K119" s="150"/>
      <c r="L119" s="207"/>
    </row>
    <row r="120" spans="1:13" s="10" customFormat="1" ht="36.75" customHeight="1" x14ac:dyDescent="0.2">
      <c r="A120" s="142" t="s">
        <v>4125</v>
      </c>
      <c r="B120" s="117" t="s">
        <v>1041</v>
      </c>
      <c r="C120" s="32" t="s">
        <v>736</v>
      </c>
      <c r="D120" s="32" t="s">
        <v>1297</v>
      </c>
      <c r="E120" s="56" t="s">
        <v>2362</v>
      </c>
      <c r="F120" s="4"/>
      <c r="G120" s="4" t="s">
        <v>2036</v>
      </c>
      <c r="H120" s="56" t="s">
        <v>2594</v>
      </c>
      <c r="I120" s="56" t="s">
        <v>2595</v>
      </c>
      <c r="J120" s="170">
        <v>45658</v>
      </c>
      <c r="K120" s="150"/>
      <c r="L120" s="159">
        <v>43913</v>
      </c>
      <c r="M120" s="133" t="s">
        <v>4494</v>
      </c>
    </row>
    <row r="121" spans="1:13" s="10" customFormat="1" ht="36.75" customHeight="1" x14ac:dyDescent="0.2">
      <c r="A121" s="142" t="s">
        <v>4126</v>
      </c>
      <c r="B121" s="2" t="s">
        <v>1041</v>
      </c>
      <c r="C121" s="3" t="s">
        <v>735</v>
      </c>
      <c r="D121" s="32" t="s">
        <v>2450</v>
      </c>
      <c r="E121" s="4" t="s">
        <v>426</v>
      </c>
      <c r="F121" s="4" t="s">
        <v>2356</v>
      </c>
      <c r="G121" s="4" t="s">
        <v>1967</v>
      </c>
      <c r="H121" s="4" t="s">
        <v>1246</v>
      </c>
      <c r="I121" s="4" t="s">
        <v>1247</v>
      </c>
      <c r="J121" s="12"/>
      <c r="K121" s="150"/>
      <c r="L121" s="150"/>
    </row>
    <row r="122" spans="1:13" s="10" customFormat="1" ht="36.75" customHeight="1" x14ac:dyDescent="0.2">
      <c r="A122" s="142" t="s">
        <v>4134</v>
      </c>
      <c r="B122" s="12" t="s">
        <v>1039</v>
      </c>
      <c r="C122" s="13" t="s">
        <v>739</v>
      </c>
      <c r="D122" s="32" t="s">
        <v>1297</v>
      </c>
      <c r="E122" s="25" t="s">
        <v>2360</v>
      </c>
      <c r="G122" s="10" t="s">
        <v>1017</v>
      </c>
      <c r="H122" s="10" t="s">
        <v>1280</v>
      </c>
      <c r="I122" s="10" t="s">
        <v>960</v>
      </c>
      <c r="J122" s="12"/>
      <c r="K122" s="150"/>
      <c r="L122" s="150"/>
    </row>
    <row r="123" spans="1:13" s="10" customFormat="1" ht="36.75" customHeight="1" x14ac:dyDescent="0.2">
      <c r="A123" s="142" t="s">
        <v>4135</v>
      </c>
      <c r="B123" s="12" t="s">
        <v>1039</v>
      </c>
      <c r="C123" s="13" t="s">
        <v>734</v>
      </c>
      <c r="D123" s="32" t="s">
        <v>1297</v>
      </c>
      <c r="E123" s="25" t="s">
        <v>2360</v>
      </c>
      <c r="G123" s="4" t="s">
        <v>1015</v>
      </c>
      <c r="H123" s="10" t="s">
        <v>131</v>
      </c>
      <c r="I123" s="10" t="s">
        <v>960</v>
      </c>
      <c r="J123" s="12"/>
      <c r="K123" s="150"/>
      <c r="L123" s="150"/>
    </row>
    <row r="124" spans="1:13" s="10" customFormat="1" ht="36.75" customHeight="1" x14ac:dyDescent="0.2">
      <c r="A124" s="142" t="s">
        <v>4136</v>
      </c>
      <c r="B124" s="12" t="s">
        <v>1041</v>
      </c>
      <c r="C124" s="13" t="s">
        <v>1040</v>
      </c>
      <c r="D124" s="32" t="s">
        <v>2450</v>
      </c>
      <c r="E124" s="25" t="s">
        <v>2362</v>
      </c>
      <c r="F124" s="25"/>
      <c r="G124" s="4" t="s">
        <v>1024</v>
      </c>
      <c r="H124" s="10" t="s">
        <v>1180</v>
      </c>
      <c r="I124" s="25" t="s">
        <v>2108</v>
      </c>
      <c r="J124" s="170">
        <v>40269</v>
      </c>
      <c r="K124" s="150"/>
      <c r="L124" s="150"/>
      <c r="M124" s="56" t="s">
        <v>2983</v>
      </c>
    </row>
    <row r="125" spans="1:13" s="10" customFormat="1" ht="36" customHeight="1" x14ac:dyDescent="0.2">
      <c r="A125" s="142" t="s">
        <v>4137</v>
      </c>
      <c r="B125" s="12" t="s">
        <v>1041</v>
      </c>
      <c r="C125" s="13" t="s">
        <v>1040</v>
      </c>
      <c r="D125" s="32" t="s">
        <v>2450</v>
      </c>
      <c r="E125" s="25" t="s">
        <v>426</v>
      </c>
      <c r="F125" s="25" t="s">
        <v>2723</v>
      </c>
      <c r="G125" s="4" t="s">
        <v>1025</v>
      </c>
      <c r="H125" s="10" t="s">
        <v>1184</v>
      </c>
      <c r="I125" s="25" t="s">
        <v>2109</v>
      </c>
      <c r="J125" s="170">
        <v>40269</v>
      </c>
      <c r="K125" s="150"/>
      <c r="L125" s="150"/>
      <c r="M125" s="56" t="s">
        <v>2979</v>
      </c>
    </row>
    <row r="126" spans="1:13" s="10" customFormat="1" ht="36" customHeight="1" x14ac:dyDescent="0.2">
      <c r="A126" s="142" t="s">
        <v>4138</v>
      </c>
      <c r="B126" s="12" t="s">
        <v>1041</v>
      </c>
      <c r="C126" s="13" t="s">
        <v>1040</v>
      </c>
      <c r="D126" s="32" t="s">
        <v>2450</v>
      </c>
      <c r="E126" s="10" t="s">
        <v>426</v>
      </c>
      <c r="F126" s="25" t="s">
        <v>2361</v>
      </c>
      <c r="G126" s="4" t="s">
        <v>1026</v>
      </c>
      <c r="H126" s="10" t="s">
        <v>1185</v>
      </c>
      <c r="I126" s="25" t="s">
        <v>2506</v>
      </c>
      <c r="J126" s="170">
        <v>40269</v>
      </c>
      <c r="K126" s="150"/>
      <c r="L126" s="150"/>
      <c r="M126" s="56" t="s">
        <v>2981</v>
      </c>
    </row>
    <row r="127" spans="1:13" s="10" customFormat="1" ht="40.5" customHeight="1" x14ac:dyDescent="0.2">
      <c r="A127" s="142" t="s">
        <v>4139</v>
      </c>
      <c r="B127" s="12" t="s">
        <v>1041</v>
      </c>
      <c r="C127" s="32" t="s">
        <v>735</v>
      </c>
      <c r="D127" s="32" t="s">
        <v>2450</v>
      </c>
      <c r="E127" s="25" t="s">
        <v>426</v>
      </c>
      <c r="F127" s="25" t="s">
        <v>2723</v>
      </c>
      <c r="G127" s="4" t="s">
        <v>1025</v>
      </c>
      <c r="H127" s="10" t="s">
        <v>1186</v>
      </c>
      <c r="I127" s="25" t="s">
        <v>2110</v>
      </c>
      <c r="J127" s="170">
        <v>40269</v>
      </c>
      <c r="K127" s="150"/>
      <c r="L127" s="150"/>
      <c r="M127" s="56" t="s">
        <v>2980</v>
      </c>
    </row>
    <row r="128" spans="1:13" s="10" customFormat="1" ht="40.5" customHeight="1" x14ac:dyDescent="0.2">
      <c r="A128" s="142" t="s">
        <v>4140</v>
      </c>
      <c r="B128" s="12" t="s">
        <v>1041</v>
      </c>
      <c r="C128" s="13" t="s">
        <v>737</v>
      </c>
      <c r="D128" s="32" t="s">
        <v>2450</v>
      </c>
      <c r="E128" s="25" t="s">
        <v>426</v>
      </c>
      <c r="F128" s="25" t="s">
        <v>2356</v>
      </c>
      <c r="G128" s="4" t="s">
        <v>1968</v>
      </c>
      <c r="H128" s="10" t="s">
        <v>1187</v>
      </c>
      <c r="I128" s="25" t="s">
        <v>2111</v>
      </c>
      <c r="J128" s="170">
        <v>40269</v>
      </c>
      <c r="K128" s="150"/>
      <c r="L128" s="150"/>
      <c r="M128" s="56" t="s">
        <v>2977</v>
      </c>
    </row>
    <row r="129" spans="1:14" s="10" customFormat="1" ht="42" customHeight="1" x14ac:dyDescent="0.2">
      <c r="A129" s="142" t="s">
        <v>4141</v>
      </c>
      <c r="B129" s="12" t="s">
        <v>1041</v>
      </c>
      <c r="C129" s="13" t="s">
        <v>737</v>
      </c>
      <c r="D129" s="32" t="s">
        <v>2450</v>
      </c>
      <c r="E129" s="25" t="s">
        <v>426</v>
      </c>
      <c r="F129" s="25" t="s">
        <v>2356</v>
      </c>
      <c r="G129" s="4" t="s">
        <v>1968</v>
      </c>
      <c r="H129" s="10" t="s">
        <v>543</v>
      </c>
      <c r="I129" s="25" t="s">
        <v>2112</v>
      </c>
      <c r="J129" s="170">
        <v>40269</v>
      </c>
      <c r="K129" s="150"/>
      <c r="L129" s="150"/>
      <c r="M129" s="56" t="s">
        <v>2978</v>
      </c>
    </row>
    <row r="130" spans="1:14" s="10" customFormat="1" ht="42.75" customHeight="1" x14ac:dyDescent="0.2">
      <c r="A130" s="142" t="s">
        <v>4142</v>
      </c>
      <c r="B130" s="30" t="s">
        <v>1041</v>
      </c>
      <c r="C130" s="31" t="s">
        <v>739</v>
      </c>
      <c r="D130" s="31" t="s">
        <v>2451</v>
      </c>
      <c r="E130" s="25" t="s">
        <v>2360</v>
      </c>
      <c r="F130" s="25"/>
      <c r="G130" s="4" t="s">
        <v>1017</v>
      </c>
      <c r="H130" s="25" t="s">
        <v>2046</v>
      </c>
      <c r="I130" s="25" t="s">
        <v>2113</v>
      </c>
      <c r="J130" s="170">
        <v>41214</v>
      </c>
      <c r="K130" s="150"/>
      <c r="L130" s="150"/>
    </row>
    <row r="131" spans="1:14" s="10" customFormat="1" ht="39.75" customHeight="1" x14ac:dyDescent="0.2">
      <c r="A131" s="142" t="s">
        <v>4143</v>
      </c>
      <c r="B131" s="30" t="s">
        <v>1041</v>
      </c>
      <c r="C131" s="31" t="s">
        <v>739</v>
      </c>
      <c r="D131" s="31" t="s">
        <v>2451</v>
      </c>
      <c r="E131" s="25" t="s">
        <v>2360</v>
      </c>
      <c r="F131" s="25"/>
      <c r="G131" s="4" t="s">
        <v>1018</v>
      </c>
      <c r="H131" s="25" t="s">
        <v>2925</v>
      </c>
      <c r="I131" s="25" t="s">
        <v>2114</v>
      </c>
      <c r="J131" s="170">
        <v>44652</v>
      </c>
      <c r="K131" s="150"/>
      <c r="L131" s="150"/>
      <c r="M131" s="56" t="s">
        <v>2924</v>
      </c>
    </row>
    <row r="132" spans="1:14" s="10" customFormat="1" ht="42" customHeight="1" x14ac:dyDescent="0.2">
      <c r="A132" s="142" t="s">
        <v>4144</v>
      </c>
      <c r="B132" s="30" t="s">
        <v>1041</v>
      </c>
      <c r="C132" s="31" t="s">
        <v>739</v>
      </c>
      <c r="D132" s="31" t="s">
        <v>2451</v>
      </c>
      <c r="E132" s="25" t="s">
        <v>2360</v>
      </c>
      <c r="F132" s="25"/>
      <c r="G132" s="4" t="s">
        <v>1017</v>
      </c>
      <c r="H132" s="25" t="s">
        <v>2927</v>
      </c>
      <c r="I132" s="25" t="s">
        <v>2114</v>
      </c>
      <c r="J132" s="170">
        <v>44652</v>
      </c>
      <c r="K132" s="150"/>
      <c r="L132" s="150"/>
      <c r="M132" s="56" t="s">
        <v>2924</v>
      </c>
    </row>
    <row r="133" spans="1:14" s="10" customFormat="1" ht="42" customHeight="1" x14ac:dyDescent="0.2">
      <c r="A133" s="142" t="s">
        <v>4145</v>
      </c>
      <c r="B133" s="30" t="s">
        <v>1041</v>
      </c>
      <c r="C133" s="31" t="s">
        <v>739</v>
      </c>
      <c r="D133" s="31" t="s">
        <v>2451</v>
      </c>
      <c r="E133" s="25" t="s">
        <v>2360</v>
      </c>
      <c r="F133" s="25"/>
      <c r="G133" s="4" t="s">
        <v>1018</v>
      </c>
      <c r="H133" s="25" t="s">
        <v>2047</v>
      </c>
      <c r="I133" s="25" t="s">
        <v>2114</v>
      </c>
      <c r="J133" s="170">
        <v>41214</v>
      </c>
      <c r="K133" s="150"/>
      <c r="L133" s="150"/>
    </row>
    <row r="134" spans="1:14" s="10" customFormat="1" ht="42" customHeight="1" x14ac:dyDescent="0.2">
      <c r="A134" s="142" t="s">
        <v>4146</v>
      </c>
      <c r="B134" s="30" t="s">
        <v>1041</v>
      </c>
      <c r="C134" s="31" t="s">
        <v>734</v>
      </c>
      <c r="D134" s="31" t="s">
        <v>2450</v>
      </c>
      <c r="E134" s="25" t="s">
        <v>426</v>
      </c>
      <c r="F134" s="25" t="s">
        <v>2723</v>
      </c>
      <c r="G134" s="4" t="s">
        <v>2390</v>
      </c>
      <c r="H134" s="25" t="s">
        <v>2048</v>
      </c>
      <c r="I134" s="25" t="s">
        <v>2505</v>
      </c>
      <c r="J134" s="170">
        <v>41214</v>
      </c>
      <c r="K134" s="150"/>
      <c r="L134" s="150"/>
    </row>
    <row r="135" spans="1:14" s="10" customFormat="1" ht="42" customHeight="1" x14ac:dyDescent="0.2">
      <c r="A135" s="142" t="s">
        <v>4147</v>
      </c>
      <c r="B135" s="30" t="s">
        <v>1041</v>
      </c>
      <c r="C135" s="31" t="s">
        <v>734</v>
      </c>
      <c r="D135" s="31" t="s">
        <v>2450</v>
      </c>
      <c r="E135" s="25" t="s">
        <v>426</v>
      </c>
      <c r="F135" s="25" t="s">
        <v>2723</v>
      </c>
      <c r="G135" s="4" t="s">
        <v>2390</v>
      </c>
      <c r="H135" s="25" t="s">
        <v>2049</v>
      </c>
      <c r="I135" s="25" t="s">
        <v>2115</v>
      </c>
      <c r="J135" s="170">
        <v>41214</v>
      </c>
      <c r="K135" s="150"/>
      <c r="L135" s="150"/>
    </row>
    <row r="136" spans="1:14" s="10" customFormat="1" ht="42" customHeight="1" x14ac:dyDescent="0.2">
      <c r="A136" s="142" t="s">
        <v>4148</v>
      </c>
      <c r="B136" s="30" t="s">
        <v>1041</v>
      </c>
      <c r="C136" s="31" t="s">
        <v>736</v>
      </c>
      <c r="D136" s="31" t="s">
        <v>2450</v>
      </c>
      <c r="E136" s="25" t="s">
        <v>426</v>
      </c>
      <c r="F136" s="25" t="s">
        <v>2723</v>
      </c>
      <c r="G136" s="56" t="s">
        <v>2843</v>
      </c>
      <c r="H136" s="56" t="s">
        <v>2529</v>
      </c>
      <c r="I136" s="25" t="s">
        <v>2469</v>
      </c>
      <c r="J136" s="170">
        <v>43922</v>
      </c>
      <c r="K136" s="164">
        <v>42367</v>
      </c>
      <c r="L136" s="162"/>
      <c r="M136" s="56" t="s">
        <v>2865</v>
      </c>
    </row>
    <row r="137" spans="1:14" s="10" customFormat="1" ht="42" customHeight="1" x14ac:dyDescent="0.2">
      <c r="A137" s="142" t="s">
        <v>4149</v>
      </c>
      <c r="B137" s="30" t="s">
        <v>1041</v>
      </c>
      <c r="C137" s="31" t="s">
        <v>737</v>
      </c>
      <c r="D137" s="31" t="s">
        <v>2450</v>
      </c>
      <c r="E137" s="25" t="s">
        <v>426</v>
      </c>
      <c r="F137" s="25" t="s">
        <v>2356</v>
      </c>
      <c r="G137" s="56" t="s">
        <v>1967</v>
      </c>
      <c r="H137" s="25" t="s">
        <v>2470</v>
      </c>
      <c r="I137" s="25" t="s">
        <v>2471</v>
      </c>
      <c r="J137" s="12">
        <v>2015</v>
      </c>
      <c r="K137" s="164">
        <v>42127</v>
      </c>
      <c r="L137" s="162"/>
    </row>
    <row r="138" spans="1:14" s="10" customFormat="1" ht="42" customHeight="1" x14ac:dyDescent="0.2">
      <c r="A138" s="142" t="s">
        <v>4150</v>
      </c>
      <c r="B138" s="30" t="s">
        <v>1041</v>
      </c>
      <c r="C138" s="31" t="s">
        <v>736</v>
      </c>
      <c r="D138" s="31" t="s">
        <v>2450</v>
      </c>
      <c r="E138" s="25" t="s">
        <v>426</v>
      </c>
      <c r="F138" s="25" t="s">
        <v>2356</v>
      </c>
      <c r="G138" s="56" t="s">
        <v>1967</v>
      </c>
      <c r="H138" s="25" t="s">
        <v>2472</v>
      </c>
      <c r="I138" s="25" t="s">
        <v>2473</v>
      </c>
      <c r="J138" s="12">
        <v>2015</v>
      </c>
      <c r="K138" s="161">
        <v>42107</v>
      </c>
      <c r="L138" s="159"/>
    </row>
    <row r="139" spans="1:14" s="10" customFormat="1" ht="42" customHeight="1" x14ac:dyDescent="0.2">
      <c r="A139" s="142" t="s">
        <v>4151</v>
      </c>
      <c r="B139" s="30" t="s">
        <v>1041</v>
      </c>
      <c r="C139" s="31" t="s">
        <v>1687</v>
      </c>
      <c r="D139" s="31" t="s">
        <v>2450</v>
      </c>
      <c r="E139" s="25" t="s">
        <v>426</v>
      </c>
      <c r="F139" s="25" t="s">
        <v>2356</v>
      </c>
      <c r="G139" s="56" t="s">
        <v>1967</v>
      </c>
      <c r="H139" s="25" t="s">
        <v>2533</v>
      </c>
      <c r="I139" s="25" t="s">
        <v>2534</v>
      </c>
      <c r="J139" s="12">
        <v>2015</v>
      </c>
      <c r="K139" s="161">
        <v>42107</v>
      </c>
      <c r="L139" s="159"/>
    </row>
    <row r="140" spans="1:14" s="10" customFormat="1" ht="42" customHeight="1" x14ac:dyDescent="0.2">
      <c r="A140" s="139" t="s">
        <v>4152</v>
      </c>
      <c r="B140" s="125" t="s">
        <v>1041</v>
      </c>
      <c r="C140" s="126" t="s">
        <v>1040</v>
      </c>
      <c r="D140" s="126" t="s">
        <v>2450</v>
      </c>
      <c r="E140" s="124" t="s">
        <v>426</v>
      </c>
      <c r="F140" s="124" t="s">
        <v>2723</v>
      </c>
      <c r="G140" s="124" t="s">
        <v>2668</v>
      </c>
      <c r="H140" s="124" t="s">
        <v>2887</v>
      </c>
      <c r="I140" s="124" t="s">
        <v>2477</v>
      </c>
      <c r="J140" s="170">
        <v>45323</v>
      </c>
      <c r="K140" s="161">
        <v>42107</v>
      </c>
      <c r="L140" s="159">
        <v>45322</v>
      </c>
      <c r="M140" s="133" t="s">
        <v>4380</v>
      </c>
    </row>
    <row r="141" spans="1:14" s="10" customFormat="1" ht="42" customHeight="1" x14ac:dyDescent="0.2">
      <c r="A141" s="142" t="s">
        <v>4153</v>
      </c>
      <c r="B141" s="30" t="s">
        <v>1041</v>
      </c>
      <c r="C141" s="31" t="s">
        <v>1040</v>
      </c>
      <c r="D141" s="31" t="s">
        <v>2450</v>
      </c>
      <c r="E141" s="25" t="s">
        <v>426</v>
      </c>
      <c r="F141" s="25" t="s">
        <v>2723</v>
      </c>
      <c r="G141" s="56" t="s">
        <v>2668</v>
      </c>
      <c r="H141" s="211" t="s">
        <v>4483</v>
      </c>
      <c r="I141" s="133" t="s">
        <v>4386</v>
      </c>
      <c r="J141" s="170">
        <v>45505</v>
      </c>
      <c r="K141" s="161">
        <v>42107</v>
      </c>
      <c r="L141" s="159"/>
      <c r="M141" s="133" t="s">
        <v>4381</v>
      </c>
      <c r="N141" s="133" t="s">
        <v>4478</v>
      </c>
    </row>
    <row r="142" spans="1:14" s="10" customFormat="1" ht="42" customHeight="1" x14ac:dyDescent="0.2">
      <c r="A142" s="142" t="s">
        <v>4154</v>
      </c>
      <c r="B142" s="30" t="s">
        <v>1041</v>
      </c>
      <c r="C142" s="31" t="s">
        <v>1040</v>
      </c>
      <c r="D142" s="31" t="s">
        <v>2450</v>
      </c>
      <c r="E142" s="25" t="s">
        <v>426</v>
      </c>
      <c r="F142" s="25" t="s">
        <v>2361</v>
      </c>
      <c r="G142" s="56" t="s">
        <v>1022</v>
      </c>
      <c r="H142" s="25" t="s">
        <v>2787</v>
      </c>
      <c r="I142" s="25" t="s">
        <v>2788</v>
      </c>
      <c r="J142" s="170">
        <v>43435</v>
      </c>
      <c r="K142" s="159">
        <v>43435</v>
      </c>
      <c r="L142" s="159"/>
      <c r="M142" s="56"/>
    </row>
    <row r="143" spans="1:14" s="10" customFormat="1" ht="42" customHeight="1" x14ac:dyDescent="0.2">
      <c r="A143" s="142" t="s">
        <v>4154</v>
      </c>
      <c r="B143" s="33" t="s">
        <v>1041</v>
      </c>
      <c r="C143" s="32" t="s">
        <v>1040</v>
      </c>
      <c r="D143" s="32" t="s">
        <v>2450</v>
      </c>
      <c r="E143" s="56" t="s">
        <v>426</v>
      </c>
      <c r="F143" s="56" t="s">
        <v>2361</v>
      </c>
      <c r="G143" s="56" t="s">
        <v>2468</v>
      </c>
      <c r="H143" s="56" t="s">
        <v>2789</v>
      </c>
      <c r="I143" s="56" t="s">
        <v>2788</v>
      </c>
      <c r="J143" s="170">
        <v>44743</v>
      </c>
      <c r="K143" s="159"/>
      <c r="L143" s="159"/>
      <c r="M143" s="56" t="s">
        <v>2966</v>
      </c>
    </row>
    <row r="144" spans="1:14" s="10" customFormat="1" ht="42" customHeight="1" x14ac:dyDescent="0.2">
      <c r="A144" s="142" t="s">
        <v>4155</v>
      </c>
      <c r="B144" s="33" t="s">
        <v>1041</v>
      </c>
      <c r="C144" s="32" t="s">
        <v>736</v>
      </c>
      <c r="D144" s="32" t="s">
        <v>1297</v>
      </c>
      <c r="E144" s="56" t="s">
        <v>426</v>
      </c>
      <c r="F144" s="56" t="s">
        <v>2723</v>
      </c>
      <c r="G144" s="56" t="s">
        <v>2390</v>
      </c>
      <c r="H144" s="56" t="s">
        <v>2838</v>
      </c>
      <c r="I144" s="56" t="s">
        <v>2839</v>
      </c>
      <c r="J144" s="170">
        <v>43770</v>
      </c>
      <c r="K144" s="159">
        <v>43850</v>
      </c>
      <c r="L144" s="159"/>
      <c r="M144" s="56"/>
    </row>
    <row r="145" spans="1:13" s="10" customFormat="1" ht="42" customHeight="1" x14ac:dyDescent="0.2">
      <c r="A145" s="142" t="s">
        <v>4156</v>
      </c>
      <c r="B145" s="33" t="s">
        <v>1041</v>
      </c>
      <c r="C145" s="32" t="s">
        <v>739</v>
      </c>
      <c r="D145" s="32" t="s">
        <v>1297</v>
      </c>
      <c r="E145" s="56" t="s">
        <v>2360</v>
      </c>
      <c r="F145" s="56"/>
      <c r="G145" s="56" t="s">
        <v>1017</v>
      </c>
      <c r="H145" s="56" t="s">
        <v>2918</v>
      </c>
      <c r="I145" s="56" t="s">
        <v>2921</v>
      </c>
      <c r="J145" s="170">
        <v>44652</v>
      </c>
      <c r="K145" s="159">
        <v>44657</v>
      </c>
      <c r="L145" s="159"/>
      <c r="M145" s="56"/>
    </row>
    <row r="146" spans="1:13" s="10" customFormat="1" ht="42" customHeight="1" x14ac:dyDescent="0.2">
      <c r="A146" s="142" t="s">
        <v>4157</v>
      </c>
      <c r="B146" s="33" t="s">
        <v>1041</v>
      </c>
      <c r="C146" s="32" t="s">
        <v>739</v>
      </c>
      <c r="D146" s="32" t="s">
        <v>2451</v>
      </c>
      <c r="E146" s="56" t="s">
        <v>2360</v>
      </c>
      <c r="F146" s="56"/>
      <c r="G146" s="56" t="s">
        <v>1017</v>
      </c>
      <c r="H146" s="56" t="s">
        <v>2919</v>
      </c>
      <c r="I146" s="56" t="s">
        <v>2922</v>
      </c>
      <c r="J146" s="170">
        <v>44652</v>
      </c>
      <c r="K146" s="159">
        <v>44657</v>
      </c>
      <c r="L146" s="159"/>
      <c r="M146" s="56"/>
    </row>
    <row r="147" spans="1:13" s="10" customFormat="1" ht="42" customHeight="1" x14ac:dyDescent="0.2">
      <c r="A147" s="142" t="s">
        <v>4157</v>
      </c>
      <c r="B147" s="33" t="s">
        <v>1041</v>
      </c>
      <c r="C147" s="32" t="s">
        <v>739</v>
      </c>
      <c r="D147" s="32" t="s">
        <v>2451</v>
      </c>
      <c r="E147" s="56" t="s">
        <v>2360</v>
      </c>
      <c r="F147" s="56"/>
      <c r="G147" s="4" t="s">
        <v>1018</v>
      </c>
      <c r="H147" s="56" t="s">
        <v>2920</v>
      </c>
      <c r="I147" s="56" t="s">
        <v>2922</v>
      </c>
      <c r="J147" s="170">
        <v>44652</v>
      </c>
      <c r="K147" s="159">
        <v>44657</v>
      </c>
      <c r="L147" s="159"/>
      <c r="M147" s="56"/>
    </row>
    <row r="148" spans="1:13" s="10" customFormat="1" ht="38.25" x14ac:dyDescent="0.2">
      <c r="A148" s="142" t="s">
        <v>4158</v>
      </c>
      <c r="B148" s="33" t="s">
        <v>1041</v>
      </c>
      <c r="C148" s="32" t="s">
        <v>736</v>
      </c>
      <c r="D148" s="32" t="s">
        <v>2450</v>
      </c>
      <c r="E148" s="4" t="s">
        <v>426</v>
      </c>
      <c r="F148" s="25" t="s">
        <v>2356</v>
      </c>
      <c r="G148" s="56" t="s">
        <v>2819</v>
      </c>
      <c r="H148" s="56" t="s">
        <v>2933</v>
      </c>
      <c r="I148" s="56" t="s">
        <v>2932</v>
      </c>
      <c r="J148" s="170">
        <v>44682</v>
      </c>
      <c r="K148" s="159">
        <v>44719</v>
      </c>
      <c r="L148" s="159"/>
      <c r="M148" s="56"/>
    </row>
    <row r="149" spans="1:13" s="10" customFormat="1" ht="38.25" x14ac:dyDescent="0.2">
      <c r="A149" s="142" t="s">
        <v>4158</v>
      </c>
      <c r="B149" s="33" t="s">
        <v>1041</v>
      </c>
      <c r="C149" s="32" t="s">
        <v>736</v>
      </c>
      <c r="D149" s="32" t="s">
        <v>2450</v>
      </c>
      <c r="E149" s="4" t="s">
        <v>426</v>
      </c>
      <c r="F149" s="25" t="s">
        <v>2356</v>
      </c>
      <c r="G149" s="56" t="s">
        <v>2672</v>
      </c>
      <c r="H149" s="210" t="s">
        <v>2933</v>
      </c>
      <c r="I149" s="56" t="s">
        <v>2932</v>
      </c>
      <c r="J149" s="170">
        <v>45748</v>
      </c>
      <c r="K149" s="159">
        <v>45748</v>
      </c>
      <c r="L149" s="159"/>
      <c r="M149" s="133" t="s">
        <v>4499</v>
      </c>
    </row>
    <row r="150" spans="1:13" s="10" customFormat="1" ht="38.25" x14ac:dyDescent="0.2">
      <c r="A150" s="142" t="s">
        <v>4158</v>
      </c>
      <c r="B150" s="33" t="s">
        <v>1041</v>
      </c>
      <c r="C150" s="32" t="s">
        <v>736</v>
      </c>
      <c r="D150" s="32" t="s">
        <v>2450</v>
      </c>
      <c r="E150" s="4" t="s">
        <v>426</v>
      </c>
      <c r="F150" s="25" t="s">
        <v>2356</v>
      </c>
      <c r="G150" s="133" t="s">
        <v>4475</v>
      </c>
      <c r="H150" s="210" t="s">
        <v>2933</v>
      </c>
      <c r="I150" s="56" t="s">
        <v>2932</v>
      </c>
      <c r="J150" s="170">
        <v>45748</v>
      </c>
      <c r="K150" s="159">
        <v>45748</v>
      </c>
      <c r="L150" s="159"/>
      <c r="M150" s="133" t="s">
        <v>4500</v>
      </c>
    </row>
    <row r="151" spans="1:13" s="10" customFormat="1" ht="38.25" x14ac:dyDescent="0.2">
      <c r="A151" s="142" t="s">
        <v>4159</v>
      </c>
      <c r="B151" s="33" t="s">
        <v>1041</v>
      </c>
      <c r="C151" s="32" t="s">
        <v>737</v>
      </c>
      <c r="D151" s="32" t="s">
        <v>2450</v>
      </c>
      <c r="E151" s="4" t="s">
        <v>426</v>
      </c>
      <c r="F151" s="25" t="s">
        <v>2356</v>
      </c>
      <c r="G151" s="4" t="s">
        <v>1968</v>
      </c>
      <c r="H151" s="56" t="s">
        <v>2987</v>
      </c>
      <c r="I151" s="56" t="s">
        <v>2974</v>
      </c>
      <c r="J151" s="170">
        <v>44896</v>
      </c>
      <c r="K151" s="159">
        <v>44719</v>
      </c>
      <c r="L151" s="159"/>
      <c r="M151" s="56"/>
    </row>
    <row r="152" spans="1:13" s="10" customFormat="1" ht="25.5" x14ac:dyDescent="0.2">
      <c r="A152" s="142" t="s">
        <v>3074</v>
      </c>
      <c r="B152" s="33" t="s">
        <v>1041</v>
      </c>
      <c r="C152" s="32" t="s">
        <v>1040</v>
      </c>
      <c r="D152" s="32" t="s">
        <v>1297</v>
      </c>
      <c r="E152" s="56" t="s">
        <v>2362</v>
      </c>
      <c r="F152" s="25"/>
      <c r="G152" s="56" t="s">
        <v>3006</v>
      </c>
      <c r="H152" s="56" t="s">
        <v>3007</v>
      </c>
      <c r="I152" s="56" t="s">
        <v>3008</v>
      </c>
      <c r="J152" s="170">
        <v>45047</v>
      </c>
      <c r="K152" s="159">
        <v>45034</v>
      </c>
      <c r="L152" s="159"/>
      <c r="M152" s="56"/>
    </row>
    <row r="153" spans="1:13" s="10" customFormat="1" ht="38.25" x14ac:dyDescent="0.2">
      <c r="A153" s="142" t="s">
        <v>3091</v>
      </c>
      <c r="B153" s="2" t="s">
        <v>1041</v>
      </c>
      <c r="C153" s="3" t="s">
        <v>736</v>
      </c>
      <c r="D153" s="32" t="s">
        <v>2450</v>
      </c>
      <c r="E153" s="4" t="s">
        <v>426</v>
      </c>
      <c r="F153" s="4" t="s">
        <v>2361</v>
      </c>
      <c r="G153" s="4" t="s">
        <v>1969</v>
      </c>
      <c r="H153" s="4" t="s">
        <v>1669</v>
      </c>
      <c r="I153" s="4" t="s">
        <v>1670</v>
      </c>
      <c r="J153" s="12"/>
      <c r="K153" s="150"/>
      <c r="L153" s="150"/>
    </row>
    <row r="154" spans="1:13" s="10" customFormat="1" ht="38.25" x14ac:dyDescent="0.2">
      <c r="A154" s="142" t="s">
        <v>3092</v>
      </c>
      <c r="B154" s="2" t="s">
        <v>1041</v>
      </c>
      <c r="C154" s="32" t="s">
        <v>735</v>
      </c>
      <c r="D154" s="32" t="s">
        <v>2450</v>
      </c>
      <c r="E154" s="4" t="s">
        <v>426</v>
      </c>
      <c r="F154" s="4" t="s">
        <v>2361</v>
      </c>
      <c r="G154" s="4" t="s">
        <v>1969</v>
      </c>
      <c r="H154" s="4" t="s">
        <v>166</v>
      </c>
      <c r="I154" s="4" t="s">
        <v>167</v>
      </c>
      <c r="J154" s="170">
        <v>44743</v>
      </c>
      <c r="K154" s="159"/>
      <c r="L154" s="150"/>
      <c r="M154" s="56" t="s">
        <v>2967</v>
      </c>
    </row>
    <row r="155" spans="1:13" s="10" customFormat="1" ht="38.25" x14ac:dyDescent="0.2">
      <c r="A155" s="142" t="s">
        <v>3093</v>
      </c>
      <c r="B155" s="2" t="s">
        <v>1041</v>
      </c>
      <c r="C155" s="3" t="s">
        <v>736</v>
      </c>
      <c r="D155" s="32" t="s">
        <v>2450</v>
      </c>
      <c r="E155" s="4" t="s">
        <v>426</v>
      </c>
      <c r="F155" s="4" t="s">
        <v>2361</v>
      </c>
      <c r="G155" s="4" t="s">
        <v>1969</v>
      </c>
      <c r="H155" s="4" t="s">
        <v>508</v>
      </c>
      <c r="I155" s="4" t="s">
        <v>509</v>
      </c>
      <c r="J155" s="12"/>
      <c r="K155" s="150"/>
      <c r="L155" s="150"/>
    </row>
    <row r="156" spans="1:13" s="10" customFormat="1" ht="40.5" customHeight="1" x14ac:dyDescent="0.2">
      <c r="A156" s="142" t="s">
        <v>3095</v>
      </c>
      <c r="B156" s="2" t="s">
        <v>1041</v>
      </c>
      <c r="C156" s="3" t="s">
        <v>737</v>
      </c>
      <c r="D156" s="32" t="s">
        <v>2450</v>
      </c>
      <c r="E156" s="4" t="s">
        <v>426</v>
      </c>
      <c r="F156" s="4" t="s">
        <v>2359</v>
      </c>
      <c r="G156" s="4" t="s">
        <v>1019</v>
      </c>
      <c r="H156" s="4" t="s">
        <v>510</v>
      </c>
      <c r="I156" s="4" t="s">
        <v>925</v>
      </c>
      <c r="J156" s="12"/>
      <c r="K156" s="150"/>
      <c r="L156" s="150"/>
    </row>
    <row r="157" spans="1:13" s="10" customFormat="1" ht="37.5" customHeight="1" x14ac:dyDescent="0.2">
      <c r="A157" s="142" t="s">
        <v>3096</v>
      </c>
      <c r="B157" s="2" t="s">
        <v>1041</v>
      </c>
      <c r="C157" s="3" t="s">
        <v>737</v>
      </c>
      <c r="D157" s="32" t="s">
        <v>2450</v>
      </c>
      <c r="E157" s="4" t="s">
        <v>426</v>
      </c>
      <c r="F157" s="4" t="s">
        <v>2359</v>
      </c>
      <c r="G157" s="4" t="s">
        <v>1019</v>
      </c>
      <c r="H157" s="4" t="s">
        <v>511</v>
      </c>
      <c r="I157" s="4" t="s">
        <v>168</v>
      </c>
      <c r="J157" s="12"/>
      <c r="K157" s="150"/>
      <c r="L157" s="150"/>
    </row>
    <row r="158" spans="1:13" s="10" customFormat="1" ht="38.25" x14ac:dyDescent="0.2">
      <c r="A158" s="142" t="s">
        <v>3100</v>
      </c>
      <c r="B158" s="2" t="s">
        <v>1039</v>
      </c>
      <c r="C158" s="149" t="s">
        <v>103</v>
      </c>
      <c r="D158" s="32" t="s">
        <v>1297</v>
      </c>
      <c r="E158" s="4" t="s">
        <v>426</v>
      </c>
      <c r="F158" s="4" t="s">
        <v>2361</v>
      </c>
      <c r="G158" s="4" t="s">
        <v>1020</v>
      </c>
      <c r="H158" s="4" t="s">
        <v>1884</v>
      </c>
      <c r="I158" s="4" t="s">
        <v>2116</v>
      </c>
      <c r="J158" s="12"/>
      <c r="K158" s="150"/>
      <c r="L158" s="150"/>
    </row>
    <row r="159" spans="1:13" s="10" customFormat="1" ht="0.75" customHeight="1" x14ac:dyDescent="0.2">
      <c r="A159" s="142" t="s">
        <v>3101</v>
      </c>
      <c r="B159" s="2" t="s">
        <v>1039</v>
      </c>
      <c r="C159" s="3" t="s">
        <v>736</v>
      </c>
      <c r="D159" s="32" t="s">
        <v>1297</v>
      </c>
      <c r="E159" s="4" t="s">
        <v>426</v>
      </c>
      <c r="F159" s="4" t="s">
        <v>2361</v>
      </c>
      <c r="G159" s="4" t="s">
        <v>1020</v>
      </c>
      <c r="H159" s="4" t="s">
        <v>1885</v>
      </c>
      <c r="I159" s="4" t="s">
        <v>2117</v>
      </c>
      <c r="J159" s="12"/>
      <c r="K159" s="150"/>
      <c r="L159" s="150"/>
    </row>
    <row r="160" spans="1:13" s="10" customFormat="1" ht="50.25" customHeight="1" x14ac:dyDescent="0.2">
      <c r="A160" s="139" t="s">
        <v>4252</v>
      </c>
      <c r="B160" s="125" t="s">
        <v>1041</v>
      </c>
      <c r="C160" s="126" t="s">
        <v>1040</v>
      </c>
      <c r="D160" s="126" t="s">
        <v>2450</v>
      </c>
      <c r="E160" s="124" t="s">
        <v>426</v>
      </c>
      <c r="F160" s="124" t="s">
        <v>2722</v>
      </c>
      <c r="G160" s="124" t="s">
        <v>3003</v>
      </c>
      <c r="H160" s="124" t="s">
        <v>2951</v>
      </c>
      <c r="I160" s="124" t="s">
        <v>2952</v>
      </c>
      <c r="J160" s="204">
        <v>45566</v>
      </c>
      <c r="K160" s="199">
        <v>44740</v>
      </c>
      <c r="L160" s="199"/>
      <c r="M160" s="124" t="s">
        <v>3004</v>
      </c>
    </row>
    <row r="161" spans="1:12" s="10" customFormat="1" ht="34.5" customHeight="1" x14ac:dyDescent="0.2">
      <c r="A161" s="142" t="s">
        <v>3103</v>
      </c>
      <c r="B161" s="2" t="s">
        <v>1041</v>
      </c>
      <c r="C161" s="3" t="s">
        <v>1040</v>
      </c>
      <c r="D161" s="32" t="s">
        <v>2451</v>
      </c>
      <c r="E161" s="4" t="s">
        <v>2363</v>
      </c>
      <c r="F161" s="4" t="s">
        <v>1864</v>
      </c>
      <c r="G161" s="4" t="s">
        <v>177</v>
      </c>
      <c r="H161" s="4" t="s">
        <v>1886</v>
      </c>
      <c r="I161" s="4" t="s">
        <v>91</v>
      </c>
      <c r="J161" s="170"/>
      <c r="K161" s="150"/>
      <c r="L161" s="150"/>
    </row>
    <row r="162" spans="1:12" s="10" customFormat="1" ht="29.25" customHeight="1" x14ac:dyDescent="0.2">
      <c r="A162" s="140" t="s">
        <v>3104</v>
      </c>
      <c r="B162" s="16" t="s">
        <v>1039</v>
      </c>
      <c r="C162" s="149" t="s">
        <v>103</v>
      </c>
      <c r="D162" s="32" t="s">
        <v>2450</v>
      </c>
      <c r="E162" s="4" t="s">
        <v>659</v>
      </c>
      <c r="F162" s="4" t="s">
        <v>2364</v>
      </c>
      <c r="G162" s="4" t="s">
        <v>189</v>
      </c>
      <c r="H162" s="4" t="s">
        <v>1451</v>
      </c>
      <c r="I162" s="4" t="s">
        <v>1452</v>
      </c>
      <c r="J162" s="12"/>
      <c r="K162" s="150"/>
      <c r="L162" s="150"/>
    </row>
    <row r="163" spans="1:12" s="10" customFormat="1" ht="29.25" customHeight="1" x14ac:dyDescent="0.2">
      <c r="A163" s="142" t="s">
        <v>3105</v>
      </c>
      <c r="B163" s="2" t="s">
        <v>1039</v>
      </c>
      <c r="C163" s="149" t="s">
        <v>103</v>
      </c>
      <c r="D163" s="32" t="s">
        <v>2450</v>
      </c>
      <c r="E163" s="4" t="s">
        <v>659</v>
      </c>
      <c r="F163" s="4" t="s">
        <v>2364</v>
      </c>
      <c r="G163" s="4" t="s">
        <v>190</v>
      </c>
      <c r="H163" s="4" t="s">
        <v>890</v>
      </c>
      <c r="I163" s="4" t="s">
        <v>891</v>
      </c>
      <c r="J163" s="12"/>
      <c r="K163" s="150"/>
      <c r="L163" s="150"/>
    </row>
    <row r="164" spans="1:12" s="10" customFormat="1" ht="35.25" customHeight="1" x14ac:dyDescent="0.2">
      <c r="A164" s="140" t="s">
        <v>3106</v>
      </c>
      <c r="B164" s="16" t="s">
        <v>1041</v>
      </c>
      <c r="C164" s="3" t="s">
        <v>734</v>
      </c>
      <c r="D164" s="32" t="s">
        <v>2450</v>
      </c>
      <c r="E164" s="4" t="s">
        <v>659</v>
      </c>
      <c r="F164" s="4" t="s">
        <v>2364</v>
      </c>
      <c r="G164" s="4" t="s">
        <v>189</v>
      </c>
      <c r="H164" s="4" t="s">
        <v>889</v>
      </c>
      <c r="I164" s="4" t="s">
        <v>888</v>
      </c>
      <c r="J164" s="12"/>
      <c r="K164" s="150"/>
      <c r="L164" s="150"/>
    </row>
    <row r="165" spans="1:12" s="10" customFormat="1" ht="35.25" customHeight="1" x14ac:dyDescent="0.2">
      <c r="A165" s="140" t="s">
        <v>3107</v>
      </c>
      <c r="B165" s="17" t="s">
        <v>1041</v>
      </c>
      <c r="C165" s="3" t="s">
        <v>735</v>
      </c>
      <c r="D165" s="32" t="s">
        <v>2450</v>
      </c>
      <c r="E165" s="4" t="s">
        <v>659</v>
      </c>
      <c r="F165" s="4" t="s">
        <v>2364</v>
      </c>
      <c r="G165" s="4" t="s">
        <v>190</v>
      </c>
      <c r="H165" s="4" t="s">
        <v>261</v>
      </c>
      <c r="I165" s="4" t="s">
        <v>260</v>
      </c>
      <c r="J165" s="12"/>
      <c r="K165" s="150"/>
      <c r="L165" s="150"/>
    </row>
    <row r="166" spans="1:12" s="10" customFormat="1" ht="31.5" customHeight="1" x14ac:dyDescent="0.2">
      <c r="A166" s="142" t="s">
        <v>3117</v>
      </c>
      <c r="B166" s="2" t="s">
        <v>1039</v>
      </c>
      <c r="C166" s="149" t="s">
        <v>103</v>
      </c>
      <c r="D166" s="32" t="s">
        <v>2450</v>
      </c>
      <c r="E166" s="4" t="s">
        <v>659</v>
      </c>
      <c r="F166" s="4" t="s">
        <v>2365</v>
      </c>
      <c r="G166" s="4" t="s">
        <v>191</v>
      </c>
      <c r="H166" s="4" t="s">
        <v>660</v>
      </c>
      <c r="I166" s="4" t="s">
        <v>262</v>
      </c>
      <c r="J166" s="12"/>
      <c r="K166" s="150"/>
      <c r="L166" s="150"/>
    </row>
    <row r="167" spans="1:12" s="10" customFormat="1" ht="31.5" customHeight="1" x14ac:dyDescent="0.2">
      <c r="A167" s="142" t="s">
        <v>3117</v>
      </c>
      <c r="B167" s="2" t="s">
        <v>1039</v>
      </c>
      <c r="C167" s="149" t="s">
        <v>103</v>
      </c>
      <c r="D167" s="32" t="s">
        <v>2450</v>
      </c>
      <c r="E167" s="4" t="s">
        <v>659</v>
      </c>
      <c r="F167" s="4" t="s">
        <v>2365</v>
      </c>
      <c r="G167" s="56" t="s">
        <v>2802</v>
      </c>
      <c r="H167" s="4" t="s">
        <v>660</v>
      </c>
      <c r="I167" s="4" t="s">
        <v>262</v>
      </c>
      <c r="J167" s="170">
        <v>43556</v>
      </c>
      <c r="K167" s="150"/>
      <c r="L167" s="150"/>
    </row>
    <row r="168" spans="1:12" s="10" customFormat="1" ht="30" customHeight="1" x14ac:dyDescent="0.2">
      <c r="A168" s="140" t="s">
        <v>3118</v>
      </c>
      <c r="B168" s="2" t="s">
        <v>1039</v>
      </c>
      <c r="C168" s="149" t="s">
        <v>103</v>
      </c>
      <c r="D168" s="32" t="s">
        <v>2450</v>
      </c>
      <c r="E168" s="4" t="s">
        <v>659</v>
      </c>
      <c r="F168" s="4" t="s">
        <v>2365</v>
      </c>
      <c r="G168" s="4" t="s">
        <v>193</v>
      </c>
      <c r="H168" s="4" t="s">
        <v>661</v>
      </c>
      <c r="I168" s="4" t="s">
        <v>262</v>
      </c>
      <c r="J168" s="12"/>
      <c r="K168" s="150"/>
      <c r="L168" s="150"/>
    </row>
    <row r="169" spans="1:12" s="10" customFormat="1" ht="30" customHeight="1" x14ac:dyDescent="0.2">
      <c r="A169" s="140" t="s">
        <v>3118</v>
      </c>
      <c r="B169" s="2" t="s">
        <v>1039</v>
      </c>
      <c r="C169" s="149" t="s">
        <v>103</v>
      </c>
      <c r="D169" s="32" t="s">
        <v>2450</v>
      </c>
      <c r="E169" s="4" t="s">
        <v>659</v>
      </c>
      <c r="F169" s="4" t="s">
        <v>2365</v>
      </c>
      <c r="G169" s="56" t="s">
        <v>2802</v>
      </c>
      <c r="H169" s="4" t="s">
        <v>661</v>
      </c>
      <c r="I169" s="4" t="s">
        <v>262</v>
      </c>
      <c r="J169" s="170">
        <v>43556</v>
      </c>
      <c r="K169" s="150"/>
      <c r="L169" s="150"/>
    </row>
    <row r="170" spans="1:12" s="10" customFormat="1" ht="33" customHeight="1" x14ac:dyDescent="0.2">
      <c r="A170" s="142" t="s">
        <v>3119</v>
      </c>
      <c r="B170" s="2" t="s">
        <v>1039</v>
      </c>
      <c r="C170" s="149" t="s">
        <v>103</v>
      </c>
      <c r="D170" s="32" t="s">
        <v>2450</v>
      </c>
      <c r="E170" s="4" t="s">
        <v>659</v>
      </c>
      <c r="F170" s="4" t="s">
        <v>2365</v>
      </c>
      <c r="G170" s="4" t="s">
        <v>663</v>
      </c>
      <c r="H170" s="4" t="s">
        <v>831</v>
      </c>
      <c r="I170" s="4" t="s">
        <v>262</v>
      </c>
      <c r="J170" s="12"/>
      <c r="K170" s="150"/>
      <c r="L170" s="150"/>
    </row>
    <row r="171" spans="1:12" s="10" customFormat="1" ht="33" customHeight="1" x14ac:dyDescent="0.2">
      <c r="A171" s="142" t="s">
        <v>3119</v>
      </c>
      <c r="B171" s="33" t="s">
        <v>1039</v>
      </c>
      <c r="C171" s="149" t="s">
        <v>103</v>
      </c>
      <c r="D171" s="32" t="s">
        <v>2450</v>
      </c>
      <c r="E171" s="56" t="s">
        <v>659</v>
      </c>
      <c r="F171" s="56" t="s">
        <v>2365</v>
      </c>
      <c r="G171" s="56" t="s">
        <v>2799</v>
      </c>
      <c r="H171" s="4" t="s">
        <v>831</v>
      </c>
      <c r="I171" s="4" t="s">
        <v>262</v>
      </c>
      <c r="J171" s="170">
        <v>43556</v>
      </c>
      <c r="K171" s="150"/>
      <c r="L171" s="150"/>
    </row>
    <row r="172" spans="1:12" s="10" customFormat="1" ht="32.25" customHeight="1" x14ac:dyDescent="0.2">
      <c r="A172" s="142" t="s">
        <v>3108</v>
      </c>
      <c r="B172" s="2" t="s">
        <v>1039</v>
      </c>
      <c r="C172" s="149" t="s">
        <v>103</v>
      </c>
      <c r="D172" s="32" t="s">
        <v>2450</v>
      </c>
      <c r="E172" s="4" t="s">
        <v>659</v>
      </c>
      <c r="F172" s="4" t="s">
        <v>2365</v>
      </c>
      <c r="G172" s="4" t="s">
        <v>662</v>
      </c>
      <c r="H172" s="56" t="s">
        <v>2800</v>
      </c>
      <c r="I172" s="4" t="s">
        <v>262</v>
      </c>
      <c r="J172" s="12"/>
      <c r="K172" s="150"/>
      <c r="L172" s="150"/>
    </row>
    <row r="173" spans="1:12" s="10" customFormat="1" ht="32.25" customHeight="1" x14ac:dyDescent="0.2">
      <c r="A173" s="142" t="s">
        <v>3108</v>
      </c>
      <c r="B173" s="2" t="s">
        <v>1039</v>
      </c>
      <c r="C173" s="149" t="s">
        <v>103</v>
      </c>
      <c r="D173" s="32" t="s">
        <v>2450</v>
      </c>
      <c r="E173" s="4" t="s">
        <v>659</v>
      </c>
      <c r="F173" s="4" t="s">
        <v>2365</v>
      </c>
      <c r="G173" s="56" t="s">
        <v>2799</v>
      </c>
      <c r="H173" s="56" t="s">
        <v>2800</v>
      </c>
      <c r="I173" s="4" t="s">
        <v>262</v>
      </c>
      <c r="J173" s="170">
        <v>43556</v>
      </c>
      <c r="K173" s="150"/>
      <c r="L173" s="150"/>
    </row>
    <row r="174" spans="1:12" s="10" customFormat="1" ht="30.75" customHeight="1" x14ac:dyDescent="0.2">
      <c r="A174" s="142" t="s">
        <v>3109</v>
      </c>
      <c r="B174" s="2" t="s">
        <v>1039</v>
      </c>
      <c r="C174" s="149" t="s">
        <v>103</v>
      </c>
      <c r="D174" s="32" t="s">
        <v>2450</v>
      </c>
      <c r="E174" s="4" t="s">
        <v>659</v>
      </c>
      <c r="F174" s="4" t="s">
        <v>2365</v>
      </c>
      <c r="G174" s="4" t="s">
        <v>191</v>
      </c>
      <c r="H174" s="4" t="s">
        <v>264</v>
      </c>
      <c r="I174" s="4" t="s">
        <v>262</v>
      </c>
      <c r="J174" s="12"/>
      <c r="K174" s="150"/>
      <c r="L174" s="150"/>
    </row>
    <row r="175" spans="1:12" s="10" customFormat="1" ht="30.75" customHeight="1" x14ac:dyDescent="0.2">
      <c r="A175" s="142" t="s">
        <v>3109</v>
      </c>
      <c r="B175" s="2" t="s">
        <v>1039</v>
      </c>
      <c r="C175" s="149" t="s">
        <v>103</v>
      </c>
      <c r="D175" s="32" t="s">
        <v>2450</v>
      </c>
      <c r="E175" s="4" t="s">
        <v>659</v>
      </c>
      <c r="F175" s="4" t="s">
        <v>2365</v>
      </c>
      <c r="G175" s="56" t="s">
        <v>2802</v>
      </c>
      <c r="H175" s="4" t="s">
        <v>264</v>
      </c>
      <c r="I175" s="4" t="s">
        <v>262</v>
      </c>
      <c r="J175" s="170">
        <v>43556</v>
      </c>
      <c r="K175" s="150"/>
      <c r="L175" s="150"/>
    </row>
    <row r="176" spans="1:12" s="10" customFormat="1" ht="25.5" x14ac:dyDescent="0.2">
      <c r="A176" s="140" t="s">
        <v>3110</v>
      </c>
      <c r="B176" s="2" t="s">
        <v>1039</v>
      </c>
      <c r="C176" s="149" t="s">
        <v>103</v>
      </c>
      <c r="D176" s="32" t="s">
        <v>2450</v>
      </c>
      <c r="E176" s="4" t="s">
        <v>659</v>
      </c>
      <c r="F176" s="4" t="s">
        <v>2365</v>
      </c>
      <c r="G176" s="4" t="s">
        <v>193</v>
      </c>
      <c r="H176" s="4" t="s">
        <v>263</v>
      </c>
      <c r="I176" s="4" t="s">
        <v>262</v>
      </c>
      <c r="J176" s="12"/>
      <c r="K176" s="150"/>
      <c r="L176" s="150"/>
    </row>
    <row r="177" spans="1:12" s="10" customFormat="1" ht="25.5" x14ac:dyDescent="0.2">
      <c r="A177" s="140" t="s">
        <v>3110</v>
      </c>
      <c r="B177" s="2" t="s">
        <v>1039</v>
      </c>
      <c r="C177" s="149" t="s">
        <v>103</v>
      </c>
      <c r="D177" s="32" t="s">
        <v>2450</v>
      </c>
      <c r="E177" s="4" t="s">
        <v>659</v>
      </c>
      <c r="F177" s="4" t="s">
        <v>2365</v>
      </c>
      <c r="G177" s="56" t="s">
        <v>2802</v>
      </c>
      <c r="H177" s="4" t="s">
        <v>263</v>
      </c>
      <c r="I177" s="4" t="s">
        <v>262</v>
      </c>
      <c r="J177" s="170">
        <v>43556</v>
      </c>
      <c r="K177" s="150"/>
      <c r="L177" s="150"/>
    </row>
    <row r="178" spans="1:12" s="10" customFormat="1" ht="28.5" customHeight="1" x14ac:dyDescent="0.2">
      <c r="A178" s="142" t="s">
        <v>3111</v>
      </c>
      <c r="B178" s="2" t="s">
        <v>1039</v>
      </c>
      <c r="C178" s="149" t="s">
        <v>103</v>
      </c>
      <c r="D178" s="32" t="s">
        <v>2450</v>
      </c>
      <c r="E178" s="4" t="s">
        <v>659</v>
      </c>
      <c r="F178" s="4" t="s">
        <v>2365</v>
      </c>
      <c r="G178" s="4" t="s">
        <v>663</v>
      </c>
      <c r="H178" s="4" t="s">
        <v>1480</v>
      </c>
      <c r="I178" s="4" t="s">
        <v>262</v>
      </c>
      <c r="J178" s="12"/>
      <c r="K178" s="150"/>
      <c r="L178" s="150"/>
    </row>
    <row r="179" spans="1:12" s="10" customFormat="1" ht="28.5" customHeight="1" x14ac:dyDescent="0.2">
      <c r="A179" s="142" t="s">
        <v>3111</v>
      </c>
      <c r="B179" s="2" t="s">
        <v>1039</v>
      </c>
      <c r="C179" s="149" t="s">
        <v>103</v>
      </c>
      <c r="D179" s="32" t="s">
        <v>2450</v>
      </c>
      <c r="E179" s="4" t="s">
        <v>659</v>
      </c>
      <c r="F179" s="4" t="s">
        <v>2365</v>
      </c>
      <c r="G179" s="56" t="s">
        <v>2799</v>
      </c>
      <c r="H179" s="4" t="s">
        <v>1480</v>
      </c>
      <c r="I179" s="4" t="s">
        <v>262</v>
      </c>
      <c r="J179" s="170">
        <v>43556</v>
      </c>
      <c r="K179" s="150"/>
      <c r="L179" s="150"/>
    </row>
    <row r="180" spans="1:12" s="10" customFormat="1" ht="30" customHeight="1" x14ac:dyDescent="0.2">
      <c r="A180" s="142" t="s">
        <v>3112</v>
      </c>
      <c r="B180" s="2" t="s">
        <v>1039</v>
      </c>
      <c r="C180" s="149" t="s">
        <v>103</v>
      </c>
      <c r="D180" s="32" t="s">
        <v>2450</v>
      </c>
      <c r="E180" s="4" t="s">
        <v>659</v>
      </c>
      <c r="F180" s="4" t="s">
        <v>2365</v>
      </c>
      <c r="G180" s="4" t="s">
        <v>662</v>
      </c>
      <c r="H180" s="56" t="s">
        <v>2801</v>
      </c>
      <c r="I180" s="4" t="s">
        <v>262</v>
      </c>
      <c r="J180" s="12"/>
      <c r="K180" s="150"/>
      <c r="L180" s="150"/>
    </row>
    <row r="181" spans="1:12" s="10" customFormat="1" ht="30" customHeight="1" x14ac:dyDescent="0.2">
      <c r="A181" s="142" t="s">
        <v>3112</v>
      </c>
      <c r="B181" s="33" t="s">
        <v>1039</v>
      </c>
      <c r="C181" s="149" t="s">
        <v>103</v>
      </c>
      <c r="D181" s="32" t="s">
        <v>2450</v>
      </c>
      <c r="E181" s="4" t="s">
        <v>659</v>
      </c>
      <c r="F181" s="4" t="s">
        <v>2365</v>
      </c>
      <c r="G181" s="56" t="s">
        <v>2799</v>
      </c>
      <c r="H181" s="56" t="s">
        <v>2801</v>
      </c>
      <c r="I181" s="4" t="s">
        <v>262</v>
      </c>
      <c r="J181" s="170">
        <v>43556</v>
      </c>
      <c r="K181" s="150"/>
      <c r="L181" s="150"/>
    </row>
    <row r="182" spans="1:12" s="10" customFormat="1" ht="31.5" customHeight="1" x14ac:dyDescent="0.2">
      <c r="A182" s="142" t="s">
        <v>3113</v>
      </c>
      <c r="B182" s="2" t="s">
        <v>1039</v>
      </c>
      <c r="C182" s="149" t="s">
        <v>103</v>
      </c>
      <c r="D182" s="32" t="s">
        <v>2450</v>
      </c>
      <c r="E182" s="4" t="s">
        <v>659</v>
      </c>
      <c r="F182" s="4" t="s">
        <v>2365</v>
      </c>
      <c r="G182" s="4" t="s">
        <v>192</v>
      </c>
      <c r="H182" s="4" t="s">
        <v>1557</v>
      </c>
      <c r="I182" s="4" t="s">
        <v>1479</v>
      </c>
      <c r="J182" s="12"/>
      <c r="K182" s="150"/>
      <c r="L182" s="150"/>
    </row>
    <row r="183" spans="1:12" s="10" customFormat="1" ht="31.5" customHeight="1" x14ac:dyDescent="0.2">
      <c r="A183" s="142" t="s">
        <v>3113</v>
      </c>
      <c r="B183" s="2" t="s">
        <v>1039</v>
      </c>
      <c r="C183" s="149" t="s">
        <v>103</v>
      </c>
      <c r="D183" s="32" t="s">
        <v>2450</v>
      </c>
      <c r="E183" s="4" t="s">
        <v>659</v>
      </c>
      <c r="F183" s="4" t="s">
        <v>2365</v>
      </c>
      <c r="G183" s="56" t="s">
        <v>2802</v>
      </c>
      <c r="H183" s="4" t="s">
        <v>1557</v>
      </c>
      <c r="I183" s="4" t="s">
        <v>1479</v>
      </c>
      <c r="J183" s="170">
        <v>43556</v>
      </c>
      <c r="K183" s="150"/>
      <c r="L183" s="150"/>
    </row>
    <row r="184" spans="1:12" s="10" customFormat="1" ht="25.5" x14ac:dyDescent="0.2">
      <c r="A184" s="142" t="s">
        <v>3114</v>
      </c>
      <c r="B184" s="2" t="s">
        <v>1039</v>
      </c>
      <c r="C184" s="149" t="s">
        <v>103</v>
      </c>
      <c r="D184" s="32" t="s">
        <v>2450</v>
      </c>
      <c r="E184" s="4" t="s">
        <v>659</v>
      </c>
      <c r="F184" s="4" t="s">
        <v>2365</v>
      </c>
      <c r="G184" s="4" t="s">
        <v>664</v>
      </c>
      <c r="H184" s="4" t="s">
        <v>1481</v>
      </c>
      <c r="I184" s="4" t="s">
        <v>1479</v>
      </c>
      <c r="J184" s="12"/>
      <c r="K184" s="150"/>
      <c r="L184" s="150"/>
    </row>
    <row r="185" spans="1:12" s="10" customFormat="1" ht="25.5" x14ac:dyDescent="0.2">
      <c r="A185" s="142" t="s">
        <v>3114</v>
      </c>
      <c r="B185" s="2" t="s">
        <v>1039</v>
      </c>
      <c r="C185" s="149" t="s">
        <v>103</v>
      </c>
      <c r="D185" s="32" t="s">
        <v>2450</v>
      </c>
      <c r="E185" s="4" t="s">
        <v>659</v>
      </c>
      <c r="F185" s="4" t="s">
        <v>2365</v>
      </c>
      <c r="G185" s="56" t="s">
        <v>2799</v>
      </c>
      <c r="H185" s="4" t="s">
        <v>1481</v>
      </c>
      <c r="I185" s="4" t="s">
        <v>1479</v>
      </c>
      <c r="J185" s="170">
        <v>43556</v>
      </c>
      <c r="K185" s="150"/>
      <c r="L185" s="150"/>
    </row>
    <row r="186" spans="1:12" s="10" customFormat="1" ht="31.5" customHeight="1" x14ac:dyDescent="0.2">
      <c r="A186" s="142" t="s">
        <v>3115</v>
      </c>
      <c r="B186" s="2" t="s">
        <v>1039</v>
      </c>
      <c r="C186" s="149" t="s">
        <v>103</v>
      </c>
      <c r="D186" s="32" t="s">
        <v>2450</v>
      </c>
      <c r="E186" s="4" t="s">
        <v>659</v>
      </c>
      <c r="F186" s="4" t="s">
        <v>2365</v>
      </c>
      <c r="G186" s="4" t="s">
        <v>192</v>
      </c>
      <c r="H186" s="4" t="s">
        <v>1818</v>
      </c>
      <c r="I186" s="4" t="s">
        <v>1479</v>
      </c>
      <c r="J186" s="12"/>
      <c r="K186" s="150"/>
      <c r="L186" s="150"/>
    </row>
    <row r="187" spans="1:12" s="10" customFormat="1" ht="34.5" customHeight="1" x14ac:dyDescent="0.2">
      <c r="A187" s="142" t="s">
        <v>3115</v>
      </c>
      <c r="B187" s="2" t="s">
        <v>1039</v>
      </c>
      <c r="C187" s="149" t="s">
        <v>103</v>
      </c>
      <c r="D187" s="32" t="s">
        <v>2450</v>
      </c>
      <c r="E187" s="4" t="s">
        <v>659</v>
      </c>
      <c r="F187" s="4" t="s">
        <v>2365</v>
      </c>
      <c r="G187" s="56" t="s">
        <v>2802</v>
      </c>
      <c r="H187" s="4" t="s">
        <v>1818</v>
      </c>
      <c r="I187" s="4" t="s">
        <v>1479</v>
      </c>
      <c r="J187" s="170">
        <v>43556</v>
      </c>
      <c r="K187" s="150"/>
      <c r="L187" s="150"/>
    </row>
    <row r="188" spans="1:12" s="10" customFormat="1" ht="37.5" customHeight="1" x14ac:dyDescent="0.2">
      <c r="A188" s="142" t="s">
        <v>3116</v>
      </c>
      <c r="B188" s="2" t="s">
        <v>1039</v>
      </c>
      <c r="C188" s="149" t="s">
        <v>103</v>
      </c>
      <c r="D188" s="32" t="s">
        <v>2450</v>
      </c>
      <c r="E188" s="4" t="s">
        <v>659</v>
      </c>
      <c r="F188" s="4" t="s">
        <v>2365</v>
      </c>
      <c r="G188" s="4" t="s">
        <v>664</v>
      </c>
      <c r="H188" s="4" t="s">
        <v>1482</v>
      </c>
      <c r="I188" s="4" t="s">
        <v>1479</v>
      </c>
      <c r="J188" s="12"/>
      <c r="K188" s="150"/>
      <c r="L188" s="150"/>
    </row>
    <row r="189" spans="1:12" s="10" customFormat="1" ht="36.75" customHeight="1" x14ac:dyDescent="0.2">
      <c r="A189" s="142" t="s">
        <v>3116</v>
      </c>
      <c r="B189" s="2" t="s">
        <v>1039</v>
      </c>
      <c r="C189" s="149" t="s">
        <v>103</v>
      </c>
      <c r="D189" s="32" t="s">
        <v>2450</v>
      </c>
      <c r="E189" s="4" t="s">
        <v>659</v>
      </c>
      <c r="F189" s="4" t="s">
        <v>2365</v>
      </c>
      <c r="G189" s="56" t="s">
        <v>2799</v>
      </c>
      <c r="H189" s="4" t="s">
        <v>1482</v>
      </c>
      <c r="I189" s="4" t="s">
        <v>1479</v>
      </c>
      <c r="J189" s="170">
        <v>43556</v>
      </c>
      <c r="K189" s="150"/>
      <c r="L189" s="150"/>
    </row>
    <row r="190" spans="1:12" s="10" customFormat="1" ht="45.75" customHeight="1" x14ac:dyDescent="0.2">
      <c r="A190" s="142" t="s">
        <v>3121</v>
      </c>
      <c r="B190" s="2" t="s">
        <v>1039</v>
      </c>
      <c r="C190" s="149" t="s">
        <v>103</v>
      </c>
      <c r="D190" s="32" t="s">
        <v>2450</v>
      </c>
      <c r="E190" s="4" t="s">
        <v>659</v>
      </c>
      <c r="F190" s="4" t="s">
        <v>2364</v>
      </c>
      <c r="G190" s="4" t="s">
        <v>665</v>
      </c>
      <c r="H190" s="4" t="s">
        <v>1483</v>
      </c>
      <c r="I190" s="4" t="s">
        <v>1452</v>
      </c>
      <c r="J190" s="12"/>
      <c r="K190" s="150"/>
      <c r="L190" s="150"/>
    </row>
    <row r="191" spans="1:12" s="10" customFormat="1" ht="25.5" x14ac:dyDescent="0.2">
      <c r="A191" s="142" t="s">
        <v>3122</v>
      </c>
      <c r="B191" s="2" t="s">
        <v>1039</v>
      </c>
      <c r="C191" s="149" t="s">
        <v>103</v>
      </c>
      <c r="D191" s="32" t="s">
        <v>2450</v>
      </c>
      <c r="E191" s="4" t="s">
        <v>659</v>
      </c>
      <c r="F191" s="4" t="s">
        <v>2364</v>
      </c>
      <c r="G191" s="4" t="s">
        <v>666</v>
      </c>
      <c r="H191" s="4" t="s">
        <v>1485</v>
      </c>
      <c r="I191" s="4" t="s">
        <v>891</v>
      </c>
      <c r="J191" s="12"/>
      <c r="K191" s="150"/>
      <c r="L191" s="150"/>
    </row>
    <row r="192" spans="1:12" s="10" customFormat="1" ht="45" customHeight="1" x14ac:dyDescent="0.2">
      <c r="A192" s="142" t="s">
        <v>3123</v>
      </c>
      <c r="B192" s="2" t="s">
        <v>1041</v>
      </c>
      <c r="C192" s="3" t="s">
        <v>734</v>
      </c>
      <c r="D192" s="32" t="s">
        <v>2450</v>
      </c>
      <c r="E192" s="4" t="s">
        <v>659</v>
      </c>
      <c r="F192" s="4" t="s">
        <v>2364</v>
      </c>
      <c r="G192" s="4" t="s">
        <v>665</v>
      </c>
      <c r="H192" s="4" t="s">
        <v>1484</v>
      </c>
      <c r="I192" s="4" t="s">
        <v>888</v>
      </c>
      <c r="J192" s="12"/>
      <c r="K192" s="150"/>
      <c r="L192" s="150"/>
    </row>
    <row r="193" spans="1:12" s="10" customFormat="1" ht="25.5" x14ac:dyDescent="0.2">
      <c r="A193" s="140" t="s">
        <v>3124</v>
      </c>
      <c r="B193" s="2" t="s">
        <v>1041</v>
      </c>
      <c r="C193" s="3" t="s">
        <v>735</v>
      </c>
      <c r="D193" s="32" t="s">
        <v>2450</v>
      </c>
      <c r="E193" s="4" t="s">
        <v>659</v>
      </c>
      <c r="F193" s="4" t="s">
        <v>2364</v>
      </c>
      <c r="G193" s="4" t="s">
        <v>666</v>
      </c>
      <c r="H193" s="4" t="s">
        <v>833</v>
      </c>
      <c r="I193" s="4" t="s">
        <v>260</v>
      </c>
      <c r="J193" s="12"/>
      <c r="K193" s="150"/>
      <c r="L193" s="150"/>
    </row>
    <row r="194" spans="1:12" s="10" customFormat="1" ht="25.5" x14ac:dyDescent="0.2">
      <c r="A194" s="140" t="s">
        <v>3134</v>
      </c>
      <c r="B194" s="2" t="s">
        <v>1039</v>
      </c>
      <c r="C194" s="149" t="s">
        <v>103</v>
      </c>
      <c r="D194" s="32" t="s">
        <v>2451</v>
      </c>
      <c r="E194" s="4" t="s">
        <v>659</v>
      </c>
      <c r="F194" s="4" t="s">
        <v>2364</v>
      </c>
      <c r="G194" s="4" t="s">
        <v>667</v>
      </c>
      <c r="H194" s="56" t="s">
        <v>2507</v>
      </c>
      <c r="I194" s="4" t="s">
        <v>834</v>
      </c>
      <c r="J194" s="12"/>
      <c r="K194" s="150"/>
      <c r="L194" s="150"/>
    </row>
    <row r="195" spans="1:12" s="10" customFormat="1" ht="25.5" x14ac:dyDescent="0.2">
      <c r="A195" s="142" t="s">
        <v>3935</v>
      </c>
      <c r="B195" s="2" t="s">
        <v>1041</v>
      </c>
      <c r="C195" s="3" t="s">
        <v>735</v>
      </c>
      <c r="D195" s="32" t="s">
        <v>2451</v>
      </c>
      <c r="E195" s="4" t="s">
        <v>659</v>
      </c>
      <c r="F195" s="4" t="s">
        <v>2364</v>
      </c>
      <c r="G195" s="4" t="s">
        <v>667</v>
      </c>
      <c r="H195" s="4" t="s">
        <v>942</v>
      </c>
      <c r="I195" s="4" t="s">
        <v>834</v>
      </c>
      <c r="J195" s="12"/>
      <c r="K195" s="150"/>
      <c r="L195" s="150"/>
    </row>
    <row r="196" spans="1:12" s="10" customFormat="1" ht="25.5" x14ac:dyDescent="0.2">
      <c r="A196" s="142" t="s">
        <v>3936</v>
      </c>
      <c r="B196" s="2" t="s">
        <v>1039</v>
      </c>
      <c r="C196" s="149" t="s">
        <v>103</v>
      </c>
      <c r="D196" s="32" t="s">
        <v>2451</v>
      </c>
      <c r="E196" s="4" t="s">
        <v>659</v>
      </c>
      <c r="F196" s="4" t="s">
        <v>2364</v>
      </c>
      <c r="G196" s="4" t="s">
        <v>667</v>
      </c>
      <c r="H196" s="56" t="s">
        <v>2508</v>
      </c>
      <c r="I196" s="4" t="s">
        <v>834</v>
      </c>
      <c r="J196" s="12"/>
      <c r="K196" s="150"/>
      <c r="L196" s="150"/>
    </row>
    <row r="197" spans="1:12" s="10" customFormat="1" ht="25.5" x14ac:dyDescent="0.2">
      <c r="A197" s="142" t="s">
        <v>3937</v>
      </c>
      <c r="B197" s="2" t="s">
        <v>1041</v>
      </c>
      <c r="C197" s="3" t="s">
        <v>735</v>
      </c>
      <c r="D197" s="32" t="s">
        <v>2451</v>
      </c>
      <c r="E197" s="4" t="s">
        <v>659</v>
      </c>
      <c r="F197" s="4" t="s">
        <v>2364</v>
      </c>
      <c r="G197" s="4" t="s">
        <v>667</v>
      </c>
      <c r="H197" s="4" t="s">
        <v>683</v>
      </c>
      <c r="I197" s="4" t="s">
        <v>834</v>
      </c>
      <c r="J197" s="12"/>
      <c r="K197" s="150"/>
      <c r="L197" s="150"/>
    </row>
    <row r="198" spans="1:12" s="10" customFormat="1" ht="25.5" x14ac:dyDescent="0.2">
      <c r="A198" s="142" t="s">
        <v>3125</v>
      </c>
      <c r="B198" s="2" t="s">
        <v>1041</v>
      </c>
      <c r="C198" s="3" t="s">
        <v>734</v>
      </c>
      <c r="D198" s="32" t="s">
        <v>2451</v>
      </c>
      <c r="E198" s="4" t="s">
        <v>659</v>
      </c>
      <c r="F198" s="4" t="s">
        <v>2364</v>
      </c>
      <c r="G198" s="4" t="s">
        <v>667</v>
      </c>
      <c r="H198" s="56" t="s">
        <v>2509</v>
      </c>
      <c r="I198" s="4" t="s">
        <v>1639</v>
      </c>
      <c r="J198" s="12"/>
      <c r="K198" s="150"/>
      <c r="L198" s="150"/>
    </row>
    <row r="199" spans="1:12" s="10" customFormat="1" ht="25.5" x14ac:dyDescent="0.2">
      <c r="A199" s="142" t="s">
        <v>3126</v>
      </c>
      <c r="B199" s="2" t="s">
        <v>1041</v>
      </c>
      <c r="C199" s="3" t="s">
        <v>734</v>
      </c>
      <c r="D199" s="32" t="s">
        <v>2451</v>
      </c>
      <c r="E199" s="4" t="s">
        <v>659</v>
      </c>
      <c r="F199" s="4" t="s">
        <v>2364</v>
      </c>
      <c r="G199" s="4" t="s">
        <v>667</v>
      </c>
      <c r="H199" s="4" t="s">
        <v>953</v>
      </c>
      <c r="I199" s="4" t="s">
        <v>1399</v>
      </c>
      <c r="J199" s="12"/>
      <c r="K199" s="150"/>
      <c r="L199" s="150"/>
    </row>
    <row r="200" spans="1:12" s="10" customFormat="1" ht="25.5" x14ac:dyDescent="0.2">
      <c r="A200" s="142" t="s">
        <v>3127</v>
      </c>
      <c r="B200" s="2" t="s">
        <v>1041</v>
      </c>
      <c r="C200" s="3" t="s">
        <v>736</v>
      </c>
      <c r="D200" s="32" t="s">
        <v>2451</v>
      </c>
      <c r="E200" s="4" t="s">
        <v>659</v>
      </c>
      <c r="F200" s="4" t="s">
        <v>2364</v>
      </c>
      <c r="G200" s="4" t="s">
        <v>667</v>
      </c>
      <c r="H200" s="56" t="s">
        <v>2510</v>
      </c>
      <c r="I200" s="56" t="s">
        <v>955</v>
      </c>
      <c r="J200" s="12"/>
      <c r="K200" s="150"/>
      <c r="L200" s="150"/>
    </row>
    <row r="201" spans="1:12" s="10" customFormat="1" ht="25.5" x14ac:dyDescent="0.2">
      <c r="A201" s="142" t="s">
        <v>3128</v>
      </c>
      <c r="B201" s="2" t="s">
        <v>1041</v>
      </c>
      <c r="C201" s="3" t="s">
        <v>736</v>
      </c>
      <c r="D201" s="32" t="s">
        <v>2451</v>
      </c>
      <c r="E201" s="4" t="s">
        <v>659</v>
      </c>
      <c r="F201" s="4" t="s">
        <v>2364</v>
      </c>
      <c r="G201" s="4" t="s">
        <v>667</v>
      </c>
      <c r="H201" s="56" t="s">
        <v>2511</v>
      </c>
      <c r="I201" s="56" t="s">
        <v>955</v>
      </c>
      <c r="J201" s="12"/>
      <c r="K201" s="150"/>
      <c r="L201" s="150"/>
    </row>
    <row r="202" spans="1:12" s="10" customFormat="1" ht="25.5" x14ac:dyDescent="0.2">
      <c r="A202" s="142" t="s">
        <v>3129</v>
      </c>
      <c r="B202" s="2" t="s">
        <v>1041</v>
      </c>
      <c r="C202" s="3" t="s">
        <v>736</v>
      </c>
      <c r="D202" s="32" t="s">
        <v>2451</v>
      </c>
      <c r="E202" s="4" t="s">
        <v>659</v>
      </c>
      <c r="F202" s="4" t="s">
        <v>2364</v>
      </c>
      <c r="G202" s="4" t="s">
        <v>667</v>
      </c>
      <c r="H202" s="56" t="s">
        <v>2512</v>
      </c>
      <c r="I202" s="56" t="s">
        <v>955</v>
      </c>
      <c r="J202" s="12"/>
      <c r="K202" s="150"/>
      <c r="L202" s="150"/>
    </row>
    <row r="203" spans="1:12" s="10" customFormat="1" ht="25.5" x14ac:dyDescent="0.2">
      <c r="A203" s="142" t="s">
        <v>3130</v>
      </c>
      <c r="B203" s="2" t="s">
        <v>1041</v>
      </c>
      <c r="C203" s="3" t="s">
        <v>736</v>
      </c>
      <c r="D203" s="32" t="s">
        <v>2451</v>
      </c>
      <c r="E203" s="4" t="s">
        <v>659</v>
      </c>
      <c r="F203" s="4" t="s">
        <v>2364</v>
      </c>
      <c r="G203" s="4" t="s">
        <v>667</v>
      </c>
      <c r="H203" s="4" t="s">
        <v>1395</v>
      </c>
      <c r="I203" s="56" t="s">
        <v>955</v>
      </c>
      <c r="J203" s="12"/>
      <c r="K203" s="150"/>
      <c r="L203" s="150"/>
    </row>
    <row r="204" spans="1:12" s="10" customFormat="1" ht="25.5" x14ac:dyDescent="0.2">
      <c r="A204" s="142" t="s">
        <v>3131</v>
      </c>
      <c r="B204" s="2" t="s">
        <v>1041</v>
      </c>
      <c r="C204" s="3" t="s">
        <v>736</v>
      </c>
      <c r="D204" s="32" t="s">
        <v>2451</v>
      </c>
      <c r="E204" s="4" t="s">
        <v>659</v>
      </c>
      <c r="F204" s="4" t="s">
        <v>2364</v>
      </c>
      <c r="G204" s="4" t="s">
        <v>667</v>
      </c>
      <c r="H204" s="4" t="s">
        <v>1398</v>
      </c>
      <c r="I204" s="4" t="s">
        <v>955</v>
      </c>
      <c r="J204" s="12"/>
      <c r="K204" s="150"/>
      <c r="L204" s="150"/>
    </row>
    <row r="205" spans="1:12" s="10" customFormat="1" ht="25.5" x14ac:dyDescent="0.2">
      <c r="A205" s="142" t="s">
        <v>3132</v>
      </c>
      <c r="B205" s="2" t="s">
        <v>1041</v>
      </c>
      <c r="C205" s="3" t="s">
        <v>736</v>
      </c>
      <c r="D205" s="32" t="s">
        <v>2451</v>
      </c>
      <c r="E205" s="4" t="s">
        <v>659</v>
      </c>
      <c r="F205" s="4" t="s">
        <v>2364</v>
      </c>
      <c r="G205" s="4" t="s">
        <v>667</v>
      </c>
      <c r="H205" s="4" t="s">
        <v>954</v>
      </c>
      <c r="I205" s="4" t="s">
        <v>955</v>
      </c>
      <c r="J205" s="12"/>
      <c r="K205" s="150"/>
      <c r="L205" s="150"/>
    </row>
    <row r="206" spans="1:12" s="10" customFormat="1" ht="25.5" x14ac:dyDescent="0.2">
      <c r="A206" s="142" t="s">
        <v>3133</v>
      </c>
      <c r="B206" s="16" t="s">
        <v>1041</v>
      </c>
      <c r="C206" s="3" t="s">
        <v>736</v>
      </c>
      <c r="D206" s="32" t="s">
        <v>2451</v>
      </c>
      <c r="E206" s="4" t="s">
        <v>659</v>
      </c>
      <c r="F206" s="4" t="s">
        <v>2364</v>
      </c>
      <c r="G206" s="4" t="s">
        <v>667</v>
      </c>
      <c r="H206" s="4" t="s">
        <v>112</v>
      </c>
      <c r="I206" s="56" t="s">
        <v>955</v>
      </c>
      <c r="J206" s="12"/>
      <c r="K206" s="150"/>
      <c r="L206" s="150"/>
    </row>
    <row r="207" spans="1:12" s="10" customFormat="1" ht="25.5" x14ac:dyDescent="0.2">
      <c r="A207" s="142" t="s">
        <v>3136</v>
      </c>
      <c r="B207" s="16" t="s">
        <v>1041</v>
      </c>
      <c r="C207" s="3" t="s">
        <v>736</v>
      </c>
      <c r="D207" s="32" t="s">
        <v>2451</v>
      </c>
      <c r="E207" s="4" t="s">
        <v>659</v>
      </c>
      <c r="F207" s="4" t="s">
        <v>2364</v>
      </c>
      <c r="G207" s="4" t="s">
        <v>667</v>
      </c>
      <c r="H207" s="4" t="s">
        <v>1903</v>
      </c>
      <c r="I207" s="56" t="s">
        <v>955</v>
      </c>
      <c r="J207" s="12"/>
      <c r="K207" s="150"/>
      <c r="L207" s="150"/>
    </row>
    <row r="208" spans="1:12" s="10" customFormat="1" ht="25.5" x14ac:dyDescent="0.2">
      <c r="A208" s="142" t="s">
        <v>3137</v>
      </c>
      <c r="B208" s="2" t="s">
        <v>1041</v>
      </c>
      <c r="C208" s="3" t="s">
        <v>736</v>
      </c>
      <c r="D208" s="32" t="s">
        <v>2451</v>
      </c>
      <c r="E208" s="4" t="s">
        <v>659</v>
      </c>
      <c r="F208" s="4" t="s">
        <v>2364</v>
      </c>
      <c r="G208" s="4" t="s">
        <v>667</v>
      </c>
      <c r="H208" s="4" t="s">
        <v>1396</v>
      </c>
      <c r="I208" s="56" t="s">
        <v>955</v>
      </c>
      <c r="J208" s="12"/>
      <c r="K208" s="150"/>
      <c r="L208" s="150"/>
    </row>
    <row r="209" spans="1:12" s="10" customFormat="1" ht="25.5" x14ac:dyDescent="0.2">
      <c r="A209" s="142" t="s">
        <v>3138</v>
      </c>
      <c r="B209" s="2" t="s">
        <v>1041</v>
      </c>
      <c r="C209" s="3" t="s">
        <v>736</v>
      </c>
      <c r="D209" s="32" t="s">
        <v>2451</v>
      </c>
      <c r="E209" s="4" t="s">
        <v>659</v>
      </c>
      <c r="F209" s="4" t="s">
        <v>2364</v>
      </c>
      <c r="G209" s="4" t="s">
        <v>667</v>
      </c>
      <c r="H209" s="4" t="s">
        <v>1397</v>
      </c>
      <c r="I209" s="56" t="s">
        <v>955</v>
      </c>
      <c r="J209" s="12"/>
      <c r="K209" s="150"/>
      <c r="L209" s="150"/>
    </row>
    <row r="210" spans="1:12" s="10" customFormat="1" ht="25.5" x14ac:dyDescent="0.2">
      <c r="A210" s="142" t="s">
        <v>3139</v>
      </c>
      <c r="B210" s="33" t="s">
        <v>1039</v>
      </c>
      <c r="C210" s="149" t="s">
        <v>103</v>
      </c>
      <c r="D210" s="32" t="s">
        <v>2451</v>
      </c>
      <c r="E210" s="4" t="s">
        <v>659</v>
      </c>
      <c r="F210" s="4" t="s">
        <v>2364</v>
      </c>
      <c r="G210" s="4" t="s">
        <v>667</v>
      </c>
      <c r="H210" s="4" t="s">
        <v>2936</v>
      </c>
      <c r="I210" s="56" t="s">
        <v>2937</v>
      </c>
      <c r="J210" s="170">
        <v>44743</v>
      </c>
      <c r="K210" s="159">
        <v>44740</v>
      </c>
      <c r="L210" s="150"/>
    </row>
    <row r="211" spans="1:12" s="10" customFormat="1" ht="25.5" x14ac:dyDescent="0.2">
      <c r="A211" s="142" t="s">
        <v>3140</v>
      </c>
      <c r="B211" s="33" t="s">
        <v>1039</v>
      </c>
      <c r="C211" s="32" t="s">
        <v>735</v>
      </c>
      <c r="D211" s="32" t="s">
        <v>2451</v>
      </c>
      <c r="E211" s="4" t="s">
        <v>659</v>
      </c>
      <c r="F211" s="4" t="s">
        <v>2364</v>
      </c>
      <c r="G211" s="4" t="s">
        <v>667</v>
      </c>
      <c r="H211" s="4" t="s">
        <v>2938</v>
      </c>
      <c r="I211" s="56" t="s">
        <v>2939</v>
      </c>
      <c r="J211" s="170">
        <v>44743</v>
      </c>
      <c r="K211" s="159">
        <v>44740</v>
      </c>
      <c r="L211" s="150"/>
    </row>
    <row r="212" spans="1:12" s="10" customFormat="1" ht="36" customHeight="1" x14ac:dyDescent="0.2">
      <c r="A212" s="142" t="s">
        <v>3151</v>
      </c>
      <c r="B212" s="2" t="s">
        <v>1039</v>
      </c>
      <c r="C212" s="149" t="s">
        <v>103</v>
      </c>
      <c r="D212" s="32" t="s">
        <v>2451</v>
      </c>
      <c r="E212" s="4" t="s">
        <v>659</v>
      </c>
      <c r="F212" s="4" t="s">
        <v>2364</v>
      </c>
      <c r="G212" s="4" t="s">
        <v>668</v>
      </c>
      <c r="H212" s="4" t="s">
        <v>861</v>
      </c>
      <c r="I212" s="4" t="s">
        <v>1400</v>
      </c>
      <c r="J212" s="12"/>
      <c r="K212" s="150"/>
      <c r="L212" s="150"/>
    </row>
    <row r="213" spans="1:12" s="10" customFormat="1" ht="35.25" customHeight="1" x14ac:dyDescent="0.2">
      <c r="A213" s="142" t="s">
        <v>3838</v>
      </c>
      <c r="B213" s="2" t="s">
        <v>1039</v>
      </c>
      <c r="C213" s="149" t="s">
        <v>103</v>
      </c>
      <c r="D213" s="32" t="s">
        <v>2451</v>
      </c>
      <c r="E213" s="4" t="s">
        <v>659</v>
      </c>
      <c r="F213" s="4" t="s">
        <v>2364</v>
      </c>
      <c r="G213" s="4" t="s">
        <v>668</v>
      </c>
      <c r="H213" s="4" t="s">
        <v>862</v>
      </c>
      <c r="I213" s="4" t="s">
        <v>1400</v>
      </c>
      <c r="J213" s="12"/>
      <c r="K213" s="150"/>
      <c r="L213" s="150"/>
    </row>
    <row r="214" spans="1:12" s="10" customFormat="1" ht="25.5" x14ac:dyDescent="0.2">
      <c r="A214" s="140" t="s">
        <v>3839</v>
      </c>
      <c r="B214" s="2" t="s">
        <v>1041</v>
      </c>
      <c r="C214" s="3" t="s">
        <v>734</v>
      </c>
      <c r="D214" s="32" t="s">
        <v>2451</v>
      </c>
      <c r="E214" s="4" t="s">
        <v>659</v>
      </c>
      <c r="F214" s="4" t="s">
        <v>2364</v>
      </c>
      <c r="G214" s="4" t="s">
        <v>668</v>
      </c>
      <c r="H214" s="4" t="s">
        <v>863</v>
      </c>
      <c r="I214" s="4" t="s">
        <v>1400</v>
      </c>
      <c r="J214" s="12"/>
      <c r="K214" s="150"/>
      <c r="L214" s="150"/>
    </row>
    <row r="215" spans="1:12" s="10" customFormat="1" ht="25.5" x14ac:dyDescent="0.2">
      <c r="A215" s="140" t="s">
        <v>3840</v>
      </c>
      <c r="B215" s="2" t="s">
        <v>1041</v>
      </c>
      <c r="C215" s="3" t="s">
        <v>734</v>
      </c>
      <c r="D215" s="32" t="s">
        <v>2451</v>
      </c>
      <c r="E215" s="4" t="s">
        <v>659</v>
      </c>
      <c r="F215" s="4" t="s">
        <v>2364</v>
      </c>
      <c r="G215" s="4" t="s">
        <v>668</v>
      </c>
      <c r="H215" s="4" t="s">
        <v>864</v>
      </c>
      <c r="I215" s="4" t="s">
        <v>1400</v>
      </c>
      <c r="J215" s="12"/>
      <c r="K215" s="150"/>
      <c r="L215" s="150"/>
    </row>
    <row r="216" spans="1:12" s="10" customFormat="1" ht="25.5" x14ac:dyDescent="0.2">
      <c r="A216" s="142" t="s">
        <v>3847</v>
      </c>
      <c r="B216" s="2" t="s">
        <v>1039</v>
      </c>
      <c r="C216" s="3" t="s">
        <v>735</v>
      </c>
      <c r="D216" s="32" t="s">
        <v>2451</v>
      </c>
      <c r="E216" s="4" t="s">
        <v>659</v>
      </c>
      <c r="F216" s="4" t="s">
        <v>2364</v>
      </c>
      <c r="G216" s="4" t="s">
        <v>677</v>
      </c>
      <c r="H216" s="56" t="s">
        <v>2513</v>
      </c>
      <c r="I216" s="4" t="s">
        <v>684</v>
      </c>
      <c r="J216" s="12"/>
      <c r="K216" s="150"/>
      <c r="L216" s="150"/>
    </row>
    <row r="217" spans="1:12" s="10" customFormat="1" ht="31.5" customHeight="1" x14ac:dyDescent="0.2">
      <c r="A217" s="142" t="s">
        <v>3848</v>
      </c>
      <c r="B217" s="2" t="s">
        <v>1039</v>
      </c>
      <c r="C217" s="3" t="s">
        <v>735</v>
      </c>
      <c r="D217" s="32" t="s">
        <v>2451</v>
      </c>
      <c r="E217" s="4" t="s">
        <v>659</v>
      </c>
      <c r="F217" s="4" t="s">
        <v>2364</v>
      </c>
      <c r="G217" s="4" t="s">
        <v>677</v>
      </c>
      <c r="H217" s="56" t="s">
        <v>2514</v>
      </c>
      <c r="I217" s="4" t="s">
        <v>684</v>
      </c>
      <c r="J217" s="12"/>
      <c r="K217" s="150"/>
      <c r="L217" s="150"/>
    </row>
    <row r="218" spans="1:12" s="10" customFormat="1" ht="25.5" x14ac:dyDescent="0.2">
      <c r="A218" s="142" t="s">
        <v>3932</v>
      </c>
      <c r="B218" s="2" t="s">
        <v>1039</v>
      </c>
      <c r="C218" s="3" t="s">
        <v>735</v>
      </c>
      <c r="D218" s="32" t="s">
        <v>2451</v>
      </c>
      <c r="E218" s="4" t="s">
        <v>659</v>
      </c>
      <c r="F218" s="4" t="s">
        <v>2364</v>
      </c>
      <c r="G218" s="4" t="s">
        <v>677</v>
      </c>
      <c r="H218" s="56" t="s">
        <v>2515</v>
      </c>
      <c r="I218" s="4" t="s">
        <v>1904</v>
      </c>
      <c r="J218" s="12"/>
      <c r="K218" s="150"/>
      <c r="L218" s="150"/>
    </row>
    <row r="219" spans="1:12" s="10" customFormat="1" ht="25.5" x14ac:dyDescent="0.2">
      <c r="A219" s="142" t="s">
        <v>3933</v>
      </c>
      <c r="B219" s="2" t="s">
        <v>1039</v>
      </c>
      <c r="C219" s="3" t="s">
        <v>735</v>
      </c>
      <c r="D219" s="32" t="s">
        <v>2451</v>
      </c>
      <c r="E219" s="4" t="s">
        <v>659</v>
      </c>
      <c r="F219" s="4" t="s">
        <v>2364</v>
      </c>
      <c r="G219" s="4" t="s">
        <v>677</v>
      </c>
      <c r="H219" s="4" t="s">
        <v>1800</v>
      </c>
      <c r="I219" s="4" t="s">
        <v>1904</v>
      </c>
      <c r="J219" s="12"/>
      <c r="K219" s="150"/>
      <c r="L219" s="150"/>
    </row>
    <row r="220" spans="1:12" s="10" customFormat="1" ht="25.5" x14ac:dyDescent="0.2">
      <c r="A220" s="142" t="s">
        <v>3141</v>
      </c>
      <c r="B220" s="2" t="s">
        <v>1041</v>
      </c>
      <c r="C220" s="3" t="s">
        <v>734</v>
      </c>
      <c r="D220" s="32" t="s">
        <v>2451</v>
      </c>
      <c r="E220" s="4" t="s">
        <v>659</v>
      </c>
      <c r="F220" s="4" t="s">
        <v>2364</v>
      </c>
      <c r="G220" s="4" t="s">
        <v>677</v>
      </c>
      <c r="H220" s="4" t="s">
        <v>1584</v>
      </c>
      <c r="I220" s="4" t="s">
        <v>1639</v>
      </c>
      <c r="J220" s="12"/>
      <c r="K220" s="150"/>
      <c r="L220" s="150"/>
    </row>
    <row r="221" spans="1:12" s="10" customFormat="1" ht="25.5" x14ac:dyDescent="0.2">
      <c r="A221" s="142" t="s">
        <v>3142</v>
      </c>
      <c r="B221" s="2" t="s">
        <v>1041</v>
      </c>
      <c r="C221" s="3" t="s">
        <v>734</v>
      </c>
      <c r="D221" s="32" t="s">
        <v>2451</v>
      </c>
      <c r="E221" s="4" t="s">
        <v>659</v>
      </c>
      <c r="F221" s="4" t="s">
        <v>2364</v>
      </c>
      <c r="G221" s="4" t="s">
        <v>677</v>
      </c>
      <c r="H221" s="4" t="s">
        <v>1640</v>
      </c>
      <c r="I221" s="4" t="s">
        <v>1399</v>
      </c>
      <c r="J221" s="12"/>
      <c r="K221" s="150"/>
      <c r="L221" s="150"/>
    </row>
    <row r="222" spans="1:12" s="10" customFormat="1" ht="25.5" x14ac:dyDescent="0.2">
      <c r="A222" s="142" t="s">
        <v>3143</v>
      </c>
      <c r="B222" s="2" t="s">
        <v>1041</v>
      </c>
      <c r="C222" s="3" t="s">
        <v>736</v>
      </c>
      <c r="D222" s="32" t="s">
        <v>2451</v>
      </c>
      <c r="E222" s="4" t="s">
        <v>659</v>
      </c>
      <c r="F222" s="4" t="s">
        <v>2364</v>
      </c>
      <c r="G222" s="4" t="s">
        <v>677</v>
      </c>
      <c r="H222" s="56" t="s">
        <v>2516</v>
      </c>
      <c r="I222" s="4" t="s">
        <v>684</v>
      </c>
      <c r="J222" s="12"/>
      <c r="K222" s="150"/>
      <c r="L222" s="150"/>
    </row>
    <row r="223" spans="1:12" s="10" customFormat="1" ht="25.5" x14ac:dyDescent="0.2">
      <c r="A223" s="142" t="s">
        <v>3144</v>
      </c>
      <c r="B223" s="2" t="s">
        <v>1041</v>
      </c>
      <c r="C223" s="3" t="s">
        <v>736</v>
      </c>
      <c r="D223" s="32" t="s">
        <v>2451</v>
      </c>
      <c r="E223" s="4" t="s">
        <v>659</v>
      </c>
      <c r="F223" s="4" t="s">
        <v>2364</v>
      </c>
      <c r="G223" s="4" t="s">
        <v>677</v>
      </c>
      <c r="H223" s="56" t="s">
        <v>2517</v>
      </c>
      <c r="I223" s="4" t="s">
        <v>684</v>
      </c>
      <c r="J223" s="12"/>
      <c r="K223" s="150"/>
      <c r="L223" s="150"/>
    </row>
    <row r="224" spans="1:12" s="10" customFormat="1" ht="25.5" x14ac:dyDescent="0.2">
      <c r="A224" s="140" t="s">
        <v>3145</v>
      </c>
      <c r="B224" s="2" t="s">
        <v>1041</v>
      </c>
      <c r="C224" s="3" t="s">
        <v>736</v>
      </c>
      <c r="D224" s="32" t="s">
        <v>2451</v>
      </c>
      <c r="E224" s="4" t="s">
        <v>659</v>
      </c>
      <c r="F224" s="4" t="s">
        <v>2364</v>
      </c>
      <c r="G224" s="4" t="s">
        <v>677</v>
      </c>
      <c r="H224" s="56" t="s">
        <v>2518</v>
      </c>
      <c r="I224" s="4" t="s">
        <v>1904</v>
      </c>
      <c r="J224" s="12"/>
      <c r="K224" s="150"/>
      <c r="L224" s="150"/>
    </row>
    <row r="225" spans="1:12" s="10" customFormat="1" ht="25.5" x14ac:dyDescent="0.2">
      <c r="A225" s="140" t="s">
        <v>3146</v>
      </c>
      <c r="B225" s="2" t="s">
        <v>1041</v>
      </c>
      <c r="C225" s="3" t="s">
        <v>736</v>
      </c>
      <c r="D225" s="32" t="s">
        <v>2451</v>
      </c>
      <c r="E225" s="4" t="s">
        <v>659</v>
      </c>
      <c r="F225" s="4" t="s">
        <v>2364</v>
      </c>
      <c r="G225" s="4" t="s">
        <v>677</v>
      </c>
      <c r="H225" s="56" t="s">
        <v>2519</v>
      </c>
      <c r="I225" s="4" t="s">
        <v>1904</v>
      </c>
      <c r="J225" s="12"/>
      <c r="K225" s="150"/>
      <c r="L225" s="150"/>
    </row>
    <row r="226" spans="1:12" s="10" customFormat="1" ht="25.5" x14ac:dyDescent="0.2">
      <c r="A226" s="142" t="s">
        <v>3147</v>
      </c>
      <c r="B226" s="2" t="s">
        <v>1041</v>
      </c>
      <c r="C226" s="3" t="s">
        <v>736</v>
      </c>
      <c r="D226" s="32" t="s">
        <v>2451</v>
      </c>
      <c r="E226" s="4" t="s">
        <v>659</v>
      </c>
      <c r="F226" s="4" t="s">
        <v>2364</v>
      </c>
      <c r="G226" s="4" t="s">
        <v>677</v>
      </c>
      <c r="H226" s="4" t="s">
        <v>1572</v>
      </c>
      <c r="I226" s="4" t="s">
        <v>1639</v>
      </c>
      <c r="J226" s="12"/>
      <c r="K226" s="150"/>
      <c r="L226" s="150"/>
    </row>
    <row r="227" spans="1:12" s="10" customFormat="1" ht="25.5" x14ac:dyDescent="0.2">
      <c r="A227" s="142" t="s">
        <v>3148</v>
      </c>
      <c r="B227" s="2" t="s">
        <v>1041</v>
      </c>
      <c r="C227" s="3" t="s">
        <v>736</v>
      </c>
      <c r="D227" s="32" t="s">
        <v>2451</v>
      </c>
      <c r="E227" s="4" t="s">
        <v>659</v>
      </c>
      <c r="F227" s="4" t="s">
        <v>2364</v>
      </c>
      <c r="G227" s="4" t="s">
        <v>677</v>
      </c>
      <c r="H227" s="4" t="s">
        <v>1641</v>
      </c>
      <c r="I227" s="4" t="s">
        <v>1399</v>
      </c>
      <c r="J227" s="12"/>
      <c r="K227" s="150"/>
      <c r="L227" s="150"/>
    </row>
    <row r="228" spans="1:12" s="10" customFormat="1" ht="25.5" x14ac:dyDescent="0.2">
      <c r="A228" s="142" t="s">
        <v>3149</v>
      </c>
      <c r="B228" s="2" t="s">
        <v>1041</v>
      </c>
      <c r="C228" s="3" t="s">
        <v>735</v>
      </c>
      <c r="D228" s="32" t="s">
        <v>2451</v>
      </c>
      <c r="E228" s="4" t="s">
        <v>659</v>
      </c>
      <c r="F228" s="4" t="s">
        <v>2364</v>
      </c>
      <c r="G228" s="4" t="s">
        <v>677</v>
      </c>
      <c r="H228" s="4" t="s">
        <v>1796</v>
      </c>
      <c r="I228" s="4" t="s">
        <v>684</v>
      </c>
      <c r="J228" s="12"/>
      <c r="K228" s="150"/>
      <c r="L228" s="150"/>
    </row>
    <row r="229" spans="1:12" s="10" customFormat="1" ht="25.5" x14ac:dyDescent="0.2">
      <c r="A229" s="142" t="s">
        <v>3150</v>
      </c>
      <c r="B229" s="2" t="s">
        <v>1041</v>
      </c>
      <c r="C229" s="3" t="s">
        <v>735</v>
      </c>
      <c r="D229" s="32" t="s">
        <v>2451</v>
      </c>
      <c r="E229" s="4" t="s">
        <v>659</v>
      </c>
      <c r="F229" s="4" t="s">
        <v>2364</v>
      </c>
      <c r="G229" s="4" t="s">
        <v>677</v>
      </c>
      <c r="H229" s="4" t="s">
        <v>1798</v>
      </c>
      <c r="I229" s="4" t="s">
        <v>684</v>
      </c>
      <c r="J229" s="12"/>
      <c r="K229" s="150"/>
      <c r="L229" s="150"/>
    </row>
    <row r="230" spans="1:12" s="10" customFormat="1" ht="25.5" x14ac:dyDescent="0.2">
      <c r="A230" s="142" t="s">
        <v>3152</v>
      </c>
      <c r="B230" s="2" t="s">
        <v>1041</v>
      </c>
      <c r="C230" s="3" t="s">
        <v>735</v>
      </c>
      <c r="D230" s="32" t="s">
        <v>2451</v>
      </c>
      <c r="E230" s="4" t="s">
        <v>659</v>
      </c>
      <c r="F230" s="4" t="s">
        <v>2364</v>
      </c>
      <c r="G230" s="4" t="s">
        <v>677</v>
      </c>
      <c r="H230" s="4" t="s">
        <v>1580</v>
      </c>
      <c r="I230" s="4" t="s">
        <v>1904</v>
      </c>
      <c r="J230" s="12"/>
      <c r="K230" s="150"/>
      <c r="L230" s="150"/>
    </row>
    <row r="231" spans="1:12" s="10" customFormat="1" ht="25.5" x14ac:dyDescent="0.2">
      <c r="A231" s="142" t="s">
        <v>3153</v>
      </c>
      <c r="B231" s="2" t="s">
        <v>1041</v>
      </c>
      <c r="C231" s="3" t="s">
        <v>735</v>
      </c>
      <c r="D231" s="32" t="s">
        <v>2451</v>
      </c>
      <c r="E231" s="4" t="s">
        <v>659</v>
      </c>
      <c r="F231" s="4" t="s">
        <v>2364</v>
      </c>
      <c r="G231" s="4" t="s">
        <v>677</v>
      </c>
      <c r="H231" s="4" t="s">
        <v>1582</v>
      </c>
      <c r="I231" s="4" t="s">
        <v>1904</v>
      </c>
      <c r="J231" s="12"/>
      <c r="K231" s="150"/>
      <c r="L231" s="150"/>
    </row>
    <row r="232" spans="1:12" s="10" customFormat="1" ht="25.5" x14ac:dyDescent="0.2">
      <c r="A232" s="142" t="s">
        <v>3799</v>
      </c>
      <c r="B232" s="2" t="s">
        <v>1041</v>
      </c>
      <c r="C232" s="3" t="s">
        <v>736</v>
      </c>
      <c r="D232" s="32" t="s">
        <v>2451</v>
      </c>
      <c r="E232" s="4" t="s">
        <v>659</v>
      </c>
      <c r="F232" s="4" t="s">
        <v>2364</v>
      </c>
      <c r="G232" s="4" t="s">
        <v>677</v>
      </c>
      <c r="H232" s="4" t="s">
        <v>1797</v>
      </c>
      <c r="I232" s="4" t="s">
        <v>684</v>
      </c>
      <c r="J232" s="12"/>
      <c r="K232" s="150"/>
      <c r="L232" s="150"/>
    </row>
    <row r="233" spans="1:12" s="10" customFormat="1" ht="29.1" customHeight="1" x14ac:dyDescent="0.2">
      <c r="A233" s="142" t="s">
        <v>3800</v>
      </c>
      <c r="B233" s="2" t="s">
        <v>1041</v>
      </c>
      <c r="C233" s="3" t="s">
        <v>736</v>
      </c>
      <c r="D233" s="32" t="s">
        <v>2451</v>
      </c>
      <c r="E233" s="4" t="s">
        <v>659</v>
      </c>
      <c r="F233" s="4" t="s">
        <v>2364</v>
      </c>
      <c r="G233" s="4" t="s">
        <v>677</v>
      </c>
      <c r="H233" s="4" t="s">
        <v>1799</v>
      </c>
      <c r="I233" s="4" t="s">
        <v>684</v>
      </c>
      <c r="J233" s="12"/>
      <c r="K233" s="150"/>
      <c r="L233" s="150"/>
    </row>
    <row r="234" spans="1:12" s="10" customFormat="1" ht="25.5" x14ac:dyDescent="0.2">
      <c r="A234" s="142" t="s">
        <v>3154</v>
      </c>
      <c r="B234" s="2" t="s">
        <v>1041</v>
      </c>
      <c r="C234" s="3" t="s">
        <v>736</v>
      </c>
      <c r="D234" s="32" t="s">
        <v>2451</v>
      </c>
      <c r="E234" s="4" t="s">
        <v>659</v>
      </c>
      <c r="F234" s="4" t="s">
        <v>2364</v>
      </c>
      <c r="G234" s="4" t="s">
        <v>677</v>
      </c>
      <c r="H234" s="4" t="s">
        <v>1581</v>
      </c>
      <c r="I234" s="4" t="s">
        <v>1904</v>
      </c>
      <c r="J234" s="12"/>
      <c r="K234" s="150"/>
      <c r="L234" s="150"/>
    </row>
    <row r="235" spans="1:12" s="10" customFormat="1" ht="25.5" x14ac:dyDescent="0.2">
      <c r="A235" s="142" t="s">
        <v>3155</v>
      </c>
      <c r="B235" s="2" t="s">
        <v>1041</v>
      </c>
      <c r="C235" s="3" t="s">
        <v>736</v>
      </c>
      <c r="D235" s="32" t="s">
        <v>2451</v>
      </c>
      <c r="E235" s="4" t="s">
        <v>659</v>
      </c>
      <c r="F235" s="4" t="s">
        <v>2364</v>
      </c>
      <c r="G235" s="4" t="s">
        <v>677</v>
      </c>
      <c r="H235" s="4" t="s">
        <v>1583</v>
      </c>
      <c r="I235" s="4" t="s">
        <v>1904</v>
      </c>
      <c r="J235" s="12"/>
      <c r="K235" s="150"/>
      <c r="L235" s="150"/>
    </row>
    <row r="236" spans="1:12" s="10" customFormat="1" ht="25.5" x14ac:dyDescent="0.2">
      <c r="A236" s="142" t="s">
        <v>3156</v>
      </c>
      <c r="B236" s="33" t="s">
        <v>1039</v>
      </c>
      <c r="C236" s="32" t="s">
        <v>735</v>
      </c>
      <c r="D236" s="32" t="s">
        <v>2451</v>
      </c>
      <c r="E236" s="4" t="s">
        <v>659</v>
      </c>
      <c r="F236" s="4" t="s">
        <v>2364</v>
      </c>
      <c r="G236" s="4" t="s">
        <v>677</v>
      </c>
      <c r="H236" s="4" t="s">
        <v>2940</v>
      </c>
      <c r="I236" s="56" t="s">
        <v>2941</v>
      </c>
      <c r="J236" s="170">
        <v>44743</v>
      </c>
      <c r="K236" s="159">
        <v>44740</v>
      </c>
      <c r="L236" s="150"/>
    </row>
    <row r="237" spans="1:12" s="10" customFormat="1" ht="25.5" x14ac:dyDescent="0.2">
      <c r="A237" s="142" t="s">
        <v>3157</v>
      </c>
      <c r="B237" s="33" t="s">
        <v>1041</v>
      </c>
      <c r="C237" s="32" t="s">
        <v>736</v>
      </c>
      <c r="D237" s="32" t="s">
        <v>2451</v>
      </c>
      <c r="E237" s="4" t="s">
        <v>659</v>
      </c>
      <c r="F237" s="4" t="s">
        <v>2364</v>
      </c>
      <c r="G237" s="4" t="s">
        <v>677</v>
      </c>
      <c r="H237" s="4" t="s">
        <v>2942</v>
      </c>
      <c r="I237" s="56" t="s">
        <v>2943</v>
      </c>
      <c r="J237" s="170">
        <v>44743</v>
      </c>
      <c r="K237" s="159">
        <v>44740</v>
      </c>
      <c r="L237" s="150"/>
    </row>
    <row r="238" spans="1:12" s="10" customFormat="1" ht="25.5" x14ac:dyDescent="0.2">
      <c r="A238" s="142" t="s">
        <v>3841</v>
      </c>
      <c r="B238" s="2" t="s">
        <v>1039</v>
      </c>
      <c r="C238" s="3" t="s">
        <v>735</v>
      </c>
      <c r="D238" s="32" t="s">
        <v>2451</v>
      </c>
      <c r="E238" s="4" t="s">
        <v>659</v>
      </c>
      <c r="F238" s="4" t="s">
        <v>2364</v>
      </c>
      <c r="G238" s="4" t="s">
        <v>676</v>
      </c>
      <c r="H238" s="4" t="s">
        <v>1253</v>
      </c>
      <c r="I238" s="4" t="s">
        <v>1252</v>
      </c>
      <c r="J238" s="12"/>
      <c r="K238" s="150"/>
      <c r="L238" s="150"/>
    </row>
    <row r="239" spans="1:12" s="10" customFormat="1" ht="25.5" x14ac:dyDescent="0.2">
      <c r="A239" s="142" t="s">
        <v>3842</v>
      </c>
      <c r="B239" s="2" t="s">
        <v>1039</v>
      </c>
      <c r="C239" s="3" t="s">
        <v>735</v>
      </c>
      <c r="D239" s="32" t="s">
        <v>2451</v>
      </c>
      <c r="E239" s="4" t="s">
        <v>659</v>
      </c>
      <c r="F239" s="4" t="s">
        <v>2364</v>
      </c>
      <c r="G239" s="4" t="s">
        <v>676</v>
      </c>
      <c r="H239" s="4" t="s">
        <v>1254</v>
      </c>
      <c r="I239" s="4" t="s">
        <v>1252</v>
      </c>
      <c r="J239" s="12"/>
      <c r="K239" s="150"/>
      <c r="L239" s="150"/>
    </row>
    <row r="240" spans="1:12" s="10" customFormat="1" ht="25.5" x14ac:dyDescent="0.2">
      <c r="A240" s="142" t="s">
        <v>3843</v>
      </c>
      <c r="B240" s="2" t="s">
        <v>1041</v>
      </c>
      <c r="C240" s="3" t="s">
        <v>736</v>
      </c>
      <c r="D240" s="32" t="s">
        <v>2451</v>
      </c>
      <c r="E240" s="4" t="s">
        <v>659</v>
      </c>
      <c r="F240" s="4" t="s">
        <v>2364</v>
      </c>
      <c r="G240" s="4" t="s">
        <v>676</v>
      </c>
      <c r="H240" s="4" t="s">
        <v>1061</v>
      </c>
      <c r="I240" s="4" t="s">
        <v>1252</v>
      </c>
      <c r="J240" s="12"/>
      <c r="K240" s="150"/>
      <c r="L240" s="150"/>
    </row>
    <row r="241" spans="1:12" s="10" customFormat="1" ht="25.5" x14ac:dyDescent="0.2">
      <c r="A241" s="142" t="s">
        <v>3844</v>
      </c>
      <c r="B241" s="2" t="s">
        <v>1041</v>
      </c>
      <c r="C241" s="3" t="s">
        <v>736</v>
      </c>
      <c r="D241" s="32" t="s">
        <v>2451</v>
      </c>
      <c r="E241" s="4" t="s">
        <v>659</v>
      </c>
      <c r="F241" s="4" t="s">
        <v>2364</v>
      </c>
      <c r="G241" s="4" t="s">
        <v>676</v>
      </c>
      <c r="H241" s="4" t="s">
        <v>1062</v>
      </c>
      <c r="I241" s="4" t="s">
        <v>1252</v>
      </c>
      <c r="J241" s="12"/>
      <c r="K241" s="150"/>
      <c r="L241" s="150"/>
    </row>
    <row r="242" spans="1:12" s="10" customFormat="1" ht="25.5" x14ac:dyDescent="0.2">
      <c r="A242" s="142" t="s">
        <v>3845</v>
      </c>
      <c r="B242" s="2" t="s">
        <v>1039</v>
      </c>
      <c r="C242" s="3" t="s">
        <v>735</v>
      </c>
      <c r="D242" s="32" t="s">
        <v>2451</v>
      </c>
      <c r="E242" s="4" t="s">
        <v>659</v>
      </c>
      <c r="F242" s="4" t="s">
        <v>2364</v>
      </c>
      <c r="G242" s="4" t="s">
        <v>676</v>
      </c>
      <c r="H242" s="4" t="s">
        <v>100</v>
      </c>
      <c r="I242" s="4" t="s">
        <v>548</v>
      </c>
      <c r="J242" s="12"/>
      <c r="K242" s="150"/>
      <c r="L242" s="150"/>
    </row>
    <row r="243" spans="1:12" s="10" customFormat="1" ht="25.5" x14ac:dyDescent="0.2">
      <c r="A243" s="142" t="s">
        <v>3846</v>
      </c>
      <c r="B243" s="2" t="s">
        <v>1039</v>
      </c>
      <c r="C243" s="3" t="s">
        <v>735</v>
      </c>
      <c r="D243" s="32" t="s">
        <v>2451</v>
      </c>
      <c r="E243" s="4" t="s">
        <v>659</v>
      </c>
      <c r="F243" s="4" t="s">
        <v>2364</v>
      </c>
      <c r="G243" s="4" t="s">
        <v>676</v>
      </c>
      <c r="H243" s="4" t="s">
        <v>101</v>
      </c>
      <c r="I243" s="4" t="s">
        <v>548</v>
      </c>
      <c r="J243" s="12"/>
      <c r="K243" s="150"/>
      <c r="L243" s="150"/>
    </row>
    <row r="244" spans="1:12" s="10" customFormat="1" ht="25.5" x14ac:dyDescent="0.2">
      <c r="A244" s="142" t="s">
        <v>3158</v>
      </c>
      <c r="B244" s="2" t="s">
        <v>1041</v>
      </c>
      <c r="C244" s="3" t="s">
        <v>736</v>
      </c>
      <c r="D244" s="32" t="s">
        <v>2451</v>
      </c>
      <c r="E244" s="4" t="s">
        <v>659</v>
      </c>
      <c r="F244" s="4" t="s">
        <v>2364</v>
      </c>
      <c r="G244" s="4" t="s">
        <v>676</v>
      </c>
      <c r="H244" s="4" t="s">
        <v>823</v>
      </c>
      <c r="I244" s="4" t="s">
        <v>548</v>
      </c>
      <c r="J244" s="12"/>
      <c r="K244" s="150"/>
      <c r="L244" s="150"/>
    </row>
    <row r="245" spans="1:12" s="10" customFormat="1" ht="25.5" x14ac:dyDescent="0.2">
      <c r="A245" s="142" t="s">
        <v>3159</v>
      </c>
      <c r="B245" s="2" t="s">
        <v>1041</v>
      </c>
      <c r="C245" s="3" t="s">
        <v>736</v>
      </c>
      <c r="D245" s="32" t="s">
        <v>2451</v>
      </c>
      <c r="E245" s="4" t="s">
        <v>659</v>
      </c>
      <c r="F245" s="4" t="s">
        <v>2364</v>
      </c>
      <c r="G245" s="4" t="s">
        <v>676</v>
      </c>
      <c r="H245" s="4" t="s">
        <v>824</v>
      </c>
      <c r="I245" s="4" t="s">
        <v>548</v>
      </c>
      <c r="J245" s="12"/>
      <c r="K245" s="150"/>
      <c r="L245" s="150"/>
    </row>
    <row r="246" spans="1:12" s="10" customFormat="1" ht="25.5" x14ac:dyDescent="0.2">
      <c r="A246" s="142" t="s">
        <v>3160</v>
      </c>
      <c r="B246" s="2" t="s">
        <v>1041</v>
      </c>
      <c r="C246" s="3" t="s">
        <v>1040</v>
      </c>
      <c r="D246" s="73" t="s">
        <v>2451</v>
      </c>
      <c r="E246" s="4" t="s">
        <v>659</v>
      </c>
      <c r="F246" s="4" t="s">
        <v>2364</v>
      </c>
      <c r="G246" s="4" t="s">
        <v>676</v>
      </c>
      <c r="H246" s="4" t="s">
        <v>1674</v>
      </c>
      <c r="I246" s="4" t="s">
        <v>769</v>
      </c>
      <c r="J246" s="12"/>
      <c r="K246" s="150"/>
      <c r="L246" s="150"/>
    </row>
    <row r="247" spans="1:12" s="10" customFormat="1" ht="25.5" x14ac:dyDescent="0.2">
      <c r="A247" s="142" t="s">
        <v>3161</v>
      </c>
      <c r="B247" s="2" t="s">
        <v>1041</v>
      </c>
      <c r="C247" s="3" t="s">
        <v>1040</v>
      </c>
      <c r="D247" s="73" t="s">
        <v>2451</v>
      </c>
      <c r="E247" s="4" t="s">
        <v>659</v>
      </c>
      <c r="F247" s="4" t="s">
        <v>2364</v>
      </c>
      <c r="G247" s="4" t="s">
        <v>676</v>
      </c>
      <c r="H247" s="4" t="s">
        <v>768</v>
      </c>
      <c r="I247" s="4" t="s">
        <v>770</v>
      </c>
      <c r="J247" s="12"/>
      <c r="K247" s="150"/>
      <c r="L247" s="150"/>
    </row>
    <row r="248" spans="1:12" s="10" customFormat="1" ht="25.5" x14ac:dyDescent="0.2">
      <c r="A248" s="142" t="s">
        <v>3162</v>
      </c>
      <c r="B248" s="2" t="s">
        <v>1039</v>
      </c>
      <c r="C248" s="3" t="s">
        <v>735</v>
      </c>
      <c r="D248" s="73" t="s">
        <v>2451</v>
      </c>
      <c r="E248" s="4" t="s">
        <v>659</v>
      </c>
      <c r="F248" s="4" t="s">
        <v>2364</v>
      </c>
      <c r="G248" s="4" t="s">
        <v>676</v>
      </c>
      <c r="H248" s="4" t="s">
        <v>1255</v>
      </c>
      <c r="I248" s="4" t="s">
        <v>1252</v>
      </c>
      <c r="J248" s="12"/>
      <c r="K248" s="150"/>
      <c r="L248" s="150"/>
    </row>
    <row r="249" spans="1:12" s="10" customFormat="1" ht="25.5" x14ac:dyDescent="0.2">
      <c r="A249" s="142" t="s">
        <v>3163</v>
      </c>
      <c r="B249" s="2" t="s">
        <v>1039</v>
      </c>
      <c r="C249" s="3" t="s">
        <v>735</v>
      </c>
      <c r="D249" s="73" t="s">
        <v>2451</v>
      </c>
      <c r="E249" s="4" t="s">
        <v>659</v>
      </c>
      <c r="F249" s="4" t="s">
        <v>2364</v>
      </c>
      <c r="G249" s="4" t="s">
        <v>676</v>
      </c>
      <c r="H249" s="4" t="s">
        <v>1052</v>
      </c>
      <c r="I249" s="4" t="s">
        <v>1252</v>
      </c>
      <c r="J249" s="12"/>
      <c r="K249" s="150"/>
      <c r="L249" s="150"/>
    </row>
    <row r="250" spans="1:12" s="10" customFormat="1" ht="25.5" x14ac:dyDescent="0.2">
      <c r="A250" s="142" t="s">
        <v>3164</v>
      </c>
      <c r="B250" s="2" t="s">
        <v>1041</v>
      </c>
      <c r="C250" s="3" t="s">
        <v>736</v>
      </c>
      <c r="D250" s="73" t="s">
        <v>2451</v>
      </c>
      <c r="E250" s="4" t="s">
        <v>659</v>
      </c>
      <c r="F250" s="4" t="s">
        <v>2364</v>
      </c>
      <c r="G250" s="4" t="s">
        <v>676</v>
      </c>
      <c r="H250" s="4" t="s">
        <v>472</v>
      </c>
      <c r="I250" s="4" t="s">
        <v>1252</v>
      </c>
      <c r="J250" s="12"/>
      <c r="K250" s="150"/>
      <c r="L250" s="150"/>
    </row>
    <row r="251" spans="1:12" s="10" customFormat="1" ht="25.5" x14ac:dyDescent="0.2">
      <c r="A251" s="142" t="s">
        <v>3165</v>
      </c>
      <c r="B251" s="2" t="s">
        <v>1041</v>
      </c>
      <c r="C251" s="3" t="s">
        <v>736</v>
      </c>
      <c r="D251" s="76" t="s">
        <v>2451</v>
      </c>
      <c r="E251" s="4" t="s">
        <v>659</v>
      </c>
      <c r="F251" s="4" t="s">
        <v>2364</v>
      </c>
      <c r="G251" s="4" t="s">
        <v>676</v>
      </c>
      <c r="H251" s="4" t="s">
        <v>935</v>
      </c>
      <c r="I251" s="4" t="s">
        <v>1252</v>
      </c>
      <c r="J251" s="12"/>
      <c r="K251" s="150"/>
      <c r="L251" s="150"/>
    </row>
    <row r="252" spans="1:12" s="10" customFormat="1" ht="25.5" x14ac:dyDescent="0.2">
      <c r="A252" s="142" t="s">
        <v>3166</v>
      </c>
      <c r="B252" s="2" t="s">
        <v>1039</v>
      </c>
      <c r="C252" s="3" t="s">
        <v>735</v>
      </c>
      <c r="D252" s="73" t="s">
        <v>2451</v>
      </c>
      <c r="E252" s="4" t="s">
        <v>659</v>
      </c>
      <c r="F252" s="4" t="s">
        <v>2364</v>
      </c>
      <c r="G252" s="4" t="s">
        <v>676</v>
      </c>
      <c r="H252" s="4" t="s">
        <v>434</v>
      </c>
      <c r="I252" s="4" t="s">
        <v>548</v>
      </c>
      <c r="J252" s="12"/>
      <c r="K252" s="150"/>
      <c r="L252" s="150"/>
    </row>
    <row r="253" spans="1:12" s="10" customFormat="1" ht="25.5" x14ac:dyDescent="0.2">
      <c r="A253" s="142" t="s">
        <v>3167</v>
      </c>
      <c r="B253" s="2" t="s">
        <v>1039</v>
      </c>
      <c r="C253" s="3" t="s">
        <v>735</v>
      </c>
      <c r="D253" s="73" t="s">
        <v>2451</v>
      </c>
      <c r="E253" s="4" t="s">
        <v>659</v>
      </c>
      <c r="F253" s="4" t="s">
        <v>2364</v>
      </c>
      <c r="G253" s="4" t="s">
        <v>676</v>
      </c>
      <c r="H253" s="4" t="s">
        <v>435</v>
      </c>
      <c r="I253" s="4" t="s">
        <v>548</v>
      </c>
      <c r="J253" s="12"/>
      <c r="K253" s="150"/>
      <c r="L253" s="150"/>
    </row>
    <row r="254" spans="1:12" s="10" customFormat="1" ht="25.5" x14ac:dyDescent="0.2">
      <c r="A254" s="142" t="s">
        <v>3168</v>
      </c>
      <c r="B254" s="2" t="s">
        <v>1041</v>
      </c>
      <c r="C254" s="3" t="s">
        <v>736</v>
      </c>
      <c r="D254" s="73" t="s">
        <v>2451</v>
      </c>
      <c r="E254" s="4" t="s">
        <v>659</v>
      </c>
      <c r="F254" s="4" t="s">
        <v>2364</v>
      </c>
      <c r="G254" s="4" t="s">
        <v>676</v>
      </c>
      <c r="H254" s="4" t="s">
        <v>825</v>
      </c>
      <c r="I254" s="4" t="s">
        <v>548</v>
      </c>
      <c r="J254" s="12"/>
      <c r="K254" s="150"/>
      <c r="L254" s="150"/>
    </row>
    <row r="255" spans="1:12" s="10" customFormat="1" ht="25.5" x14ac:dyDescent="0.2">
      <c r="A255" s="142" t="s">
        <v>3169</v>
      </c>
      <c r="B255" s="2" t="s">
        <v>1041</v>
      </c>
      <c r="C255" s="3" t="s">
        <v>736</v>
      </c>
      <c r="D255" s="73" t="s">
        <v>2451</v>
      </c>
      <c r="E255" s="4" t="s">
        <v>659</v>
      </c>
      <c r="F255" s="4" t="s">
        <v>2364</v>
      </c>
      <c r="G255" s="4" t="s">
        <v>676</v>
      </c>
      <c r="H255" s="4" t="s">
        <v>826</v>
      </c>
      <c r="I255" s="4" t="s">
        <v>548</v>
      </c>
      <c r="J255" s="12"/>
      <c r="K255" s="150"/>
      <c r="L255" s="150"/>
    </row>
    <row r="256" spans="1:12" s="10" customFormat="1" ht="25.5" x14ac:dyDescent="0.2">
      <c r="A256" s="142" t="s">
        <v>3170</v>
      </c>
      <c r="B256" s="2" t="s">
        <v>1041</v>
      </c>
      <c r="C256" s="3" t="s">
        <v>735</v>
      </c>
      <c r="D256" s="32" t="s">
        <v>2451</v>
      </c>
      <c r="E256" s="4" t="s">
        <v>659</v>
      </c>
      <c r="F256" s="4" t="s">
        <v>2364</v>
      </c>
      <c r="G256" s="4" t="s">
        <v>676</v>
      </c>
      <c r="H256" s="4" t="s">
        <v>1053</v>
      </c>
      <c r="I256" s="4" t="s">
        <v>1252</v>
      </c>
      <c r="J256" s="12"/>
      <c r="K256" s="150"/>
      <c r="L256" s="150"/>
    </row>
    <row r="257" spans="1:12" s="10" customFormat="1" ht="25.5" x14ac:dyDescent="0.2">
      <c r="A257" s="142" t="s">
        <v>3171</v>
      </c>
      <c r="B257" s="2" t="s">
        <v>1041</v>
      </c>
      <c r="C257" s="3" t="s">
        <v>735</v>
      </c>
      <c r="D257" s="32" t="s">
        <v>2451</v>
      </c>
      <c r="E257" s="4" t="s">
        <v>659</v>
      </c>
      <c r="F257" s="4" t="s">
        <v>2364</v>
      </c>
      <c r="G257" s="4" t="s">
        <v>676</v>
      </c>
      <c r="H257" s="4" t="s">
        <v>1054</v>
      </c>
      <c r="I257" s="4" t="s">
        <v>1252</v>
      </c>
      <c r="J257" s="12"/>
      <c r="K257" s="150"/>
      <c r="L257" s="150"/>
    </row>
    <row r="258" spans="1:12" s="10" customFormat="1" ht="25.5" x14ac:dyDescent="0.2">
      <c r="A258" s="142" t="s">
        <v>3172</v>
      </c>
      <c r="B258" s="2" t="s">
        <v>1041</v>
      </c>
      <c r="C258" s="3" t="s">
        <v>735</v>
      </c>
      <c r="D258" s="32" t="s">
        <v>2451</v>
      </c>
      <c r="E258" s="4" t="s">
        <v>659</v>
      </c>
      <c r="F258" s="4" t="s">
        <v>2364</v>
      </c>
      <c r="G258" s="4" t="s">
        <v>676</v>
      </c>
      <c r="H258" s="4" t="s">
        <v>1055</v>
      </c>
      <c r="I258" s="4" t="s">
        <v>1252</v>
      </c>
      <c r="J258" s="12"/>
      <c r="K258" s="150"/>
      <c r="L258" s="150"/>
    </row>
    <row r="259" spans="1:12" s="10" customFormat="1" ht="25.5" x14ac:dyDescent="0.2">
      <c r="A259" s="142" t="s">
        <v>3173</v>
      </c>
      <c r="B259" s="2" t="s">
        <v>1041</v>
      </c>
      <c r="C259" s="3" t="s">
        <v>735</v>
      </c>
      <c r="D259" s="32" t="s">
        <v>2451</v>
      </c>
      <c r="E259" s="4" t="s">
        <v>659</v>
      </c>
      <c r="F259" s="4" t="s">
        <v>2364</v>
      </c>
      <c r="G259" s="4" t="s">
        <v>676</v>
      </c>
      <c r="H259" s="4" t="s">
        <v>1056</v>
      </c>
      <c r="I259" s="4" t="s">
        <v>1252</v>
      </c>
      <c r="J259" s="12"/>
      <c r="K259" s="150"/>
      <c r="L259" s="150"/>
    </row>
    <row r="260" spans="1:12" s="10" customFormat="1" ht="25.5" x14ac:dyDescent="0.2">
      <c r="A260" s="142" t="s">
        <v>3174</v>
      </c>
      <c r="B260" s="2" t="s">
        <v>1041</v>
      </c>
      <c r="C260" s="3" t="s">
        <v>735</v>
      </c>
      <c r="D260" s="32" t="s">
        <v>2451</v>
      </c>
      <c r="E260" s="4" t="s">
        <v>659</v>
      </c>
      <c r="F260" s="4" t="s">
        <v>2364</v>
      </c>
      <c r="G260" s="4" t="s">
        <v>676</v>
      </c>
      <c r="H260" s="4" t="s">
        <v>966</v>
      </c>
      <c r="I260" s="4" t="s">
        <v>548</v>
      </c>
      <c r="J260" s="12"/>
      <c r="K260" s="150"/>
      <c r="L260" s="150"/>
    </row>
    <row r="261" spans="1:12" s="10" customFormat="1" ht="25.5" x14ac:dyDescent="0.2">
      <c r="A261" s="142" t="s">
        <v>3175</v>
      </c>
      <c r="B261" s="2" t="s">
        <v>1041</v>
      </c>
      <c r="C261" s="3" t="s">
        <v>735</v>
      </c>
      <c r="D261" s="32" t="s">
        <v>2451</v>
      </c>
      <c r="E261" s="4" t="s">
        <v>659</v>
      </c>
      <c r="F261" s="4" t="s">
        <v>2364</v>
      </c>
      <c r="G261" s="4" t="s">
        <v>676</v>
      </c>
      <c r="H261" s="4" t="s">
        <v>967</v>
      </c>
      <c r="I261" s="4" t="s">
        <v>548</v>
      </c>
      <c r="J261" s="12"/>
      <c r="K261" s="150"/>
      <c r="L261" s="150"/>
    </row>
    <row r="262" spans="1:12" s="10" customFormat="1" ht="25.5" x14ac:dyDescent="0.2">
      <c r="A262" s="142" t="s">
        <v>3176</v>
      </c>
      <c r="B262" s="2" t="s">
        <v>1041</v>
      </c>
      <c r="C262" s="3" t="s">
        <v>735</v>
      </c>
      <c r="D262" s="32" t="s">
        <v>2451</v>
      </c>
      <c r="E262" s="4" t="s">
        <v>659</v>
      </c>
      <c r="F262" s="4" t="s">
        <v>2364</v>
      </c>
      <c r="G262" s="4" t="s">
        <v>676</v>
      </c>
      <c r="H262" s="4" t="s">
        <v>968</v>
      </c>
      <c r="I262" s="4" t="s">
        <v>548</v>
      </c>
      <c r="J262" s="12"/>
      <c r="K262" s="150"/>
      <c r="L262" s="150"/>
    </row>
    <row r="263" spans="1:12" s="10" customFormat="1" ht="25.5" x14ac:dyDescent="0.2">
      <c r="A263" s="142" t="s">
        <v>3177</v>
      </c>
      <c r="B263" s="2" t="s">
        <v>1041</v>
      </c>
      <c r="C263" s="3" t="s">
        <v>735</v>
      </c>
      <c r="D263" s="32" t="s">
        <v>2451</v>
      </c>
      <c r="E263" s="4" t="s">
        <v>659</v>
      </c>
      <c r="F263" s="4" t="s">
        <v>2364</v>
      </c>
      <c r="G263" s="4" t="s">
        <v>676</v>
      </c>
      <c r="H263" s="4" t="s">
        <v>969</v>
      </c>
      <c r="I263" s="4" t="s">
        <v>548</v>
      </c>
      <c r="J263" s="12"/>
      <c r="K263" s="150"/>
      <c r="L263" s="150"/>
    </row>
    <row r="264" spans="1:12" s="10" customFormat="1" ht="25.5" x14ac:dyDescent="0.2">
      <c r="A264" s="142" t="s">
        <v>3178</v>
      </c>
      <c r="B264" s="2" t="s">
        <v>1041</v>
      </c>
      <c r="C264" s="3" t="s">
        <v>736</v>
      </c>
      <c r="D264" s="32" t="s">
        <v>2451</v>
      </c>
      <c r="E264" s="4" t="s">
        <v>659</v>
      </c>
      <c r="F264" s="4" t="s">
        <v>2364</v>
      </c>
      <c r="G264" s="4" t="s">
        <v>676</v>
      </c>
      <c r="H264" s="4" t="s">
        <v>1059</v>
      </c>
      <c r="I264" s="4" t="s">
        <v>1252</v>
      </c>
      <c r="J264" s="12"/>
      <c r="K264" s="150"/>
      <c r="L264" s="150"/>
    </row>
    <row r="265" spans="1:12" s="10" customFormat="1" ht="25.5" x14ac:dyDescent="0.2">
      <c r="A265" s="142" t="s">
        <v>3179</v>
      </c>
      <c r="B265" s="2" t="s">
        <v>1041</v>
      </c>
      <c r="C265" s="3" t="s">
        <v>736</v>
      </c>
      <c r="D265" s="32" t="s">
        <v>2451</v>
      </c>
      <c r="E265" s="4" t="s">
        <v>659</v>
      </c>
      <c r="F265" s="4" t="s">
        <v>2364</v>
      </c>
      <c r="G265" s="4" t="s">
        <v>676</v>
      </c>
      <c r="H265" s="4" t="s">
        <v>1060</v>
      </c>
      <c r="I265" s="4" t="s">
        <v>1252</v>
      </c>
      <c r="J265" s="12"/>
      <c r="K265" s="150"/>
      <c r="L265" s="150"/>
    </row>
    <row r="266" spans="1:12" s="10" customFormat="1" ht="25.5" x14ac:dyDescent="0.2">
      <c r="A266" s="142" t="s">
        <v>3180</v>
      </c>
      <c r="B266" s="2" t="s">
        <v>1041</v>
      </c>
      <c r="C266" s="3" t="s">
        <v>736</v>
      </c>
      <c r="D266" s="32" t="s">
        <v>2451</v>
      </c>
      <c r="E266" s="4" t="s">
        <v>659</v>
      </c>
      <c r="F266" s="4" t="s">
        <v>2364</v>
      </c>
      <c r="G266" s="4" t="s">
        <v>676</v>
      </c>
      <c r="H266" s="4" t="s">
        <v>1057</v>
      </c>
      <c r="I266" s="4" t="s">
        <v>1252</v>
      </c>
      <c r="J266" s="12"/>
      <c r="K266" s="150"/>
      <c r="L266" s="150"/>
    </row>
    <row r="267" spans="1:12" s="10" customFormat="1" ht="25.5" x14ac:dyDescent="0.2">
      <c r="A267" s="142" t="s">
        <v>3181</v>
      </c>
      <c r="B267" s="2" t="s">
        <v>1041</v>
      </c>
      <c r="C267" s="3" t="s">
        <v>736</v>
      </c>
      <c r="D267" s="32" t="s">
        <v>2451</v>
      </c>
      <c r="E267" s="4" t="s">
        <v>659</v>
      </c>
      <c r="F267" s="4" t="s">
        <v>2364</v>
      </c>
      <c r="G267" s="4" t="s">
        <v>676</v>
      </c>
      <c r="H267" s="4" t="s">
        <v>1058</v>
      </c>
      <c r="I267" s="4" t="s">
        <v>1252</v>
      </c>
      <c r="J267" s="12"/>
      <c r="K267" s="150"/>
      <c r="L267" s="150"/>
    </row>
    <row r="268" spans="1:12" s="10" customFormat="1" ht="36.75" customHeight="1" x14ac:dyDescent="0.2">
      <c r="A268" s="142" t="s">
        <v>3182</v>
      </c>
      <c r="B268" s="2" t="s">
        <v>1041</v>
      </c>
      <c r="C268" s="3" t="s">
        <v>736</v>
      </c>
      <c r="D268" s="32" t="s">
        <v>2451</v>
      </c>
      <c r="E268" s="4" t="s">
        <v>659</v>
      </c>
      <c r="F268" s="4" t="s">
        <v>2364</v>
      </c>
      <c r="G268" s="4" t="s">
        <v>676</v>
      </c>
      <c r="H268" s="4" t="s">
        <v>329</v>
      </c>
      <c r="I268" s="4" t="s">
        <v>548</v>
      </c>
      <c r="J268" s="12"/>
      <c r="K268" s="150"/>
      <c r="L268" s="150"/>
    </row>
    <row r="269" spans="1:12" s="10" customFormat="1" ht="25.5" x14ac:dyDescent="0.2">
      <c r="A269" s="142" t="s">
        <v>3183</v>
      </c>
      <c r="B269" s="2" t="s">
        <v>1041</v>
      </c>
      <c r="C269" s="3" t="s">
        <v>736</v>
      </c>
      <c r="D269" s="32" t="s">
        <v>2451</v>
      </c>
      <c r="E269" s="4" t="s">
        <v>659</v>
      </c>
      <c r="F269" s="4" t="s">
        <v>2364</v>
      </c>
      <c r="G269" s="4" t="s">
        <v>676</v>
      </c>
      <c r="H269" s="4" t="s">
        <v>330</v>
      </c>
      <c r="I269" s="4" t="s">
        <v>548</v>
      </c>
      <c r="J269" s="12"/>
      <c r="K269" s="150"/>
      <c r="L269" s="150"/>
    </row>
    <row r="270" spans="1:12" s="10" customFormat="1" ht="25.5" x14ac:dyDescent="0.2">
      <c r="A270" s="142" t="s">
        <v>3184</v>
      </c>
      <c r="B270" s="2" t="s">
        <v>1041</v>
      </c>
      <c r="C270" s="3" t="s">
        <v>736</v>
      </c>
      <c r="D270" s="32" t="s">
        <v>2451</v>
      </c>
      <c r="E270" s="4" t="s">
        <v>659</v>
      </c>
      <c r="F270" s="4" t="s">
        <v>2364</v>
      </c>
      <c r="G270" s="4" t="s">
        <v>676</v>
      </c>
      <c r="H270" s="4" t="s">
        <v>970</v>
      </c>
      <c r="I270" s="4" t="s">
        <v>548</v>
      </c>
      <c r="J270" s="12"/>
      <c r="K270" s="150"/>
      <c r="L270" s="150"/>
    </row>
    <row r="271" spans="1:12" s="10" customFormat="1" ht="31.5" customHeight="1" x14ac:dyDescent="0.2">
      <c r="A271" s="142" t="s">
        <v>3185</v>
      </c>
      <c r="B271" s="2" t="s">
        <v>1041</v>
      </c>
      <c r="C271" s="3" t="s">
        <v>736</v>
      </c>
      <c r="D271" s="32" t="s">
        <v>2451</v>
      </c>
      <c r="E271" s="4" t="s">
        <v>659</v>
      </c>
      <c r="F271" s="4" t="s">
        <v>2364</v>
      </c>
      <c r="G271" s="4" t="s">
        <v>676</v>
      </c>
      <c r="H271" s="4" t="s">
        <v>971</v>
      </c>
      <c r="I271" s="4" t="s">
        <v>548</v>
      </c>
      <c r="J271" s="12"/>
      <c r="K271" s="150"/>
      <c r="L271" s="150"/>
    </row>
    <row r="272" spans="1:12" s="10" customFormat="1" ht="73.5" customHeight="1" x14ac:dyDescent="0.2">
      <c r="A272" s="142" t="s">
        <v>3186</v>
      </c>
      <c r="B272" s="2" t="s">
        <v>1041</v>
      </c>
      <c r="C272" s="3" t="s">
        <v>737</v>
      </c>
      <c r="D272" s="32" t="s">
        <v>2451</v>
      </c>
      <c r="E272" s="4" t="s">
        <v>2363</v>
      </c>
      <c r="F272" s="4"/>
      <c r="G272" s="4" t="s">
        <v>669</v>
      </c>
      <c r="H272" s="4" t="s">
        <v>1642</v>
      </c>
      <c r="I272" s="4" t="s">
        <v>1643</v>
      </c>
      <c r="J272" s="12"/>
      <c r="K272" s="150"/>
      <c r="L272" s="150"/>
    </row>
    <row r="273" spans="1:13" s="10" customFormat="1" ht="73.5" customHeight="1" x14ac:dyDescent="0.2">
      <c r="A273" s="142" t="s">
        <v>3187</v>
      </c>
      <c r="B273" s="2" t="s">
        <v>1041</v>
      </c>
      <c r="C273" s="3" t="s">
        <v>737</v>
      </c>
      <c r="D273" s="32" t="s">
        <v>2451</v>
      </c>
      <c r="E273" s="4" t="s">
        <v>2363</v>
      </c>
      <c r="F273" s="4"/>
      <c r="G273" s="4" t="s">
        <v>669</v>
      </c>
      <c r="H273" s="4" t="s">
        <v>1645</v>
      </c>
      <c r="I273" s="4" t="s">
        <v>1644</v>
      </c>
      <c r="J273" s="12"/>
      <c r="K273" s="150"/>
      <c r="L273" s="150"/>
    </row>
    <row r="274" spans="1:13" s="10" customFormat="1" ht="73.5" customHeight="1" x14ac:dyDescent="0.2">
      <c r="A274" s="142" t="s">
        <v>3188</v>
      </c>
      <c r="B274" s="2" t="s">
        <v>1041</v>
      </c>
      <c r="C274" s="3" t="s">
        <v>737</v>
      </c>
      <c r="D274" s="32" t="s">
        <v>1297</v>
      </c>
      <c r="E274" s="4" t="s">
        <v>2363</v>
      </c>
      <c r="F274" s="4"/>
      <c r="G274" s="4" t="s">
        <v>669</v>
      </c>
      <c r="H274" s="4" t="s">
        <v>1646</v>
      </c>
      <c r="I274" s="4" t="s">
        <v>1647</v>
      </c>
      <c r="J274" s="12"/>
      <c r="K274" s="150"/>
      <c r="L274" s="150"/>
    </row>
    <row r="275" spans="1:13" s="10" customFormat="1" ht="73.5" customHeight="1" x14ac:dyDescent="0.2">
      <c r="A275" s="142" t="s">
        <v>3934</v>
      </c>
      <c r="B275" s="2" t="s">
        <v>1041</v>
      </c>
      <c r="C275" s="3" t="s">
        <v>737</v>
      </c>
      <c r="D275" s="32" t="s">
        <v>2451</v>
      </c>
      <c r="E275" s="4" t="s">
        <v>2363</v>
      </c>
      <c r="F275" s="4"/>
      <c r="G275" s="4" t="s">
        <v>178</v>
      </c>
      <c r="H275" s="4" t="s">
        <v>832</v>
      </c>
      <c r="I275" s="4" t="s">
        <v>1648</v>
      </c>
      <c r="J275" s="12"/>
      <c r="K275" s="150"/>
      <c r="L275" s="150"/>
    </row>
    <row r="276" spans="1:13" s="10" customFormat="1" ht="27.75" customHeight="1" x14ac:dyDescent="0.2">
      <c r="A276" s="142" t="s">
        <v>3938</v>
      </c>
      <c r="B276" s="2" t="s">
        <v>1041</v>
      </c>
      <c r="C276" s="3" t="s">
        <v>735</v>
      </c>
      <c r="D276" s="32" t="s">
        <v>2450</v>
      </c>
      <c r="E276" s="4" t="s">
        <v>1859</v>
      </c>
      <c r="F276" s="56" t="s">
        <v>2988</v>
      </c>
      <c r="G276" s="56" t="s">
        <v>2989</v>
      </c>
      <c r="H276" s="56" t="s">
        <v>1859</v>
      </c>
      <c r="I276" s="4" t="s">
        <v>1854</v>
      </c>
      <c r="J276" s="170">
        <v>45017</v>
      </c>
      <c r="K276" s="150"/>
      <c r="L276" s="150"/>
      <c r="M276" s="56" t="s">
        <v>2999</v>
      </c>
    </row>
    <row r="277" spans="1:13" s="10" customFormat="1" ht="27.75" customHeight="1" x14ac:dyDescent="0.2">
      <c r="A277" s="142" t="s">
        <v>3938</v>
      </c>
      <c r="B277" s="2" t="s">
        <v>1041</v>
      </c>
      <c r="C277" s="3" t="s">
        <v>735</v>
      </c>
      <c r="D277" s="32" t="s">
        <v>2450</v>
      </c>
      <c r="E277" s="4" t="s">
        <v>1859</v>
      </c>
      <c r="F277" s="56" t="s">
        <v>2988</v>
      </c>
      <c r="G277" s="56" t="s">
        <v>2990</v>
      </c>
      <c r="H277" s="56" t="s">
        <v>1859</v>
      </c>
      <c r="I277" s="4" t="s">
        <v>1854</v>
      </c>
      <c r="J277" s="170">
        <v>45017</v>
      </c>
      <c r="K277" s="150"/>
      <c r="L277" s="150"/>
      <c r="M277" s="56" t="s">
        <v>2999</v>
      </c>
    </row>
    <row r="278" spans="1:13" s="10" customFormat="1" ht="27.75" customHeight="1" x14ac:dyDescent="0.2">
      <c r="A278" s="142" t="s">
        <v>3938</v>
      </c>
      <c r="B278" s="2" t="s">
        <v>1041</v>
      </c>
      <c r="C278" s="3" t="s">
        <v>735</v>
      </c>
      <c r="D278" s="32" t="s">
        <v>2450</v>
      </c>
      <c r="E278" s="4" t="s">
        <v>1859</v>
      </c>
      <c r="F278" s="56" t="s">
        <v>2988</v>
      </c>
      <c r="G278" s="56" t="s">
        <v>2991</v>
      </c>
      <c r="H278" s="56" t="s">
        <v>1859</v>
      </c>
      <c r="I278" s="4" t="s">
        <v>1854</v>
      </c>
      <c r="J278" s="170">
        <v>45017</v>
      </c>
      <c r="K278" s="150"/>
      <c r="L278" s="150"/>
      <c r="M278" s="56" t="s">
        <v>2999</v>
      </c>
    </row>
    <row r="279" spans="1:13" s="10" customFormat="1" ht="27.75" customHeight="1" x14ac:dyDescent="0.2">
      <c r="A279" s="142" t="s">
        <v>3938</v>
      </c>
      <c r="B279" s="2" t="s">
        <v>1041</v>
      </c>
      <c r="C279" s="3" t="s">
        <v>735</v>
      </c>
      <c r="D279" s="32" t="s">
        <v>2450</v>
      </c>
      <c r="E279" s="4" t="s">
        <v>1859</v>
      </c>
      <c r="F279" s="56" t="s">
        <v>2988</v>
      </c>
      <c r="G279" s="56" t="s">
        <v>2992</v>
      </c>
      <c r="H279" s="56" t="s">
        <v>1859</v>
      </c>
      <c r="I279" s="4" t="s">
        <v>1854</v>
      </c>
      <c r="J279" s="170">
        <v>45017</v>
      </c>
      <c r="K279" s="150"/>
      <c r="L279" s="150"/>
      <c r="M279" s="56" t="s">
        <v>2999</v>
      </c>
    </row>
    <row r="280" spans="1:13" s="10" customFormat="1" ht="27.75" customHeight="1" x14ac:dyDescent="0.2">
      <c r="A280" s="142" t="s">
        <v>3938</v>
      </c>
      <c r="B280" s="2" t="s">
        <v>1041</v>
      </c>
      <c r="C280" s="3" t="s">
        <v>735</v>
      </c>
      <c r="D280" s="32" t="s">
        <v>2450</v>
      </c>
      <c r="E280" s="56" t="s">
        <v>1859</v>
      </c>
      <c r="F280" s="56" t="s">
        <v>2998</v>
      </c>
      <c r="G280" s="56" t="s">
        <v>2993</v>
      </c>
      <c r="H280" s="56" t="s">
        <v>1859</v>
      </c>
      <c r="I280" s="4" t="s">
        <v>1854</v>
      </c>
      <c r="J280" s="170">
        <v>45017</v>
      </c>
      <c r="K280" s="150"/>
      <c r="L280" s="150"/>
      <c r="M280" s="56" t="s">
        <v>3000</v>
      </c>
    </row>
    <row r="281" spans="1:13" s="10" customFormat="1" ht="27.75" customHeight="1" x14ac:dyDescent="0.2">
      <c r="A281" s="142" t="s">
        <v>3938</v>
      </c>
      <c r="B281" s="2" t="s">
        <v>1041</v>
      </c>
      <c r="C281" s="3" t="s">
        <v>735</v>
      </c>
      <c r="D281" s="32" t="s">
        <v>2450</v>
      </c>
      <c r="E281" s="56" t="s">
        <v>1859</v>
      </c>
      <c r="F281" s="56" t="s">
        <v>2998</v>
      </c>
      <c r="G281" s="56" t="s">
        <v>2994</v>
      </c>
      <c r="H281" s="56" t="s">
        <v>1859</v>
      </c>
      <c r="I281" s="4" t="s">
        <v>1854</v>
      </c>
      <c r="J281" s="170">
        <v>45017</v>
      </c>
      <c r="K281" s="150"/>
      <c r="L281" s="150"/>
      <c r="M281" s="56" t="s">
        <v>3000</v>
      </c>
    </row>
    <row r="282" spans="1:13" s="10" customFormat="1" ht="38.25" x14ac:dyDescent="0.2">
      <c r="A282" s="142" t="s">
        <v>3938</v>
      </c>
      <c r="B282" s="2" t="s">
        <v>1041</v>
      </c>
      <c r="C282" s="3" t="s">
        <v>735</v>
      </c>
      <c r="D282" s="32" t="s">
        <v>2450</v>
      </c>
      <c r="E282" s="56" t="s">
        <v>1859</v>
      </c>
      <c r="F282" s="56" t="s">
        <v>2998</v>
      </c>
      <c r="G282" s="56" t="s">
        <v>2995</v>
      </c>
      <c r="H282" s="56" t="s">
        <v>1859</v>
      </c>
      <c r="I282" s="4" t="s">
        <v>1854</v>
      </c>
      <c r="J282" s="170">
        <v>45017</v>
      </c>
      <c r="K282" s="150"/>
      <c r="L282" s="150"/>
      <c r="M282" s="56" t="s">
        <v>3000</v>
      </c>
    </row>
    <row r="283" spans="1:13" s="10" customFormat="1" ht="38.25" x14ac:dyDescent="0.2">
      <c r="A283" s="142" t="s">
        <v>3938</v>
      </c>
      <c r="B283" s="2" t="s">
        <v>1041</v>
      </c>
      <c r="C283" s="3" t="s">
        <v>735</v>
      </c>
      <c r="D283" s="32" t="s">
        <v>2450</v>
      </c>
      <c r="E283" s="56" t="s">
        <v>1859</v>
      </c>
      <c r="F283" s="56" t="s">
        <v>2998</v>
      </c>
      <c r="G283" s="56" t="s">
        <v>2996</v>
      </c>
      <c r="H283" s="56" t="s">
        <v>1859</v>
      </c>
      <c r="I283" s="4" t="s">
        <v>1854</v>
      </c>
      <c r="J283" s="170">
        <v>45017</v>
      </c>
      <c r="K283" s="150"/>
      <c r="L283" s="150"/>
      <c r="M283" s="56" t="s">
        <v>3000</v>
      </c>
    </row>
    <row r="284" spans="1:13" s="10" customFormat="1" ht="25.5" x14ac:dyDescent="0.2">
      <c r="A284" s="142" t="s">
        <v>3939</v>
      </c>
      <c r="B284" s="2" t="s">
        <v>1039</v>
      </c>
      <c r="C284" s="149" t="s">
        <v>103</v>
      </c>
      <c r="D284" s="32" t="s">
        <v>2450</v>
      </c>
      <c r="E284" s="4" t="s">
        <v>1859</v>
      </c>
      <c r="F284" s="56" t="s">
        <v>2988</v>
      </c>
      <c r="G284" s="56" t="s">
        <v>3002</v>
      </c>
      <c r="H284" s="56" t="s">
        <v>2670</v>
      </c>
      <c r="I284" s="4" t="s">
        <v>1855</v>
      </c>
      <c r="J284" s="170">
        <v>45017</v>
      </c>
      <c r="K284" s="150"/>
      <c r="L284" s="150"/>
      <c r="M284" s="56" t="s">
        <v>2999</v>
      </c>
    </row>
    <row r="285" spans="1:13" s="10" customFormat="1" ht="25.5" customHeight="1" x14ac:dyDescent="0.2">
      <c r="A285" s="142" t="s">
        <v>3939</v>
      </c>
      <c r="B285" s="2" t="s">
        <v>1039</v>
      </c>
      <c r="C285" s="149" t="s">
        <v>103</v>
      </c>
      <c r="D285" s="32" t="s">
        <v>2450</v>
      </c>
      <c r="E285" s="56" t="s">
        <v>1859</v>
      </c>
      <c r="F285" s="56" t="s">
        <v>2998</v>
      </c>
      <c r="G285" s="56" t="s">
        <v>2997</v>
      </c>
      <c r="H285" s="56" t="s">
        <v>2670</v>
      </c>
      <c r="I285" s="4" t="s">
        <v>1855</v>
      </c>
      <c r="J285" s="170">
        <v>45017</v>
      </c>
      <c r="K285" s="150"/>
      <c r="L285" s="150"/>
      <c r="M285" s="56" t="s">
        <v>3000</v>
      </c>
    </row>
    <row r="286" spans="1:13" s="10" customFormat="1" ht="29.25" customHeight="1" x14ac:dyDescent="0.2">
      <c r="A286" s="142" t="s">
        <v>3946</v>
      </c>
      <c r="B286" s="2" t="s">
        <v>1041</v>
      </c>
      <c r="C286" s="3" t="s">
        <v>734</v>
      </c>
      <c r="D286" s="32" t="s">
        <v>2450</v>
      </c>
      <c r="E286" s="4" t="s">
        <v>1859</v>
      </c>
      <c r="F286" s="56" t="s">
        <v>2684</v>
      </c>
      <c r="G286" s="56" t="s">
        <v>2721</v>
      </c>
      <c r="H286" s="56" t="s">
        <v>2676</v>
      </c>
      <c r="I286" s="4" t="s">
        <v>1854</v>
      </c>
      <c r="J286" s="170">
        <v>42826</v>
      </c>
      <c r="K286" s="150"/>
      <c r="L286" s="150"/>
      <c r="M286" s="56" t="s">
        <v>3001</v>
      </c>
    </row>
    <row r="287" spans="1:13" s="10" customFormat="1" ht="24.75" customHeight="1" x14ac:dyDescent="0.2">
      <c r="A287" s="142" t="s">
        <v>3946</v>
      </c>
      <c r="B287" s="33" t="s">
        <v>1041</v>
      </c>
      <c r="C287" s="32" t="s">
        <v>734</v>
      </c>
      <c r="D287" s="32" t="s">
        <v>2450</v>
      </c>
      <c r="E287" s="56" t="s">
        <v>1859</v>
      </c>
      <c r="F287" s="56" t="s">
        <v>2719</v>
      </c>
      <c r="G287" s="56" t="s">
        <v>2720</v>
      </c>
      <c r="H287" s="56" t="s">
        <v>1859</v>
      </c>
      <c r="I287" s="4" t="s">
        <v>1854</v>
      </c>
      <c r="J287" s="170">
        <v>42826</v>
      </c>
      <c r="K287" s="150"/>
      <c r="L287" s="150"/>
      <c r="M287" s="56" t="s">
        <v>3001</v>
      </c>
    </row>
    <row r="288" spans="1:13" s="10" customFormat="1" ht="27.75" customHeight="1" x14ac:dyDescent="0.2">
      <c r="A288" s="142" t="s">
        <v>3947</v>
      </c>
      <c r="B288" s="2" t="s">
        <v>1039</v>
      </c>
      <c r="C288" s="149" t="s">
        <v>103</v>
      </c>
      <c r="D288" s="32" t="s">
        <v>2450</v>
      </c>
      <c r="E288" s="4" t="s">
        <v>1859</v>
      </c>
      <c r="F288" s="56" t="s">
        <v>2684</v>
      </c>
      <c r="G288" s="56" t="s">
        <v>2671</v>
      </c>
      <c r="H288" s="56" t="s">
        <v>2677</v>
      </c>
      <c r="I288" s="4" t="s">
        <v>732</v>
      </c>
      <c r="J288" s="170">
        <v>42826</v>
      </c>
      <c r="K288" s="150"/>
      <c r="L288" s="150"/>
      <c r="M288" s="56" t="s">
        <v>3001</v>
      </c>
    </row>
    <row r="289" spans="1:13" s="10" customFormat="1" ht="27.75" customHeight="1" x14ac:dyDescent="0.2">
      <c r="A289" s="142" t="s">
        <v>3948</v>
      </c>
      <c r="B289" s="2" t="s">
        <v>1041</v>
      </c>
      <c r="C289" s="3" t="s">
        <v>381</v>
      </c>
      <c r="D289" s="32" t="s">
        <v>1297</v>
      </c>
      <c r="E289" s="4" t="s">
        <v>2363</v>
      </c>
      <c r="F289" s="4"/>
      <c r="G289" s="4" t="s">
        <v>179</v>
      </c>
      <c r="H289" s="4" t="s">
        <v>528</v>
      </c>
      <c r="I289" s="4" t="s">
        <v>1086</v>
      </c>
      <c r="J289" s="12"/>
      <c r="K289" s="150"/>
      <c r="L289" s="150"/>
    </row>
    <row r="290" spans="1:13" s="10" customFormat="1" ht="34.5" customHeight="1" x14ac:dyDescent="0.2">
      <c r="A290" s="142" t="s">
        <v>3949</v>
      </c>
      <c r="B290" s="2" t="s">
        <v>1039</v>
      </c>
      <c r="C290" s="149" t="s">
        <v>103</v>
      </c>
      <c r="D290" s="32" t="s">
        <v>2450</v>
      </c>
      <c r="E290" s="4" t="s">
        <v>783</v>
      </c>
      <c r="F290" s="4"/>
      <c r="G290" s="4" t="s">
        <v>785</v>
      </c>
      <c r="H290" s="4" t="s">
        <v>430</v>
      </c>
      <c r="I290" s="4" t="s">
        <v>1486</v>
      </c>
      <c r="J290" s="12"/>
      <c r="K290" s="150"/>
      <c r="L290" s="150"/>
    </row>
    <row r="291" spans="1:13" s="10" customFormat="1" ht="41.25" customHeight="1" x14ac:dyDescent="0.2">
      <c r="A291" s="142" t="s">
        <v>3949</v>
      </c>
      <c r="B291" s="2" t="s">
        <v>1039</v>
      </c>
      <c r="C291" s="149" t="s">
        <v>103</v>
      </c>
      <c r="D291" s="32" t="s">
        <v>2450</v>
      </c>
      <c r="E291" s="4" t="s">
        <v>783</v>
      </c>
      <c r="F291" s="4"/>
      <c r="G291" s="4" t="s">
        <v>784</v>
      </c>
      <c r="H291" s="4" t="s">
        <v>429</v>
      </c>
      <c r="I291" s="4" t="s">
        <v>1486</v>
      </c>
      <c r="J291" s="12"/>
      <c r="K291" s="150"/>
      <c r="L291" s="150"/>
    </row>
    <row r="292" spans="1:13" s="10" customFormat="1" ht="26.25" customHeight="1" x14ac:dyDescent="0.2">
      <c r="A292" s="142" t="s">
        <v>3950</v>
      </c>
      <c r="B292" s="2" t="s">
        <v>1039</v>
      </c>
      <c r="C292" s="149" t="s">
        <v>103</v>
      </c>
      <c r="D292" s="32" t="s">
        <v>2450</v>
      </c>
      <c r="E292" s="4" t="s">
        <v>783</v>
      </c>
      <c r="F292" s="4"/>
      <c r="G292" s="4" t="s">
        <v>785</v>
      </c>
      <c r="H292" s="4" t="s">
        <v>432</v>
      </c>
      <c r="I292" s="4" t="s">
        <v>1486</v>
      </c>
      <c r="J292" s="12"/>
      <c r="K292" s="150"/>
      <c r="L292" s="150"/>
    </row>
    <row r="293" spans="1:13" s="10" customFormat="1" ht="25.5" x14ac:dyDescent="0.2">
      <c r="A293" s="142" t="s">
        <v>3950</v>
      </c>
      <c r="B293" s="2" t="s">
        <v>1039</v>
      </c>
      <c r="C293" s="149" t="s">
        <v>103</v>
      </c>
      <c r="D293" s="32" t="s">
        <v>2450</v>
      </c>
      <c r="E293" s="4" t="s">
        <v>783</v>
      </c>
      <c r="F293" s="4"/>
      <c r="G293" s="4" t="s">
        <v>784</v>
      </c>
      <c r="H293" s="4" t="s">
        <v>431</v>
      </c>
      <c r="I293" s="4" t="s">
        <v>1486</v>
      </c>
      <c r="J293" s="12"/>
      <c r="K293" s="150"/>
      <c r="L293" s="150"/>
    </row>
    <row r="294" spans="1:13" s="10" customFormat="1" x14ac:dyDescent="0.2">
      <c r="A294" s="142" t="s">
        <v>3951</v>
      </c>
      <c r="B294" s="2" t="s">
        <v>1039</v>
      </c>
      <c r="C294" s="3" t="s">
        <v>735</v>
      </c>
      <c r="D294" s="32" t="s">
        <v>2450</v>
      </c>
      <c r="E294" s="4" t="s">
        <v>2372</v>
      </c>
      <c r="F294" s="4" t="s">
        <v>2367</v>
      </c>
      <c r="G294" s="4" t="s">
        <v>188</v>
      </c>
      <c r="H294" s="4" t="s">
        <v>529</v>
      </c>
      <c r="I294" s="4" t="s">
        <v>1087</v>
      </c>
      <c r="J294" s="12"/>
      <c r="K294" s="150"/>
      <c r="L294" s="150"/>
    </row>
    <row r="295" spans="1:13" s="10" customFormat="1" ht="38.25" x14ac:dyDescent="0.2">
      <c r="A295" s="142" t="s">
        <v>3952</v>
      </c>
      <c r="B295" s="2" t="s">
        <v>1039</v>
      </c>
      <c r="C295" s="149" t="s">
        <v>103</v>
      </c>
      <c r="D295" s="32" t="s">
        <v>2450</v>
      </c>
      <c r="E295" s="4" t="s">
        <v>426</v>
      </c>
      <c r="F295" s="4" t="s">
        <v>2361</v>
      </c>
      <c r="G295" s="56" t="s">
        <v>2872</v>
      </c>
      <c r="H295" s="4" t="s">
        <v>530</v>
      </c>
      <c r="I295" s="4" t="s">
        <v>1709</v>
      </c>
      <c r="J295" s="170">
        <v>44287</v>
      </c>
      <c r="K295" s="150"/>
      <c r="L295" s="150"/>
      <c r="M295" s="56" t="s">
        <v>2873</v>
      </c>
    </row>
    <row r="296" spans="1:13" s="10" customFormat="1" ht="38.25" x14ac:dyDescent="0.2">
      <c r="A296" s="142" t="s">
        <v>3953</v>
      </c>
      <c r="B296" s="33" t="s">
        <v>1039</v>
      </c>
      <c r="C296" s="149" t="s">
        <v>103</v>
      </c>
      <c r="D296" s="32" t="s">
        <v>2450</v>
      </c>
      <c r="E296" s="56" t="s">
        <v>426</v>
      </c>
      <c r="F296" s="56" t="s">
        <v>2361</v>
      </c>
      <c r="G296" s="56" t="s">
        <v>2872</v>
      </c>
      <c r="H296" s="56" t="s">
        <v>2732</v>
      </c>
      <c r="I296" s="56" t="s">
        <v>2733</v>
      </c>
      <c r="J296" s="170">
        <v>44287</v>
      </c>
      <c r="K296" s="150"/>
      <c r="L296" s="150"/>
      <c r="M296" s="56" t="s">
        <v>2873</v>
      </c>
    </row>
    <row r="297" spans="1:13" s="10" customFormat="1" ht="26.25" customHeight="1" x14ac:dyDescent="0.2">
      <c r="A297" s="142" t="s">
        <v>3953</v>
      </c>
      <c r="B297" s="2" t="s">
        <v>1039</v>
      </c>
      <c r="C297" s="149" t="s">
        <v>103</v>
      </c>
      <c r="D297" s="32" t="s">
        <v>2450</v>
      </c>
      <c r="E297" s="4" t="s">
        <v>426</v>
      </c>
      <c r="F297" s="4" t="s">
        <v>2361</v>
      </c>
      <c r="G297" s="56" t="s">
        <v>2872</v>
      </c>
      <c r="H297" s="56" t="s">
        <v>2731</v>
      </c>
      <c r="I297" s="4" t="s">
        <v>1088</v>
      </c>
      <c r="J297" s="170">
        <v>44287</v>
      </c>
      <c r="K297" s="150"/>
      <c r="L297" s="150"/>
      <c r="M297" s="56" t="s">
        <v>2873</v>
      </c>
    </row>
    <row r="298" spans="1:13" s="10" customFormat="1" ht="38.25" x14ac:dyDescent="0.2">
      <c r="A298" s="142" t="s">
        <v>3953</v>
      </c>
      <c r="B298" s="2" t="s">
        <v>1039</v>
      </c>
      <c r="C298" s="149" t="s">
        <v>103</v>
      </c>
      <c r="D298" s="32" t="s">
        <v>2450</v>
      </c>
      <c r="E298" s="4" t="s">
        <v>426</v>
      </c>
      <c r="F298" s="4" t="s">
        <v>2361</v>
      </c>
      <c r="G298" s="56" t="s">
        <v>2872</v>
      </c>
      <c r="H298" s="4" t="s">
        <v>531</v>
      </c>
      <c r="I298" s="4" t="s">
        <v>1089</v>
      </c>
      <c r="J298" s="170">
        <v>44287</v>
      </c>
      <c r="K298" s="150"/>
      <c r="L298" s="150"/>
      <c r="M298" s="56" t="s">
        <v>2873</v>
      </c>
    </row>
    <row r="299" spans="1:13" s="10" customFormat="1" ht="38.25" x14ac:dyDescent="0.2">
      <c r="A299" s="142" t="s">
        <v>3953</v>
      </c>
      <c r="B299" s="2" t="s">
        <v>1039</v>
      </c>
      <c r="C299" s="149" t="s">
        <v>103</v>
      </c>
      <c r="D299" s="32" t="s">
        <v>2450</v>
      </c>
      <c r="E299" s="4" t="s">
        <v>426</v>
      </c>
      <c r="F299" s="4" t="s">
        <v>2361</v>
      </c>
      <c r="G299" s="56" t="s">
        <v>2872</v>
      </c>
      <c r="H299" s="4" t="s">
        <v>532</v>
      </c>
      <c r="I299" s="4" t="s">
        <v>1090</v>
      </c>
      <c r="J299" s="170">
        <v>44287</v>
      </c>
      <c r="K299" s="150"/>
      <c r="L299" s="150"/>
      <c r="M299" s="56" t="s">
        <v>2873</v>
      </c>
    </row>
    <row r="300" spans="1:13" s="10" customFormat="1" ht="38.25" x14ac:dyDescent="0.2">
      <c r="A300" s="142" t="s">
        <v>3953</v>
      </c>
      <c r="B300" s="2" t="s">
        <v>1039</v>
      </c>
      <c r="C300" s="149" t="s">
        <v>103</v>
      </c>
      <c r="D300" s="32" t="s">
        <v>2450</v>
      </c>
      <c r="E300" s="4" t="s">
        <v>426</v>
      </c>
      <c r="F300" s="4" t="s">
        <v>2361</v>
      </c>
      <c r="G300" s="56" t="s">
        <v>2872</v>
      </c>
      <c r="H300" s="4" t="s">
        <v>144</v>
      </c>
      <c r="I300" s="4" t="s">
        <v>651</v>
      </c>
      <c r="J300" s="170">
        <v>44287</v>
      </c>
      <c r="K300" s="150"/>
      <c r="L300" s="150"/>
      <c r="M300" s="56" t="s">
        <v>2873</v>
      </c>
    </row>
    <row r="301" spans="1:13" s="10" customFormat="1" ht="38.25" x14ac:dyDescent="0.2">
      <c r="A301" s="142" t="s">
        <v>3954</v>
      </c>
      <c r="B301" s="2" t="s">
        <v>1039</v>
      </c>
      <c r="C301" s="149" t="s">
        <v>103</v>
      </c>
      <c r="D301" s="32" t="s">
        <v>2450</v>
      </c>
      <c r="E301" s="4" t="s">
        <v>426</v>
      </c>
      <c r="F301" s="4" t="s">
        <v>2361</v>
      </c>
      <c r="G301" s="56" t="s">
        <v>2872</v>
      </c>
      <c r="H301" s="4" t="s">
        <v>867</v>
      </c>
      <c r="I301" s="4" t="s">
        <v>1709</v>
      </c>
      <c r="J301" s="170">
        <v>44287</v>
      </c>
      <c r="K301" s="150"/>
      <c r="L301" s="150"/>
      <c r="M301" s="56" t="s">
        <v>2873</v>
      </c>
    </row>
    <row r="302" spans="1:13" s="10" customFormat="1" ht="38.25" x14ac:dyDescent="0.2">
      <c r="A302" s="142" t="s">
        <v>3955</v>
      </c>
      <c r="B302" s="2" t="s">
        <v>1039</v>
      </c>
      <c r="C302" s="149" t="s">
        <v>103</v>
      </c>
      <c r="D302" s="73" t="s">
        <v>2450</v>
      </c>
      <c r="E302" s="4" t="s">
        <v>426</v>
      </c>
      <c r="F302" s="4" t="s">
        <v>2361</v>
      </c>
      <c r="G302" s="56" t="s">
        <v>2872</v>
      </c>
      <c r="H302" s="4" t="s">
        <v>1327</v>
      </c>
      <c r="I302" s="4" t="s">
        <v>1328</v>
      </c>
      <c r="J302" s="170">
        <v>44287</v>
      </c>
      <c r="K302" s="150"/>
      <c r="L302" s="150"/>
    </row>
    <row r="303" spans="1:13" s="10" customFormat="1" ht="38.25" x14ac:dyDescent="0.2">
      <c r="A303" s="142" t="s">
        <v>3956</v>
      </c>
      <c r="B303" s="33" t="s">
        <v>1041</v>
      </c>
      <c r="C303" s="32" t="s">
        <v>737</v>
      </c>
      <c r="D303" s="32" t="s">
        <v>2450</v>
      </c>
      <c r="E303" s="56" t="s">
        <v>426</v>
      </c>
      <c r="F303" s="56" t="s">
        <v>2361</v>
      </c>
      <c r="G303" s="56" t="s">
        <v>2872</v>
      </c>
      <c r="H303" s="56" t="s">
        <v>2415</v>
      </c>
      <c r="I303" s="56" t="s">
        <v>2416</v>
      </c>
      <c r="J303" s="170">
        <v>44287</v>
      </c>
      <c r="K303" s="150"/>
      <c r="L303" s="150"/>
    </row>
    <row r="304" spans="1:13" s="10" customFormat="1" ht="38.25" x14ac:dyDescent="0.2">
      <c r="A304" s="142" t="s">
        <v>3957</v>
      </c>
      <c r="B304" s="2" t="s">
        <v>1041</v>
      </c>
      <c r="C304" s="149" t="s">
        <v>103</v>
      </c>
      <c r="D304" s="2" t="s">
        <v>2451</v>
      </c>
      <c r="E304" s="4" t="s">
        <v>426</v>
      </c>
      <c r="F304" s="4" t="s">
        <v>2361</v>
      </c>
      <c r="G304" s="4" t="s">
        <v>2453</v>
      </c>
      <c r="H304" s="4" t="s">
        <v>2537</v>
      </c>
      <c r="I304" s="4" t="s">
        <v>2538</v>
      </c>
      <c r="J304" s="33">
        <v>2015</v>
      </c>
      <c r="K304" s="164">
        <v>42216</v>
      </c>
      <c r="L304" s="162"/>
    </row>
    <row r="305" spans="1:12" s="10" customFormat="1" ht="38.25" x14ac:dyDescent="0.2">
      <c r="A305" s="142" t="s">
        <v>3958</v>
      </c>
      <c r="B305" s="2" t="s">
        <v>1041</v>
      </c>
      <c r="C305" s="149" t="s">
        <v>103</v>
      </c>
      <c r="D305" s="2" t="s">
        <v>2451</v>
      </c>
      <c r="E305" s="4" t="s">
        <v>426</v>
      </c>
      <c r="F305" s="4" t="s">
        <v>2361</v>
      </c>
      <c r="G305" s="4" t="s">
        <v>2453</v>
      </c>
      <c r="H305" s="4" t="s">
        <v>2539</v>
      </c>
      <c r="I305" s="4" t="s">
        <v>2540</v>
      </c>
      <c r="J305" s="33">
        <v>2015</v>
      </c>
      <c r="K305" s="164">
        <v>42216</v>
      </c>
      <c r="L305" s="162"/>
    </row>
    <row r="306" spans="1:12" s="10" customFormat="1" ht="38.25" x14ac:dyDescent="0.2">
      <c r="A306" s="142" t="s">
        <v>3959</v>
      </c>
      <c r="B306" s="2" t="s">
        <v>1041</v>
      </c>
      <c r="C306" s="149" t="s">
        <v>103</v>
      </c>
      <c r="D306" s="2" t="s">
        <v>2451</v>
      </c>
      <c r="E306" s="4" t="s">
        <v>426</v>
      </c>
      <c r="F306" s="4" t="s">
        <v>2361</v>
      </c>
      <c r="G306" s="4" t="s">
        <v>2453</v>
      </c>
      <c r="H306" s="4" t="s">
        <v>2551</v>
      </c>
      <c r="I306" s="4" t="s">
        <v>2541</v>
      </c>
      <c r="J306" s="33">
        <v>2015</v>
      </c>
      <c r="K306" s="164">
        <v>42216</v>
      </c>
      <c r="L306" s="162"/>
    </row>
    <row r="307" spans="1:12" s="10" customFormat="1" ht="38.25" x14ac:dyDescent="0.2">
      <c r="A307" s="142" t="s">
        <v>3189</v>
      </c>
      <c r="B307" s="2" t="s">
        <v>1041</v>
      </c>
      <c r="C307" s="2" t="s">
        <v>734</v>
      </c>
      <c r="D307" s="2" t="s">
        <v>2451</v>
      </c>
      <c r="E307" s="4" t="s">
        <v>426</v>
      </c>
      <c r="F307" s="4" t="s">
        <v>2361</v>
      </c>
      <c r="G307" s="4" t="s">
        <v>2453</v>
      </c>
      <c r="H307" s="4" t="s">
        <v>2542</v>
      </c>
      <c r="I307" s="4" t="s">
        <v>2543</v>
      </c>
      <c r="J307" s="33">
        <v>2015</v>
      </c>
      <c r="K307" s="164">
        <v>42216</v>
      </c>
      <c r="L307" s="162"/>
    </row>
    <row r="308" spans="1:12" s="10" customFormat="1" ht="38.25" x14ac:dyDescent="0.2">
      <c r="A308" s="142" t="s">
        <v>3190</v>
      </c>
      <c r="B308" s="2" t="s">
        <v>1041</v>
      </c>
      <c r="C308" s="149" t="s">
        <v>103</v>
      </c>
      <c r="D308" s="2" t="s">
        <v>2451</v>
      </c>
      <c r="E308" s="4" t="s">
        <v>426</v>
      </c>
      <c r="F308" s="4" t="s">
        <v>2361</v>
      </c>
      <c r="G308" s="4" t="s">
        <v>2453</v>
      </c>
      <c r="H308" s="4" t="s">
        <v>2544</v>
      </c>
      <c r="I308" s="4" t="s">
        <v>2545</v>
      </c>
      <c r="J308" s="33">
        <v>2015</v>
      </c>
      <c r="K308" s="164">
        <v>42216</v>
      </c>
      <c r="L308" s="162"/>
    </row>
    <row r="309" spans="1:12" s="10" customFormat="1" ht="38.25" x14ac:dyDescent="0.2">
      <c r="A309" s="142" t="s">
        <v>3191</v>
      </c>
      <c r="B309" s="2" t="s">
        <v>1041</v>
      </c>
      <c r="C309" s="2" t="s">
        <v>736</v>
      </c>
      <c r="D309" s="2" t="s">
        <v>1297</v>
      </c>
      <c r="E309" s="4" t="s">
        <v>426</v>
      </c>
      <c r="F309" s="4" t="s">
        <v>2361</v>
      </c>
      <c r="G309" s="4" t="s">
        <v>2453</v>
      </c>
      <c r="H309" s="4" t="s">
        <v>2546</v>
      </c>
      <c r="I309" s="4" t="s">
        <v>2547</v>
      </c>
      <c r="J309" s="33">
        <v>2015</v>
      </c>
      <c r="K309" s="164">
        <v>42216</v>
      </c>
      <c r="L309" s="162"/>
    </row>
    <row r="310" spans="1:12" s="10" customFormat="1" ht="38.25" x14ac:dyDescent="0.2">
      <c r="A310" s="142" t="s">
        <v>3801</v>
      </c>
      <c r="B310" s="2" t="s">
        <v>1041</v>
      </c>
      <c r="C310" s="2" t="s">
        <v>736</v>
      </c>
      <c r="D310" s="2" t="s">
        <v>1297</v>
      </c>
      <c r="E310" s="4" t="s">
        <v>426</v>
      </c>
      <c r="F310" s="4" t="s">
        <v>2361</v>
      </c>
      <c r="G310" s="4" t="s">
        <v>2453</v>
      </c>
      <c r="H310" s="4" t="s">
        <v>2548</v>
      </c>
      <c r="I310" s="4" t="s">
        <v>2549</v>
      </c>
      <c r="J310" s="33">
        <v>2015</v>
      </c>
      <c r="K310" s="164">
        <v>42216</v>
      </c>
      <c r="L310" s="162"/>
    </row>
    <row r="311" spans="1:12" s="10" customFormat="1" ht="38.25" x14ac:dyDescent="0.2">
      <c r="A311" s="142" t="s">
        <v>3192</v>
      </c>
      <c r="B311" s="2" t="s">
        <v>1041</v>
      </c>
      <c r="C311" s="2" t="s">
        <v>736</v>
      </c>
      <c r="D311" s="2" t="s">
        <v>1297</v>
      </c>
      <c r="E311" s="4" t="s">
        <v>426</v>
      </c>
      <c r="F311" s="4" t="s">
        <v>2361</v>
      </c>
      <c r="G311" s="4" t="s">
        <v>2453</v>
      </c>
      <c r="H311" s="4" t="s">
        <v>2607</v>
      </c>
      <c r="I311" s="4" t="s">
        <v>2550</v>
      </c>
      <c r="J311" s="33">
        <v>2015</v>
      </c>
      <c r="K311" s="164">
        <v>42216</v>
      </c>
      <c r="L311" s="162"/>
    </row>
    <row r="312" spans="1:12" s="10" customFormat="1" ht="38.25" x14ac:dyDescent="0.2">
      <c r="A312" s="142" t="s">
        <v>3802</v>
      </c>
      <c r="B312" s="148" t="s">
        <v>1041</v>
      </c>
      <c r="C312" s="2">
        <v>7</v>
      </c>
      <c r="D312" s="148" t="s">
        <v>2450</v>
      </c>
      <c r="E312" s="4" t="s">
        <v>426</v>
      </c>
      <c r="F312" s="133" t="s">
        <v>2361</v>
      </c>
      <c r="G312" s="56" t="s">
        <v>2872</v>
      </c>
      <c r="H312" s="4" t="s">
        <v>3024</v>
      </c>
      <c r="I312" s="133" t="s">
        <v>3044</v>
      </c>
      <c r="J312" s="117">
        <v>45139</v>
      </c>
      <c r="K312" s="162">
        <v>44984</v>
      </c>
      <c r="L312" s="162"/>
    </row>
    <row r="313" spans="1:12" s="10" customFormat="1" ht="36.950000000000003" customHeight="1" x14ac:dyDescent="0.2">
      <c r="A313" s="142" t="s">
        <v>3960</v>
      </c>
      <c r="B313" s="2" t="s">
        <v>1041</v>
      </c>
      <c r="C313" s="3" t="s">
        <v>735</v>
      </c>
      <c r="D313" s="32" t="s">
        <v>2450</v>
      </c>
      <c r="E313" s="4" t="s">
        <v>426</v>
      </c>
      <c r="F313" s="56" t="s">
        <v>2722</v>
      </c>
      <c r="G313" s="4" t="s">
        <v>1021</v>
      </c>
      <c r="H313" s="4" t="s">
        <v>92</v>
      </c>
      <c r="I313" s="4" t="s">
        <v>169</v>
      </c>
      <c r="J313" s="12"/>
      <c r="K313" s="150"/>
      <c r="L313" s="150"/>
    </row>
    <row r="314" spans="1:12" s="10" customFormat="1" ht="47.25" customHeight="1" x14ac:dyDescent="0.2">
      <c r="A314" s="142" t="s">
        <v>3961</v>
      </c>
      <c r="B314" s="2" t="s">
        <v>1041</v>
      </c>
      <c r="C314" s="3" t="s">
        <v>1040</v>
      </c>
      <c r="D314" s="32" t="s">
        <v>2450</v>
      </c>
      <c r="E314" s="4" t="s">
        <v>2368</v>
      </c>
      <c r="F314" s="4"/>
      <c r="G314" s="4" t="s">
        <v>1299</v>
      </c>
      <c r="H314" s="4" t="s">
        <v>1154</v>
      </c>
      <c r="I314" s="4" t="s">
        <v>1155</v>
      </c>
      <c r="J314" s="12"/>
      <c r="K314" s="150"/>
      <c r="L314" s="150"/>
    </row>
    <row r="315" spans="1:12" s="10" customFormat="1" ht="43.5" customHeight="1" x14ac:dyDescent="0.2">
      <c r="A315" s="142" t="s">
        <v>3962</v>
      </c>
      <c r="B315" s="2" t="s">
        <v>1041</v>
      </c>
      <c r="C315" s="3" t="s">
        <v>735</v>
      </c>
      <c r="D315" s="32" t="s">
        <v>1297</v>
      </c>
      <c r="E315" s="4" t="s">
        <v>2363</v>
      </c>
      <c r="F315" s="4"/>
      <c r="G315" s="4" t="s">
        <v>1300</v>
      </c>
      <c r="H315" s="4" t="s">
        <v>1156</v>
      </c>
      <c r="I315" s="4" t="s">
        <v>1157</v>
      </c>
      <c r="J315" s="12"/>
      <c r="K315" s="150"/>
      <c r="L315" s="150"/>
    </row>
    <row r="316" spans="1:12" s="10" customFormat="1" ht="47.25" customHeight="1" x14ac:dyDescent="0.2">
      <c r="A316" s="142" t="s">
        <v>3963</v>
      </c>
      <c r="B316" s="2" t="s">
        <v>1041</v>
      </c>
      <c r="C316" s="3" t="s">
        <v>735</v>
      </c>
      <c r="D316" s="32" t="s">
        <v>1297</v>
      </c>
      <c r="E316" s="4" t="s">
        <v>2363</v>
      </c>
      <c r="F316" s="4"/>
      <c r="G316" s="4" t="s">
        <v>1300</v>
      </c>
      <c r="H316" s="4" t="s">
        <v>227</v>
      </c>
      <c r="I316" s="4" t="s">
        <v>228</v>
      </c>
      <c r="J316" s="12"/>
      <c r="K316" s="150"/>
      <c r="L316" s="150"/>
    </row>
    <row r="317" spans="1:12" s="10" customFormat="1" ht="67.5" customHeight="1" x14ac:dyDescent="0.2">
      <c r="A317" s="142" t="s">
        <v>3964</v>
      </c>
      <c r="B317" s="2" t="s">
        <v>1041</v>
      </c>
      <c r="C317" s="3" t="s">
        <v>735</v>
      </c>
      <c r="D317" s="32" t="s">
        <v>1297</v>
      </c>
      <c r="E317" s="4" t="s">
        <v>2363</v>
      </c>
      <c r="F317" s="4"/>
      <c r="G317" s="4" t="s">
        <v>1300</v>
      </c>
      <c r="H317" s="4" t="s">
        <v>229</v>
      </c>
      <c r="I317" s="4" t="s">
        <v>230</v>
      </c>
      <c r="J317" s="12"/>
      <c r="K317" s="150"/>
      <c r="L317" s="150"/>
    </row>
    <row r="318" spans="1:12" s="10" customFormat="1" ht="38.25" x14ac:dyDescent="0.2">
      <c r="A318" s="142" t="s">
        <v>3965</v>
      </c>
      <c r="B318" s="2" t="s">
        <v>1041</v>
      </c>
      <c r="C318" s="3" t="s">
        <v>736</v>
      </c>
      <c r="D318" s="32" t="s">
        <v>1297</v>
      </c>
      <c r="E318" s="4" t="s">
        <v>2363</v>
      </c>
      <c r="F318" s="4"/>
      <c r="G318" s="4" t="s">
        <v>1300</v>
      </c>
      <c r="H318" s="4" t="s">
        <v>938</v>
      </c>
      <c r="I318" s="4" t="s">
        <v>939</v>
      </c>
      <c r="J318" s="12"/>
      <c r="K318" s="150"/>
      <c r="L318" s="150"/>
    </row>
    <row r="319" spans="1:12" s="10" customFormat="1" ht="38.25" x14ac:dyDescent="0.2">
      <c r="A319" s="142" t="s">
        <v>3966</v>
      </c>
      <c r="B319" s="2" t="s">
        <v>1041</v>
      </c>
      <c r="C319" s="3" t="s">
        <v>736</v>
      </c>
      <c r="D319" s="32" t="s">
        <v>1297</v>
      </c>
      <c r="E319" s="4" t="s">
        <v>2363</v>
      </c>
      <c r="F319" s="4"/>
      <c r="G319" s="4" t="s">
        <v>1300</v>
      </c>
      <c r="H319" s="4" t="s">
        <v>940</v>
      </c>
      <c r="I319" s="4" t="s">
        <v>941</v>
      </c>
      <c r="J319" s="12"/>
      <c r="K319" s="150"/>
      <c r="L319" s="150"/>
    </row>
    <row r="320" spans="1:12" s="10" customFormat="1" ht="38.25" x14ac:dyDescent="0.2">
      <c r="A320" s="142" t="s">
        <v>3967</v>
      </c>
      <c r="B320" s="2" t="s">
        <v>1041</v>
      </c>
      <c r="C320" s="3" t="s">
        <v>736</v>
      </c>
      <c r="D320" s="32" t="s">
        <v>1297</v>
      </c>
      <c r="E320" s="4" t="s">
        <v>2363</v>
      </c>
      <c r="F320" s="4"/>
      <c r="G320" s="4" t="s">
        <v>1300</v>
      </c>
      <c r="H320" s="4" t="s">
        <v>1764</v>
      </c>
      <c r="I320" s="4" t="s">
        <v>1765</v>
      </c>
      <c r="J320" s="12"/>
      <c r="K320" s="150"/>
      <c r="L320" s="150"/>
    </row>
    <row r="321" spans="1:12" s="10" customFormat="1" ht="48.75" customHeight="1" x14ac:dyDescent="0.2">
      <c r="A321" s="142" t="s">
        <v>3968</v>
      </c>
      <c r="B321" s="2" t="s">
        <v>1041</v>
      </c>
      <c r="C321" s="3" t="s">
        <v>736</v>
      </c>
      <c r="D321" s="32" t="s">
        <v>1297</v>
      </c>
      <c r="E321" s="4" t="s">
        <v>2363</v>
      </c>
      <c r="F321" s="4"/>
      <c r="G321" s="4" t="s">
        <v>1300</v>
      </c>
      <c r="H321" s="56" t="s">
        <v>2608</v>
      </c>
      <c r="I321" s="4" t="s">
        <v>2394</v>
      </c>
      <c r="J321" s="12"/>
      <c r="K321" s="150"/>
      <c r="L321" s="150"/>
    </row>
    <row r="322" spans="1:12" s="10" customFormat="1" ht="48.75" customHeight="1" x14ac:dyDescent="0.2">
      <c r="A322" s="142" t="s">
        <v>3968</v>
      </c>
      <c r="B322" s="2" t="s">
        <v>1041</v>
      </c>
      <c r="C322" s="3" t="s">
        <v>1040</v>
      </c>
      <c r="D322" s="32" t="s">
        <v>1297</v>
      </c>
      <c r="E322" s="4" t="s">
        <v>2363</v>
      </c>
      <c r="F322" s="4"/>
      <c r="G322" s="4" t="s">
        <v>1300</v>
      </c>
      <c r="H322" s="4" t="s">
        <v>853</v>
      </c>
      <c r="I322" s="4" t="s">
        <v>854</v>
      </c>
      <c r="J322" s="12"/>
      <c r="K322" s="150"/>
      <c r="L322" s="150"/>
    </row>
    <row r="323" spans="1:12" s="10" customFormat="1" ht="57" customHeight="1" x14ac:dyDescent="0.2">
      <c r="A323" s="142" t="s">
        <v>3969</v>
      </c>
      <c r="B323" s="2" t="s">
        <v>1041</v>
      </c>
      <c r="C323" s="3" t="s">
        <v>736</v>
      </c>
      <c r="D323" s="32" t="s">
        <v>1297</v>
      </c>
      <c r="E323" s="4" t="s">
        <v>2363</v>
      </c>
      <c r="F323" s="4"/>
      <c r="G323" s="4" t="s">
        <v>1300</v>
      </c>
      <c r="H323" s="4" t="s">
        <v>688</v>
      </c>
      <c r="I323" s="4" t="s">
        <v>689</v>
      </c>
      <c r="J323" s="12"/>
      <c r="K323" s="150"/>
      <c r="L323" s="150"/>
    </row>
    <row r="324" spans="1:12" s="10" customFormat="1" ht="38.25" x14ac:dyDescent="0.2">
      <c r="A324" s="139" t="s">
        <v>3970</v>
      </c>
      <c r="B324" s="125" t="s">
        <v>1041</v>
      </c>
      <c r="C324" s="126" t="s">
        <v>1040</v>
      </c>
      <c r="D324" s="126" t="s">
        <v>1297</v>
      </c>
      <c r="E324" s="124" t="s">
        <v>2363</v>
      </c>
      <c r="F324" s="124"/>
      <c r="G324" s="124" t="s">
        <v>1300</v>
      </c>
      <c r="H324" s="124" t="s">
        <v>2007</v>
      </c>
      <c r="I324" s="124" t="s">
        <v>2008</v>
      </c>
      <c r="J324" s="170">
        <v>44652</v>
      </c>
      <c r="K324" s="150"/>
      <c r="L324" s="159">
        <v>42912</v>
      </c>
    </row>
    <row r="325" spans="1:12" s="10" customFormat="1" x14ac:dyDescent="0.2">
      <c r="A325" s="142" t="s">
        <v>3971</v>
      </c>
      <c r="B325" s="2" t="s">
        <v>1041</v>
      </c>
      <c r="C325" s="3" t="s">
        <v>737</v>
      </c>
      <c r="D325" s="32" t="s">
        <v>2450</v>
      </c>
      <c r="E325" s="25" t="s">
        <v>2372</v>
      </c>
      <c r="F325" s="4" t="s">
        <v>2369</v>
      </c>
      <c r="G325" s="4" t="s">
        <v>1301</v>
      </c>
      <c r="H325" s="4" t="s">
        <v>747</v>
      </c>
      <c r="I325" s="4" t="s">
        <v>690</v>
      </c>
      <c r="J325" s="12"/>
      <c r="K325" s="150"/>
      <c r="L325" s="150"/>
    </row>
    <row r="326" spans="1:12" s="10" customFormat="1" ht="24.75" customHeight="1" x14ac:dyDescent="0.2">
      <c r="A326" s="142" t="s">
        <v>3979</v>
      </c>
      <c r="B326" s="2" t="s">
        <v>1041</v>
      </c>
      <c r="C326" s="3" t="s">
        <v>737</v>
      </c>
      <c r="D326" s="32" t="s">
        <v>2450</v>
      </c>
      <c r="E326" s="4" t="s">
        <v>2372</v>
      </c>
      <c r="F326" s="4" t="s">
        <v>2367</v>
      </c>
      <c r="G326" s="4" t="s">
        <v>1311</v>
      </c>
      <c r="H326" s="4" t="s">
        <v>691</v>
      </c>
      <c r="I326" s="4" t="s">
        <v>690</v>
      </c>
      <c r="J326" s="12"/>
      <c r="K326" s="150"/>
      <c r="L326" s="150"/>
    </row>
    <row r="327" spans="1:12" s="10" customFormat="1" ht="32.25" customHeight="1" x14ac:dyDescent="0.2">
      <c r="A327" s="142" t="s">
        <v>3980</v>
      </c>
      <c r="B327" s="2" t="s">
        <v>1041</v>
      </c>
      <c r="C327" s="3" t="s">
        <v>737</v>
      </c>
      <c r="D327" s="32" t="s">
        <v>2450</v>
      </c>
      <c r="E327" s="4" t="s">
        <v>2372</v>
      </c>
      <c r="F327" s="4" t="s">
        <v>2367</v>
      </c>
      <c r="G327" s="4" t="s">
        <v>2386</v>
      </c>
      <c r="H327" s="4" t="s">
        <v>692</v>
      </c>
      <c r="I327" s="4" t="s">
        <v>690</v>
      </c>
      <c r="J327" s="12"/>
      <c r="K327" s="150"/>
      <c r="L327" s="150"/>
    </row>
    <row r="328" spans="1:12" s="10" customFormat="1" x14ac:dyDescent="0.2">
      <c r="A328" s="142" t="s">
        <v>3981</v>
      </c>
      <c r="B328" s="2" t="s">
        <v>1041</v>
      </c>
      <c r="C328" s="3" t="s">
        <v>737</v>
      </c>
      <c r="D328" s="32" t="s">
        <v>2450</v>
      </c>
      <c r="E328" s="4" t="s">
        <v>2372</v>
      </c>
      <c r="F328" s="4" t="s">
        <v>2367</v>
      </c>
      <c r="G328" s="4" t="s">
        <v>1302</v>
      </c>
      <c r="H328" s="4" t="s">
        <v>693</v>
      </c>
      <c r="I328" s="4" t="s">
        <v>690</v>
      </c>
      <c r="J328" s="12"/>
      <c r="K328" s="150"/>
      <c r="L328" s="150"/>
    </row>
    <row r="329" spans="1:12" s="10" customFormat="1" x14ac:dyDescent="0.2">
      <c r="A329" s="142" t="s">
        <v>3982</v>
      </c>
      <c r="B329" s="2" t="s">
        <v>1041</v>
      </c>
      <c r="C329" s="3" t="s">
        <v>736</v>
      </c>
      <c r="D329" s="32" t="s">
        <v>2450</v>
      </c>
      <c r="E329" s="4" t="s">
        <v>2372</v>
      </c>
      <c r="F329" s="4" t="s">
        <v>2367</v>
      </c>
      <c r="G329" s="4" t="s">
        <v>1303</v>
      </c>
      <c r="H329" s="4" t="s">
        <v>614</v>
      </c>
      <c r="I329" s="4" t="s">
        <v>615</v>
      </c>
      <c r="J329" s="12"/>
      <c r="K329" s="150"/>
      <c r="L329" s="150"/>
    </row>
    <row r="330" spans="1:12" s="10" customFormat="1" ht="25.5" x14ac:dyDescent="0.2">
      <c r="A330" s="142" t="s">
        <v>3983</v>
      </c>
      <c r="B330" s="2" t="s">
        <v>1041</v>
      </c>
      <c r="C330" s="3" t="s">
        <v>737</v>
      </c>
      <c r="D330" s="32" t="s">
        <v>2450</v>
      </c>
      <c r="E330" s="4" t="s">
        <v>2372</v>
      </c>
      <c r="F330" s="4" t="s">
        <v>2370</v>
      </c>
      <c r="G330" s="4" t="s">
        <v>1304</v>
      </c>
      <c r="H330" s="4" t="s">
        <v>616</v>
      </c>
      <c r="I330" s="4" t="s">
        <v>690</v>
      </c>
      <c r="J330" s="12"/>
      <c r="K330" s="150"/>
      <c r="L330" s="150"/>
    </row>
    <row r="331" spans="1:12" s="10" customFormat="1" ht="25.5" x14ac:dyDescent="0.2">
      <c r="A331" s="142" t="s">
        <v>3193</v>
      </c>
      <c r="B331" s="2" t="s">
        <v>1041</v>
      </c>
      <c r="C331" s="3" t="s">
        <v>737</v>
      </c>
      <c r="D331" s="32" t="s">
        <v>2450</v>
      </c>
      <c r="E331" s="4" t="s">
        <v>2368</v>
      </c>
      <c r="F331" s="4"/>
      <c r="G331" s="4" t="s">
        <v>2392</v>
      </c>
      <c r="H331" s="4" t="s">
        <v>619</v>
      </c>
      <c r="I331" s="4" t="s">
        <v>690</v>
      </c>
      <c r="J331" s="12"/>
      <c r="K331" s="150"/>
      <c r="L331" s="150"/>
    </row>
    <row r="332" spans="1:12" s="10" customFormat="1" x14ac:dyDescent="0.2">
      <c r="A332" s="142" t="s">
        <v>3194</v>
      </c>
      <c r="B332" s="2" t="s">
        <v>1041</v>
      </c>
      <c r="C332" s="3" t="s">
        <v>737</v>
      </c>
      <c r="D332" s="32" t="s">
        <v>2450</v>
      </c>
      <c r="E332" s="4" t="s">
        <v>2372</v>
      </c>
      <c r="F332" s="4"/>
      <c r="G332" s="4" t="s">
        <v>1308</v>
      </c>
      <c r="H332" s="4" t="s">
        <v>620</v>
      </c>
      <c r="I332" s="4" t="s">
        <v>690</v>
      </c>
      <c r="J332" s="12"/>
      <c r="K332" s="150"/>
      <c r="L332" s="150"/>
    </row>
    <row r="333" spans="1:12" s="10" customFormat="1" x14ac:dyDescent="0.2">
      <c r="A333" s="142" t="s">
        <v>3984</v>
      </c>
      <c r="B333" s="2" t="s">
        <v>1041</v>
      </c>
      <c r="C333" s="3" t="s">
        <v>737</v>
      </c>
      <c r="D333" s="32" t="s">
        <v>2450</v>
      </c>
      <c r="E333" s="4" t="s">
        <v>2372</v>
      </c>
      <c r="F333" s="4" t="s">
        <v>2371</v>
      </c>
      <c r="G333" s="4" t="s">
        <v>1305</v>
      </c>
      <c r="H333" s="4" t="s">
        <v>748</v>
      </c>
      <c r="I333" s="4" t="s">
        <v>690</v>
      </c>
      <c r="J333" s="12"/>
      <c r="K333" s="150"/>
      <c r="L333" s="150"/>
    </row>
    <row r="334" spans="1:12" s="10" customFormat="1" ht="25.5" x14ac:dyDescent="0.2">
      <c r="A334" s="142" t="s">
        <v>3985</v>
      </c>
      <c r="B334" s="2" t="s">
        <v>1041</v>
      </c>
      <c r="C334" s="3" t="s">
        <v>737</v>
      </c>
      <c r="D334" s="32" t="s">
        <v>2450</v>
      </c>
      <c r="E334" s="4" t="s">
        <v>2372</v>
      </c>
      <c r="F334" s="4" t="s">
        <v>2367</v>
      </c>
      <c r="G334" s="4" t="s">
        <v>1306</v>
      </c>
      <c r="H334" s="4" t="s">
        <v>621</v>
      </c>
      <c r="I334" s="4" t="s">
        <v>690</v>
      </c>
      <c r="J334" s="12"/>
      <c r="K334" s="150"/>
      <c r="L334" s="150"/>
    </row>
    <row r="335" spans="1:12" s="10" customFormat="1" ht="25.5" x14ac:dyDescent="0.2">
      <c r="A335" s="142" t="s">
        <v>3986</v>
      </c>
      <c r="B335" s="2" t="s">
        <v>1041</v>
      </c>
      <c r="C335" s="3" t="s">
        <v>737</v>
      </c>
      <c r="D335" s="32" t="s">
        <v>2450</v>
      </c>
      <c r="E335" s="4" t="s">
        <v>2368</v>
      </c>
      <c r="F335" s="4"/>
      <c r="G335" s="4" t="s">
        <v>1307</v>
      </c>
      <c r="H335" s="4" t="s">
        <v>1149</v>
      </c>
      <c r="I335" s="4" t="s">
        <v>690</v>
      </c>
      <c r="J335" s="12"/>
      <c r="K335" s="150"/>
      <c r="L335" s="150"/>
    </row>
    <row r="336" spans="1:12" s="10" customFormat="1" x14ac:dyDescent="0.2">
      <c r="A336" s="142" t="s">
        <v>4479</v>
      </c>
      <c r="B336" s="148" t="s">
        <v>1041</v>
      </c>
      <c r="C336" s="3">
        <v>5</v>
      </c>
      <c r="D336" s="32" t="s">
        <v>2450</v>
      </c>
      <c r="E336" s="4" t="s">
        <v>2372</v>
      </c>
      <c r="F336" s="4" t="s">
        <v>2367</v>
      </c>
      <c r="G336" s="133" t="s">
        <v>1308</v>
      </c>
      <c r="H336" s="133" t="s">
        <v>4480</v>
      </c>
      <c r="I336" s="133" t="s">
        <v>4481</v>
      </c>
      <c r="J336" s="170">
        <v>45505</v>
      </c>
      <c r="K336" s="159">
        <v>45528</v>
      </c>
      <c r="L336" s="150"/>
    </row>
    <row r="337" spans="1:12" s="10" customFormat="1" x14ac:dyDescent="0.2">
      <c r="A337" s="142" t="s">
        <v>3195</v>
      </c>
      <c r="B337" s="2" t="s">
        <v>1041</v>
      </c>
      <c r="C337" s="3" t="s">
        <v>737</v>
      </c>
      <c r="D337" s="32" t="s">
        <v>2450</v>
      </c>
      <c r="E337" s="4" t="s">
        <v>2372</v>
      </c>
      <c r="F337" s="4" t="s">
        <v>2367</v>
      </c>
      <c r="G337" s="4" t="s">
        <v>1308</v>
      </c>
      <c r="H337" s="4" t="s">
        <v>160</v>
      </c>
      <c r="I337" s="4" t="s">
        <v>690</v>
      </c>
      <c r="J337" s="12"/>
      <c r="K337" s="150"/>
      <c r="L337" s="150"/>
    </row>
    <row r="338" spans="1:12" s="10" customFormat="1" x14ac:dyDescent="0.2">
      <c r="A338" s="142" t="s">
        <v>3196</v>
      </c>
      <c r="B338" s="2" t="s">
        <v>1041</v>
      </c>
      <c r="C338" s="3" t="s">
        <v>736</v>
      </c>
      <c r="D338" s="32" t="s">
        <v>2450</v>
      </c>
      <c r="E338" s="4" t="s">
        <v>2372</v>
      </c>
      <c r="F338" s="4" t="s">
        <v>2367</v>
      </c>
      <c r="G338" s="4" t="s">
        <v>1308</v>
      </c>
      <c r="H338" s="4" t="s">
        <v>161</v>
      </c>
      <c r="I338" s="56" t="s">
        <v>2520</v>
      </c>
      <c r="J338" s="12"/>
      <c r="K338" s="150"/>
      <c r="L338" s="150"/>
    </row>
    <row r="339" spans="1:12" s="10" customFormat="1" x14ac:dyDescent="0.2">
      <c r="A339" s="142" t="s">
        <v>3197</v>
      </c>
      <c r="B339" s="2" t="s">
        <v>1041</v>
      </c>
      <c r="C339" s="3" t="s">
        <v>737</v>
      </c>
      <c r="D339" s="32" t="s">
        <v>2450</v>
      </c>
      <c r="E339" s="4" t="s">
        <v>2372</v>
      </c>
      <c r="F339" s="4" t="s">
        <v>2367</v>
      </c>
      <c r="G339" s="4" t="s">
        <v>1308</v>
      </c>
      <c r="H339" s="4" t="s">
        <v>162</v>
      </c>
      <c r="I339" s="4" t="s">
        <v>690</v>
      </c>
      <c r="J339" s="12"/>
      <c r="K339" s="150"/>
      <c r="L339" s="150"/>
    </row>
    <row r="340" spans="1:12" s="10" customFormat="1" x14ac:dyDescent="0.2">
      <c r="A340" s="142" t="s">
        <v>4009</v>
      </c>
      <c r="B340" s="2" t="s">
        <v>1041</v>
      </c>
      <c r="C340" s="3" t="s">
        <v>737</v>
      </c>
      <c r="D340" s="32" t="s">
        <v>2450</v>
      </c>
      <c r="E340" s="4" t="s">
        <v>2233</v>
      </c>
      <c r="F340" s="4"/>
      <c r="G340" s="4" t="s">
        <v>2236</v>
      </c>
      <c r="H340" s="4" t="s">
        <v>2237</v>
      </c>
      <c r="I340" s="4" t="s">
        <v>2238</v>
      </c>
      <c r="J340" s="12"/>
      <c r="K340" s="150"/>
      <c r="L340" s="150"/>
    </row>
    <row r="341" spans="1:12" s="10" customFormat="1" x14ac:dyDescent="0.2">
      <c r="A341" s="142" t="s">
        <v>4010</v>
      </c>
      <c r="B341" s="2" t="s">
        <v>1041</v>
      </c>
      <c r="C341" s="3" t="s">
        <v>734</v>
      </c>
      <c r="D341" s="32" t="s">
        <v>2450</v>
      </c>
      <c r="E341" s="4" t="s">
        <v>2233</v>
      </c>
      <c r="F341" s="4"/>
      <c r="G341" s="4" t="s">
        <v>2236</v>
      </c>
      <c r="H341" s="4" t="s">
        <v>2239</v>
      </c>
      <c r="I341" s="4" t="s">
        <v>2240</v>
      </c>
      <c r="J341" s="12"/>
      <c r="K341" s="150"/>
      <c r="L341" s="150"/>
    </row>
    <row r="342" spans="1:12" s="10" customFormat="1" x14ac:dyDescent="0.2">
      <c r="A342" s="142" t="s">
        <v>4010</v>
      </c>
      <c r="B342" s="2" t="s">
        <v>1041</v>
      </c>
      <c r="C342" s="3" t="s">
        <v>1040</v>
      </c>
      <c r="D342" s="32" t="s">
        <v>2450</v>
      </c>
      <c r="E342" s="4" t="s">
        <v>2233</v>
      </c>
      <c r="F342" s="4"/>
      <c r="G342" s="4" t="s">
        <v>2236</v>
      </c>
      <c r="H342" s="4" t="s">
        <v>2241</v>
      </c>
      <c r="I342" s="4" t="s">
        <v>2242</v>
      </c>
      <c r="J342" s="12"/>
      <c r="K342" s="150"/>
      <c r="L342" s="150"/>
    </row>
    <row r="343" spans="1:12" s="10" customFormat="1" x14ac:dyDescent="0.2">
      <c r="A343" s="142" t="s">
        <v>4013</v>
      </c>
      <c r="B343" s="2" t="s">
        <v>1041</v>
      </c>
      <c r="C343" s="3" t="s">
        <v>1040</v>
      </c>
      <c r="D343" s="32" t="s">
        <v>2450</v>
      </c>
      <c r="E343" s="4" t="s">
        <v>2233</v>
      </c>
      <c r="F343" s="4"/>
      <c r="G343" s="4" t="s">
        <v>2236</v>
      </c>
      <c r="H343" s="4" t="s">
        <v>2243</v>
      </c>
      <c r="I343" s="4" t="s">
        <v>2244</v>
      </c>
      <c r="J343" s="12"/>
      <c r="K343" s="150"/>
      <c r="L343" s="150"/>
    </row>
    <row r="344" spans="1:12" s="10" customFormat="1" x14ac:dyDescent="0.2">
      <c r="A344" s="142" t="s">
        <v>4011</v>
      </c>
      <c r="B344" s="2" t="s">
        <v>1041</v>
      </c>
      <c r="C344" s="3" t="s">
        <v>1040</v>
      </c>
      <c r="D344" s="32" t="s">
        <v>2450</v>
      </c>
      <c r="E344" s="4" t="s">
        <v>2233</v>
      </c>
      <c r="F344" s="4"/>
      <c r="G344" s="4" t="s">
        <v>2236</v>
      </c>
      <c r="H344" s="4" t="s">
        <v>2245</v>
      </c>
      <c r="I344" s="4" t="s">
        <v>2246</v>
      </c>
      <c r="J344" s="12"/>
      <c r="K344" s="150"/>
      <c r="L344" s="150"/>
    </row>
    <row r="345" spans="1:12" s="10" customFormat="1" x14ac:dyDescent="0.2">
      <c r="A345" s="142" t="s">
        <v>4012</v>
      </c>
      <c r="B345" s="2" t="s">
        <v>1041</v>
      </c>
      <c r="C345" s="3" t="s">
        <v>734</v>
      </c>
      <c r="D345" s="32" t="s">
        <v>2451</v>
      </c>
      <c r="E345" s="4" t="s">
        <v>2233</v>
      </c>
      <c r="F345" s="4"/>
      <c r="G345" s="4" t="s">
        <v>2236</v>
      </c>
      <c r="H345" s="4" t="s">
        <v>2247</v>
      </c>
      <c r="I345" s="4" t="s">
        <v>2248</v>
      </c>
      <c r="J345" s="12"/>
      <c r="K345" s="150"/>
      <c r="L345" s="150"/>
    </row>
    <row r="346" spans="1:12" s="10" customFormat="1" x14ac:dyDescent="0.2">
      <c r="A346" s="142" t="s">
        <v>4014</v>
      </c>
      <c r="B346" s="2" t="s">
        <v>1041</v>
      </c>
      <c r="C346" s="3" t="s">
        <v>737</v>
      </c>
      <c r="D346" s="32" t="s">
        <v>2450</v>
      </c>
      <c r="E346" s="4" t="s">
        <v>2233</v>
      </c>
      <c r="F346" s="4"/>
      <c r="G346" s="4" t="s">
        <v>2252</v>
      </c>
      <c r="H346" s="4" t="s">
        <v>2253</v>
      </c>
      <c r="I346" s="4" t="s">
        <v>2254</v>
      </c>
      <c r="J346" s="12"/>
      <c r="K346" s="150"/>
      <c r="L346" s="150"/>
    </row>
    <row r="347" spans="1:12" s="10" customFormat="1" x14ac:dyDescent="0.2">
      <c r="A347" s="142" t="s">
        <v>4015</v>
      </c>
      <c r="B347" s="2" t="s">
        <v>1041</v>
      </c>
      <c r="C347" s="3" t="s">
        <v>1040</v>
      </c>
      <c r="D347" s="32" t="s">
        <v>2450</v>
      </c>
      <c r="E347" s="4" t="s">
        <v>2233</v>
      </c>
      <c r="F347" s="4"/>
      <c r="G347" s="4" t="s">
        <v>2252</v>
      </c>
      <c r="H347" s="4" t="s">
        <v>2255</v>
      </c>
      <c r="I347" s="4" t="s">
        <v>2256</v>
      </c>
      <c r="J347" s="12"/>
      <c r="K347" s="150"/>
      <c r="L347" s="150"/>
    </row>
    <row r="348" spans="1:12" s="10" customFormat="1" x14ac:dyDescent="0.2">
      <c r="A348" s="142" t="s">
        <v>4016</v>
      </c>
      <c r="B348" s="2" t="s">
        <v>1041</v>
      </c>
      <c r="C348" s="3" t="s">
        <v>1040</v>
      </c>
      <c r="D348" s="32" t="s">
        <v>2450</v>
      </c>
      <c r="E348" s="4" t="s">
        <v>2233</v>
      </c>
      <c r="F348" s="4"/>
      <c r="G348" s="4" t="s">
        <v>2252</v>
      </c>
      <c r="H348" s="4" t="s">
        <v>2257</v>
      </c>
      <c r="I348" s="4" t="s">
        <v>2258</v>
      </c>
      <c r="J348" s="12"/>
      <c r="K348" s="150"/>
      <c r="L348" s="150"/>
    </row>
    <row r="349" spans="1:12" s="10" customFormat="1" x14ac:dyDescent="0.2">
      <c r="A349" s="142" t="s">
        <v>4017</v>
      </c>
      <c r="B349" s="2" t="s">
        <v>1041</v>
      </c>
      <c r="C349" s="3" t="s">
        <v>1040</v>
      </c>
      <c r="D349" s="32" t="s">
        <v>2450</v>
      </c>
      <c r="E349" s="4" t="s">
        <v>2233</v>
      </c>
      <c r="F349" s="4"/>
      <c r="G349" s="4" t="s">
        <v>2252</v>
      </c>
      <c r="H349" s="4" t="s">
        <v>2259</v>
      </c>
      <c r="I349" s="4" t="s">
        <v>2258</v>
      </c>
      <c r="J349" s="12"/>
      <c r="K349" s="150"/>
      <c r="L349" s="150"/>
    </row>
    <row r="350" spans="1:12" s="10" customFormat="1" x14ac:dyDescent="0.2">
      <c r="A350" s="142" t="s">
        <v>4018</v>
      </c>
      <c r="B350" s="2" t="s">
        <v>1041</v>
      </c>
      <c r="C350" s="3" t="s">
        <v>1040</v>
      </c>
      <c r="D350" s="32" t="s">
        <v>2450</v>
      </c>
      <c r="E350" s="4" t="s">
        <v>2233</v>
      </c>
      <c r="F350" s="4"/>
      <c r="G350" s="4" t="s">
        <v>2252</v>
      </c>
      <c r="H350" s="4" t="s">
        <v>2260</v>
      </c>
      <c r="I350" s="4" t="s">
        <v>2261</v>
      </c>
      <c r="J350" s="12"/>
      <c r="K350" s="150"/>
      <c r="L350" s="150"/>
    </row>
    <row r="351" spans="1:12" s="10" customFormat="1" x14ac:dyDescent="0.2">
      <c r="A351" s="142" t="s">
        <v>4019</v>
      </c>
      <c r="B351" s="2" t="s">
        <v>1041</v>
      </c>
      <c r="C351" s="3" t="s">
        <v>1040</v>
      </c>
      <c r="D351" s="32" t="s">
        <v>2450</v>
      </c>
      <c r="E351" s="4" t="s">
        <v>2233</v>
      </c>
      <c r="F351" s="4"/>
      <c r="G351" s="4" t="s">
        <v>2252</v>
      </c>
      <c r="H351" s="4" t="s">
        <v>2262</v>
      </c>
      <c r="I351" s="4" t="s">
        <v>2263</v>
      </c>
      <c r="J351" s="12"/>
      <c r="K351" s="150"/>
      <c r="L351" s="150"/>
    </row>
    <row r="352" spans="1:12" s="10" customFormat="1" x14ac:dyDescent="0.2">
      <c r="A352" s="142" t="s">
        <v>4020</v>
      </c>
      <c r="B352" s="2" t="s">
        <v>1041</v>
      </c>
      <c r="C352" s="3" t="s">
        <v>1040</v>
      </c>
      <c r="D352" s="32" t="s">
        <v>1297</v>
      </c>
      <c r="E352" s="4" t="s">
        <v>2233</v>
      </c>
      <c r="F352" s="4"/>
      <c r="G352" s="4" t="s">
        <v>2252</v>
      </c>
      <c r="H352" s="4" t="s">
        <v>2264</v>
      </c>
      <c r="I352" s="4" t="s">
        <v>2265</v>
      </c>
      <c r="J352" s="12"/>
      <c r="K352" s="150"/>
      <c r="L352" s="150"/>
    </row>
    <row r="353" spans="1:13" s="10" customFormat="1" x14ac:dyDescent="0.2">
      <c r="A353" s="142" t="s">
        <v>4021</v>
      </c>
      <c r="B353" s="2" t="s">
        <v>1041</v>
      </c>
      <c r="C353" s="3" t="s">
        <v>1040</v>
      </c>
      <c r="D353" s="32" t="s">
        <v>1297</v>
      </c>
      <c r="E353" s="4" t="s">
        <v>2233</v>
      </c>
      <c r="F353" s="4"/>
      <c r="G353" s="4" t="s">
        <v>2252</v>
      </c>
      <c r="H353" s="4" t="s">
        <v>2266</v>
      </c>
      <c r="I353" s="4" t="s">
        <v>2267</v>
      </c>
      <c r="J353" s="12"/>
      <c r="K353" s="150"/>
      <c r="L353" s="150"/>
    </row>
    <row r="354" spans="1:13" s="10" customFormat="1" x14ac:dyDescent="0.2">
      <c r="A354" s="142" t="s">
        <v>4022</v>
      </c>
      <c r="B354" s="2" t="s">
        <v>1041</v>
      </c>
      <c r="C354" s="3" t="s">
        <v>738</v>
      </c>
      <c r="D354" s="32" t="s">
        <v>1297</v>
      </c>
      <c r="E354" s="4" t="s">
        <v>2233</v>
      </c>
      <c r="F354" s="4"/>
      <c r="G354" s="4" t="s">
        <v>2252</v>
      </c>
      <c r="H354" s="4" t="s">
        <v>2268</v>
      </c>
      <c r="I354" s="4" t="s">
        <v>2269</v>
      </c>
      <c r="J354" s="12"/>
      <c r="K354" s="150"/>
      <c r="L354" s="150"/>
    </row>
    <row r="355" spans="1:13" s="10" customFormat="1" x14ac:dyDescent="0.2">
      <c r="A355" s="142" t="s">
        <v>3803</v>
      </c>
      <c r="B355" s="2" t="s">
        <v>1041</v>
      </c>
      <c r="C355" s="3" t="s">
        <v>738</v>
      </c>
      <c r="D355" s="32" t="s">
        <v>1297</v>
      </c>
      <c r="E355" s="4" t="s">
        <v>2233</v>
      </c>
      <c r="F355" s="4"/>
      <c r="G355" s="56" t="s">
        <v>2252</v>
      </c>
      <c r="H355" s="4" t="s">
        <v>2270</v>
      </c>
      <c r="I355" s="4" t="s">
        <v>2271</v>
      </c>
      <c r="J355" s="12"/>
      <c r="K355" s="150"/>
      <c r="L355" s="150"/>
    </row>
    <row r="356" spans="1:13" s="10" customFormat="1" ht="25.5" x14ac:dyDescent="0.2">
      <c r="A356" s="142" t="s">
        <v>3198</v>
      </c>
      <c r="B356" s="33" t="s">
        <v>1041</v>
      </c>
      <c r="C356" s="32" t="s">
        <v>1040</v>
      </c>
      <c r="D356" s="32" t="s">
        <v>1297</v>
      </c>
      <c r="E356" s="56" t="s">
        <v>2233</v>
      </c>
      <c r="F356" s="4"/>
      <c r="G356" s="56" t="s">
        <v>2252</v>
      </c>
      <c r="H356" s="56" t="s">
        <v>2849</v>
      </c>
      <c r="I356" s="56" t="s">
        <v>2850</v>
      </c>
      <c r="J356" s="170">
        <v>43922</v>
      </c>
      <c r="K356" s="150"/>
      <c r="L356" s="150"/>
      <c r="M356" s="56" t="s">
        <v>2861</v>
      </c>
    </row>
    <row r="357" spans="1:13" s="10" customFormat="1" ht="25.5" x14ac:dyDescent="0.2">
      <c r="A357" s="142" t="s">
        <v>3199</v>
      </c>
      <c r="B357" s="33" t="s">
        <v>1041</v>
      </c>
      <c r="C357" s="32" t="s">
        <v>1040</v>
      </c>
      <c r="D357" s="32" t="s">
        <v>1297</v>
      </c>
      <c r="E357" s="56" t="s">
        <v>2233</v>
      </c>
      <c r="F357" s="4"/>
      <c r="G357" s="56" t="s">
        <v>2252</v>
      </c>
      <c r="H357" s="56" t="s">
        <v>2851</v>
      </c>
      <c r="I357" s="56" t="s">
        <v>2852</v>
      </c>
      <c r="J357" s="170">
        <v>43922</v>
      </c>
      <c r="K357" s="150"/>
      <c r="L357" s="150"/>
      <c r="M357" s="56" t="s">
        <v>2861</v>
      </c>
    </row>
    <row r="358" spans="1:13" s="10" customFormat="1" ht="25.5" x14ac:dyDescent="0.2">
      <c r="A358" s="142" t="s">
        <v>4023</v>
      </c>
      <c r="B358" s="2" t="s">
        <v>1039</v>
      </c>
      <c r="C358" s="149" t="s">
        <v>103</v>
      </c>
      <c r="D358" s="32" t="s">
        <v>2450</v>
      </c>
      <c r="E358" s="4" t="s">
        <v>2233</v>
      </c>
      <c r="F358" s="4"/>
      <c r="G358" s="4" t="s">
        <v>2343</v>
      </c>
      <c r="H358" s="4" t="s">
        <v>2341</v>
      </c>
      <c r="I358" s="4" t="s">
        <v>2342</v>
      </c>
      <c r="J358" s="12"/>
      <c r="K358" s="150"/>
      <c r="L358" s="150"/>
    </row>
    <row r="359" spans="1:13" s="10" customFormat="1" x14ac:dyDescent="0.2">
      <c r="A359" s="142" t="s">
        <v>4024</v>
      </c>
      <c r="B359" s="2" t="s">
        <v>1041</v>
      </c>
      <c r="C359" s="3" t="s">
        <v>737</v>
      </c>
      <c r="D359" s="32" t="s">
        <v>2450</v>
      </c>
      <c r="E359" s="56" t="s">
        <v>2233</v>
      </c>
      <c r="F359" s="4"/>
      <c r="G359" s="4" t="s">
        <v>2331</v>
      </c>
      <c r="H359" s="4" t="s">
        <v>2310</v>
      </c>
      <c r="I359" s="4" t="s">
        <v>2311</v>
      </c>
      <c r="J359" s="12"/>
      <c r="K359" s="150"/>
      <c r="L359" s="150"/>
    </row>
    <row r="360" spans="1:13" s="10" customFormat="1" x14ac:dyDescent="0.2">
      <c r="A360" s="142" t="s">
        <v>3200</v>
      </c>
      <c r="B360" s="2" t="s">
        <v>1041</v>
      </c>
      <c r="C360" s="3" t="s">
        <v>735</v>
      </c>
      <c r="D360" s="32" t="s">
        <v>2450</v>
      </c>
      <c r="E360" s="4" t="s">
        <v>2233</v>
      </c>
      <c r="F360" s="4"/>
      <c r="G360" s="4" t="s">
        <v>2331</v>
      </c>
      <c r="H360" s="4" t="s">
        <v>2312</v>
      </c>
      <c r="I360" s="4" t="s">
        <v>2313</v>
      </c>
      <c r="J360" s="12"/>
      <c r="K360" s="150"/>
      <c r="L360" s="150"/>
    </row>
    <row r="361" spans="1:13" s="10" customFormat="1" x14ac:dyDescent="0.2">
      <c r="A361" s="142" t="s">
        <v>3201</v>
      </c>
      <c r="B361" s="2" t="s">
        <v>1041</v>
      </c>
      <c r="C361" s="3" t="s">
        <v>381</v>
      </c>
      <c r="D361" s="32" t="s">
        <v>2450</v>
      </c>
      <c r="E361" s="4" t="s">
        <v>2233</v>
      </c>
      <c r="F361" s="4"/>
      <c r="G361" s="4" t="s">
        <v>2331</v>
      </c>
      <c r="H361" s="4" t="s">
        <v>2314</v>
      </c>
      <c r="I361" s="4" t="s">
        <v>2315</v>
      </c>
      <c r="J361" s="12"/>
      <c r="K361" s="150"/>
      <c r="L361" s="150"/>
    </row>
    <row r="362" spans="1:13" s="10" customFormat="1" x14ac:dyDescent="0.2">
      <c r="A362" s="142" t="s">
        <v>3202</v>
      </c>
      <c r="B362" s="2" t="s">
        <v>1041</v>
      </c>
      <c r="C362" s="3" t="s">
        <v>737</v>
      </c>
      <c r="D362" s="32" t="s">
        <v>2450</v>
      </c>
      <c r="E362" s="4" t="s">
        <v>2233</v>
      </c>
      <c r="F362" s="4"/>
      <c r="G362" s="4" t="s">
        <v>2331</v>
      </c>
      <c r="H362" s="4" t="s">
        <v>2316</v>
      </c>
      <c r="I362" s="4" t="s">
        <v>2317</v>
      </c>
      <c r="J362" s="12"/>
      <c r="K362" s="150"/>
      <c r="L362" s="150"/>
    </row>
    <row r="363" spans="1:13" s="10" customFormat="1" x14ac:dyDescent="0.2">
      <c r="A363" s="142" t="s">
        <v>3203</v>
      </c>
      <c r="B363" s="2" t="s">
        <v>1039</v>
      </c>
      <c r="C363" s="3" t="s">
        <v>1040</v>
      </c>
      <c r="D363" s="32" t="s">
        <v>2450</v>
      </c>
      <c r="E363" s="4" t="s">
        <v>2233</v>
      </c>
      <c r="F363" s="4"/>
      <c r="G363" s="4" t="s">
        <v>2331</v>
      </c>
      <c r="H363" s="4" t="s">
        <v>2318</v>
      </c>
      <c r="I363" s="4" t="s">
        <v>2319</v>
      </c>
      <c r="J363" s="12"/>
      <c r="K363" s="150"/>
      <c r="L363" s="150"/>
    </row>
    <row r="364" spans="1:13" s="10" customFormat="1" x14ac:dyDescent="0.2">
      <c r="A364" s="142" t="s">
        <v>3204</v>
      </c>
      <c r="B364" s="2" t="s">
        <v>1041</v>
      </c>
      <c r="C364" s="3" t="s">
        <v>1040</v>
      </c>
      <c r="D364" s="32" t="s">
        <v>2450</v>
      </c>
      <c r="E364" s="4" t="s">
        <v>2233</v>
      </c>
      <c r="F364" s="4"/>
      <c r="G364" s="4" t="s">
        <v>2331</v>
      </c>
      <c r="H364" s="4" t="s">
        <v>2318</v>
      </c>
      <c r="I364" s="4" t="s">
        <v>2320</v>
      </c>
      <c r="J364" s="12"/>
      <c r="K364" s="150"/>
      <c r="L364" s="150"/>
    </row>
    <row r="365" spans="1:13" s="10" customFormat="1" x14ac:dyDescent="0.2">
      <c r="A365" s="142" t="s">
        <v>4029</v>
      </c>
      <c r="B365" s="2" t="s">
        <v>1041</v>
      </c>
      <c r="C365" s="3" t="s">
        <v>1040</v>
      </c>
      <c r="D365" s="32" t="s">
        <v>2450</v>
      </c>
      <c r="E365" s="4" t="s">
        <v>2372</v>
      </c>
      <c r="F365" s="4" t="s">
        <v>2367</v>
      </c>
      <c r="G365" s="4" t="s">
        <v>2387</v>
      </c>
      <c r="H365" s="4" t="s">
        <v>118</v>
      </c>
      <c r="I365" s="4" t="s">
        <v>328</v>
      </c>
      <c r="J365" s="12"/>
      <c r="K365" s="150"/>
      <c r="L365" s="150"/>
    </row>
    <row r="366" spans="1:13" s="10" customFormat="1" x14ac:dyDescent="0.2">
      <c r="A366" s="142" t="s">
        <v>3205</v>
      </c>
      <c r="B366" s="2" t="s">
        <v>1041</v>
      </c>
      <c r="C366" s="3" t="s">
        <v>737</v>
      </c>
      <c r="D366" s="32" t="s">
        <v>2450</v>
      </c>
      <c r="E366" s="4" t="s">
        <v>2233</v>
      </c>
      <c r="F366" s="4"/>
      <c r="G366" s="4" t="s">
        <v>2330</v>
      </c>
      <c r="H366" s="4" t="s">
        <v>2321</v>
      </c>
      <c r="I366" s="4" t="s">
        <v>2322</v>
      </c>
      <c r="J366" s="12"/>
      <c r="K366" s="150"/>
      <c r="L366" s="150"/>
    </row>
    <row r="367" spans="1:13" s="10" customFormat="1" ht="25.5" x14ac:dyDescent="0.2">
      <c r="A367" s="142" t="s">
        <v>3206</v>
      </c>
      <c r="B367" s="2" t="s">
        <v>1041</v>
      </c>
      <c r="C367" s="3" t="s">
        <v>734</v>
      </c>
      <c r="D367" s="32" t="s">
        <v>2450</v>
      </c>
      <c r="E367" s="4" t="s">
        <v>2233</v>
      </c>
      <c r="F367" s="4"/>
      <c r="G367" s="133" t="s">
        <v>4488</v>
      </c>
      <c r="H367" s="4" t="s">
        <v>2351</v>
      </c>
      <c r="I367" s="4" t="s">
        <v>2352</v>
      </c>
      <c r="J367" s="12"/>
      <c r="K367" s="150"/>
      <c r="L367" s="150"/>
    </row>
    <row r="368" spans="1:13" s="10" customFormat="1" ht="25.5" x14ac:dyDescent="0.2">
      <c r="A368" s="142" t="s">
        <v>4030</v>
      </c>
      <c r="B368" s="2" t="s">
        <v>1041</v>
      </c>
      <c r="C368" s="3" t="s">
        <v>737</v>
      </c>
      <c r="D368" s="32" t="s">
        <v>2450</v>
      </c>
      <c r="E368" s="4" t="s">
        <v>2233</v>
      </c>
      <c r="F368" s="4"/>
      <c r="G368" s="4" t="s">
        <v>2299</v>
      </c>
      <c r="H368" s="4" t="s">
        <v>2297</v>
      </c>
      <c r="I368" s="4" t="s">
        <v>2298</v>
      </c>
      <c r="J368" s="12"/>
      <c r="K368" s="150"/>
      <c r="L368" s="150"/>
    </row>
    <row r="369" spans="1:12" s="10" customFormat="1" ht="25.5" x14ac:dyDescent="0.2">
      <c r="A369" s="142" t="s">
        <v>3207</v>
      </c>
      <c r="B369" s="2" t="s">
        <v>1041</v>
      </c>
      <c r="C369" s="3" t="s">
        <v>736</v>
      </c>
      <c r="D369" s="32" t="s">
        <v>2450</v>
      </c>
      <c r="E369" s="4" t="s">
        <v>2233</v>
      </c>
      <c r="F369" s="4"/>
      <c r="G369" s="4" t="s">
        <v>2350</v>
      </c>
      <c r="H369" s="4" t="s">
        <v>2344</v>
      </c>
      <c r="I369" s="4" t="s">
        <v>2345</v>
      </c>
      <c r="J369" s="12"/>
      <c r="K369" s="150"/>
      <c r="L369" s="150"/>
    </row>
    <row r="370" spans="1:12" s="10" customFormat="1" x14ac:dyDescent="0.2">
      <c r="A370" s="142" t="s">
        <v>3208</v>
      </c>
      <c r="B370" s="2" t="s">
        <v>1041</v>
      </c>
      <c r="C370" s="3" t="s">
        <v>734</v>
      </c>
      <c r="D370" s="32" t="s">
        <v>2451</v>
      </c>
      <c r="E370" s="4" t="s">
        <v>2233</v>
      </c>
      <c r="F370" s="4"/>
      <c r="G370" s="4" t="s">
        <v>2350</v>
      </c>
      <c r="H370" s="56" t="s">
        <v>2826</v>
      </c>
      <c r="I370" s="4" t="s">
        <v>2346</v>
      </c>
      <c r="J370" s="12"/>
      <c r="K370" s="150"/>
      <c r="L370" s="150"/>
    </row>
    <row r="371" spans="1:12" s="10" customFormat="1" ht="25.5" x14ac:dyDescent="0.2">
      <c r="A371" s="142" t="s">
        <v>4031</v>
      </c>
      <c r="B371" s="2" t="s">
        <v>1041</v>
      </c>
      <c r="C371" s="3" t="s">
        <v>737</v>
      </c>
      <c r="D371" s="32" t="s">
        <v>2450</v>
      </c>
      <c r="E371" s="4" t="s">
        <v>2233</v>
      </c>
      <c r="F371" s="4"/>
      <c r="G371" s="4" t="s">
        <v>2299</v>
      </c>
      <c r="H371" s="4" t="s">
        <v>2300</v>
      </c>
      <c r="I371" s="4" t="s">
        <v>2301</v>
      </c>
      <c r="J371" s="12"/>
      <c r="K371" s="150"/>
      <c r="L371" s="150"/>
    </row>
    <row r="372" spans="1:12" s="10" customFormat="1" x14ac:dyDescent="0.2">
      <c r="A372" s="142" t="s">
        <v>3209</v>
      </c>
      <c r="B372" s="2" t="s">
        <v>1041</v>
      </c>
      <c r="C372" s="3" t="s">
        <v>736</v>
      </c>
      <c r="D372" s="32" t="s">
        <v>2450</v>
      </c>
      <c r="E372" s="4" t="s">
        <v>2233</v>
      </c>
      <c r="F372" s="4"/>
      <c r="G372" s="4" t="s">
        <v>2330</v>
      </c>
      <c r="H372" s="4" t="s">
        <v>2323</v>
      </c>
      <c r="I372" s="4" t="s">
        <v>2324</v>
      </c>
      <c r="J372" s="12"/>
      <c r="K372" s="150"/>
      <c r="L372" s="150"/>
    </row>
    <row r="373" spans="1:12" s="10" customFormat="1" x14ac:dyDescent="0.2">
      <c r="A373" s="142" t="s">
        <v>3210</v>
      </c>
      <c r="B373" s="2" t="s">
        <v>1041</v>
      </c>
      <c r="C373" s="3" t="s">
        <v>1040</v>
      </c>
      <c r="D373" s="32" t="s">
        <v>2450</v>
      </c>
      <c r="E373" s="4" t="s">
        <v>2233</v>
      </c>
      <c r="F373" s="4"/>
      <c r="G373" s="4" t="s">
        <v>2330</v>
      </c>
      <c r="H373" s="4" t="s">
        <v>2325</v>
      </c>
      <c r="I373" s="133" t="s">
        <v>3060</v>
      </c>
      <c r="J373" s="12"/>
      <c r="K373" s="150"/>
      <c r="L373" s="150"/>
    </row>
    <row r="374" spans="1:12" s="10" customFormat="1" x14ac:dyDescent="0.2">
      <c r="A374" s="142" t="s">
        <v>3211</v>
      </c>
      <c r="B374" s="2" t="s">
        <v>1041</v>
      </c>
      <c r="C374" s="3" t="s">
        <v>734</v>
      </c>
      <c r="D374" s="32" t="s">
        <v>2450</v>
      </c>
      <c r="E374" s="4" t="s">
        <v>2233</v>
      </c>
      <c r="F374" s="4"/>
      <c r="G374" s="4" t="s">
        <v>2304</v>
      </c>
      <c r="H374" s="4" t="s">
        <v>2234</v>
      </c>
      <c r="I374" s="4" t="s">
        <v>2235</v>
      </c>
      <c r="J374" s="12"/>
      <c r="K374" s="150"/>
      <c r="L374" s="150"/>
    </row>
    <row r="375" spans="1:12" s="10" customFormat="1" ht="25.5" x14ac:dyDescent="0.2">
      <c r="A375" s="142" t="s">
        <v>3212</v>
      </c>
      <c r="B375" s="2" t="s">
        <v>1041</v>
      </c>
      <c r="C375" s="3" t="s">
        <v>734</v>
      </c>
      <c r="D375" s="32" t="s">
        <v>2450</v>
      </c>
      <c r="E375" s="4" t="s">
        <v>2233</v>
      </c>
      <c r="F375" s="4"/>
      <c r="G375" s="4" t="s">
        <v>2337</v>
      </c>
      <c r="H375" s="4" t="s">
        <v>2335</v>
      </c>
      <c r="I375" s="4" t="s">
        <v>2336</v>
      </c>
      <c r="J375" s="12"/>
      <c r="K375" s="150"/>
      <c r="L375" s="150"/>
    </row>
    <row r="376" spans="1:12" s="10" customFormat="1" ht="25.5" x14ac:dyDescent="0.2">
      <c r="A376" s="142" t="s">
        <v>3213</v>
      </c>
      <c r="B376" s="2" t="s">
        <v>1041</v>
      </c>
      <c r="C376" s="3" t="s">
        <v>734</v>
      </c>
      <c r="D376" s="32" t="s">
        <v>2450</v>
      </c>
      <c r="E376" s="4" t="s">
        <v>2233</v>
      </c>
      <c r="F376" s="4"/>
      <c r="G376" s="4" t="s">
        <v>2340</v>
      </c>
      <c r="H376" s="4" t="s">
        <v>2338</v>
      </c>
      <c r="I376" s="4" t="s">
        <v>2339</v>
      </c>
      <c r="J376" s="12"/>
      <c r="K376" s="150"/>
      <c r="L376" s="150"/>
    </row>
    <row r="377" spans="1:12" s="10" customFormat="1" ht="38.25" x14ac:dyDescent="0.2">
      <c r="A377" s="142" t="s">
        <v>3214</v>
      </c>
      <c r="B377" s="2" t="s">
        <v>1041</v>
      </c>
      <c r="C377" s="3" t="s">
        <v>736</v>
      </c>
      <c r="D377" s="32" t="s">
        <v>1297</v>
      </c>
      <c r="E377" s="4" t="s">
        <v>2366</v>
      </c>
      <c r="F377" s="4"/>
      <c r="G377" s="4" t="s">
        <v>2064</v>
      </c>
      <c r="H377" s="56" t="s">
        <v>2609</v>
      </c>
      <c r="I377" s="4" t="s">
        <v>1222</v>
      </c>
      <c r="J377" s="12"/>
      <c r="K377" s="150"/>
      <c r="L377" s="150"/>
    </row>
    <row r="378" spans="1:12" s="10" customFormat="1" ht="38.25" x14ac:dyDescent="0.2">
      <c r="A378" s="142" t="s">
        <v>3215</v>
      </c>
      <c r="B378" s="2" t="s">
        <v>1041</v>
      </c>
      <c r="C378" s="3" t="s">
        <v>734</v>
      </c>
      <c r="D378" s="32" t="s">
        <v>1297</v>
      </c>
      <c r="E378" s="4" t="s">
        <v>2366</v>
      </c>
      <c r="F378" s="4"/>
      <c r="G378" s="4" t="s">
        <v>2064</v>
      </c>
      <c r="H378" s="4" t="s">
        <v>1898</v>
      </c>
      <c r="I378" s="4" t="s">
        <v>1899</v>
      </c>
      <c r="J378" s="12"/>
      <c r="K378" s="150"/>
      <c r="L378" s="150"/>
    </row>
    <row r="379" spans="1:12" s="10" customFormat="1" x14ac:dyDescent="0.2">
      <c r="A379" s="142" t="s">
        <v>3216</v>
      </c>
      <c r="B379" s="148" t="s">
        <v>1041</v>
      </c>
      <c r="C379" s="147" t="s">
        <v>734</v>
      </c>
      <c r="D379" s="32" t="s">
        <v>2450</v>
      </c>
      <c r="E379" s="4" t="s">
        <v>2233</v>
      </c>
      <c r="F379" s="4"/>
      <c r="G379" s="4" t="s">
        <v>2236</v>
      </c>
      <c r="H379" s="4" t="s">
        <v>2250</v>
      </c>
      <c r="I379" s="4" t="s">
        <v>2251</v>
      </c>
      <c r="J379" s="12"/>
      <c r="K379" s="150"/>
      <c r="L379" s="150"/>
    </row>
    <row r="380" spans="1:12" s="10" customFormat="1" x14ac:dyDescent="0.2">
      <c r="A380" s="142" t="s">
        <v>3217</v>
      </c>
      <c r="B380" s="2" t="s">
        <v>1041</v>
      </c>
      <c r="C380" s="3" t="s">
        <v>736</v>
      </c>
      <c r="D380" s="32" t="s">
        <v>2450</v>
      </c>
      <c r="E380" s="4" t="s">
        <v>2233</v>
      </c>
      <c r="F380" s="4"/>
      <c r="G380" s="4"/>
      <c r="H380" s="4" t="s">
        <v>2302</v>
      </c>
      <c r="I380" s="4" t="s">
        <v>2303</v>
      </c>
      <c r="J380" s="12"/>
      <c r="K380" s="150"/>
      <c r="L380" s="150"/>
    </row>
    <row r="381" spans="1:12" s="10" customFormat="1" ht="25.5" x14ac:dyDescent="0.2">
      <c r="A381" s="142" t="s">
        <v>3218</v>
      </c>
      <c r="B381" s="2" t="s">
        <v>1041</v>
      </c>
      <c r="C381" s="3" t="s">
        <v>1040</v>
      </c>
      <c r="D381" s="32" t="s">
        <v>1297</v>
      </c>
      <c r="E381" s="4" t="s">
        <v>2233</v>
      </c>
      <c r="F381" s="4"/>
      <c r="G381" s="4" t="s">
        <v>2330</v>
      </c>
      <c r="H381" s="4" t="s">
        <v>2326</v>
      </c>
      <c r="I381" s="4" t="s">
        <v>2327</v>
      </c>
      <c r="J381" s="12"/>
      <c r="K381" s="150"/>
      <c r="L381" s="150"/>
    </row>
    <row r="382" spans="1:12" s="10" customFormat="1" ht="25.5" x14ac:dyDescent="0.2">
      <c r="A382" s="142" t="s">
        <v>3219</v>
      </c>
      <c r="B382" s="2" t="s">
        <v>1041</v>
      </c>
      <c r="C382" s="3" t="s">
        <v>1040</v>
      </c>
      <c r="D382" s="32" t="s">
        <v>1297</v>
      </c>
      <c r="E382" s="4" t="s">
        <v>2233</v>
      </c>
      <c r="F382" s="4"/>
      <c r="G382" s="4" t="s">
        <v>2330</v>
      </c>
      <c r="H382" s="4" t="s">
        <v>2328</v>
      </c>
      <c r="I382" s="4" t="s">
        <v>2329</v>
      </c>
      <c r="J382" s="12"/>
      <c r="K382" s="150"/>
      <c r="L382" s="150"/>
    </row>
    <row r="383" spans="1:12" s="10" customFormat="1" ht="25.5" x14ac:dyDescent="0.2">
      <c r="A383" s="142" t="s">
        <v>3220</v>
      </c>
      <c r="B383" s="2" t="s">
        <v>1041</v>
      </c>
      <c r="C383" s="3" t="s">
        <v>1040</v>
      </c>
      <c r="D383" s="32" t="s">
        <v>2451</v>
      </c>
      <c r="E383" s="4" t="s">
        <v>2233</v>
      </c>
      <c r="F383" s="4"/>
      <c r="G383" s="4" t="s">
        <v>2349</v>
      </c>
      <c r="H383" s="4" t="s">
        <v>2347</v>
      </c>
      <c r="I383" s="4" t="s">
        <v>2348</v>
      </c>
      <c r="J383" s="12"/>
      <c r="K383" s="150"/>
      <c r="L383" s="150"/>
    </row>
    <row r="384" spans="1:12" s="10" customFormat="1" ht="38.25" x14ac:dyDescent="0.2">
      <c r="A384" s="142" t="s">
        <v>3804</v>
      </c>
      <c r="B384" s="2" t="s">
        <v>1041</v>
      </c>
      <c r="C384" s="3" t="s">
        <v>1040</v>
      </c>
      <c r="D384" s="32" t="s">
        <v>1297</v>
      </c>
      <c r="E384" s="4" t="s">
        <v>2366</v>
      </c>
      <c r="F384" s="4"/>
      <c r="G384" s="4" t="s">
        <v>2064</v>
      </c>
      <c r="H384" s="4" t="s">
        <v>1347</v>
      </c>
      <c r="I384" s="4" t="s">
        <v>1324</v>
      </c>
      <c r="J384" s="12"/>
      <c r="K384" s="150"/>
      <c r="L384" s="150"/>
    </row>
    <row r="385" spans="1:12" s="10" customFormat="1" ht="51" customHeight="1" x14ac:dyDescent="0.2">
      <c r="A385" s="142" t="s">
        <v>3849</v>
      </c>
      <c r="B385" s="2" t="s">
        <v>1041</v>
      </c>
      <c r="C385" s="149" t="s">
        <v>103</v>
      </c>
      <c r="D385" s="32" t="s">
        <v>1297</v>
      </c>
      <c r="E385" s="4" t="s">
        <v>2233</v>
      </c>
      <c r="F385" s="4"/>
      <c r="G385" s="4" t="s">
        <v>2308</v>
      </c>
      <c r="H385" s="4" t="s">
        <v>2306</v>
      </c>
      <c r="I385" s="133" t="s">
        <v>1709</v>
      </c>
      <c r="J385" s="170">
        <v>40848</v>
      </c>
      <c r="K385" s="150"/>
      <c r="L385" s="150"/>
    </row>
    <row r="386" spans="1:12" s="10" customFormat="1" ht="51" customHeight="1" x14ac:dyDescent="0.2">
      <c r="A386" s="142" t="s">
        <v>3849</v>
      </c>
      <c r="B386" s="2" t="s">
        <v>1041</v>
      </c>
      <c r="C386" s="149" t="s">
        <v>103</v>
      </c>
      <c r="D386" s="32" t="s">
        <v>1297</v>
      </c>
      <c r="E386" s="4" t="s">
        <v>2233</v>
      </c>
      <c r="F386" s="4"/>
      <c r="G386" s="4" t="s">
        <v>2308</v>
      </c>
      <c r="H386" s="4" t="s">
        <v>2307</v>
      </c>
      <c r="I386" s="133" t="s">
        <v>4472</v>
      </c>
      <c r="J386" s="12"/>
      <c r="K386" s="150"/>
      <c r="L386" s="150"/>
    </row>
    <row r="387" spans="1:12" s="10" customFormat="1" ht="51" customHeight="1" x14ac:dyDescent="0.2">
      <c r="A387" s="142" t="s">
        <v>3849</v>
      </c>
      <c r="B387" s="148" t="s">
        <v>1041</v>
      </c>
      <c r="C387" s="149" t="s">
        <v>103</v>
      </c>
      <c r="D387" s="32" t="s">
        <v>1297</v>
      </c>
      <c r="E387" s="4" t="s">
        <v>2233</v>
      </c>
      <c r="F387" s="4"/>
      <c r="G387" s="4" t="s">
        <v>2308</v>
      </c>
      <c r="H387" s="56" t="s">
        <v>2610</v>
      </c>
      <c r="I387" s="133" t="s">
        <v>4472</v>
      </c>
      <c r="J387" s="12"/>
      <c r="K387" s="150"/>
      <c r="L387" s="150"/>
    </row>
    <row r="388" spans="1:12" s="10" customFormat="1" ht="51" customHeight="1" x14ac:dyDescent="0.2">
      <c r="A388" s="142" t="s">
        <v>3850</v>
      </c>
      <c r="B388" s="33" t="s">
        <v>1041</v>
      </c>
      <c r="C388" s="32" t="s">
        <v>1040</v>
      </c>
      <c r="D388" s="32" t="s">
        <v>2450</v>
      </c>
      <c r="E388" s="56" t="s">
        <v>2233</v>
      </c>
      <c r="F388" s="4"/>
      <c r="G388" s="56" t="s">
        <v>2411</v>
      </c>
      <c r="H388" s="56" t="s">
        <v>2412</v>
      </c>
      <c r="I388" s="56" t="s">
        <v>2611</v>
      </c>
      <c r="J388" s="12"/>
      <c r="K388" s="150"/>
      <c r="L388" s="150"/>
    </row>
    <row r="389" spans="1:12" s="10" customFormat="1" ht="51" customHeight="1" x14ac:dyDescent="0.2">
      <c r="A389" s="142" t="s">
        <v>3221</v>
      </c>
      <c r="B389" s="148" t="s">
        <v>1041</v>
      </c>
      <c r="C389" s="147" t="s">
        <v>382</v>
      </c>
      <c r="D389" s="32" t="s">
        <v>2450</v>
      </c>
      <c r="E389" s="4" t="s">
        <v>2233</v>
      </c>
      <c r="F389" s="4"/>
      <c r="G389" s="4" t="s">
        <v>2334</v>
      </c>
      <c r="H389" s="4" t="s">
        <v>2332</v>
      </c>
      <c r="I389" s="4" t="s">
        <v>2333</v>
      </c>
      <c r="J389" s="12"/>
      <c r="K389" s="150"/>
      <c r="L389" s="150"/>
    </row>
    <row r="390" spans="1:12" s="10" customFormat="1" ht="51" customHeight="1" x14ac:dyDescent="0.2">
      <c r="A390" s="142" t="s">
        <v>4025</v>
      </c>
      <c r="B390" s="2" t="s">
        <v>1041</v>
      </c>
      <c r="C390" s="3" t="s">
        <v>735</v>
      </c>
      <c r="D390" s="32" t="s">
        <v>1297</v>
      </c>
      <c r="E390" s="4" t="s">
        <v>2366</v>
      </c>
      <c r="F390" s="4"/>
      <c r="G390" s="4" t="s">
        <v>1309</v>
      </c>
      <c r="H390" s="4" t="s">
        <v>608</v>
      </c>
      <c r="I390" s="4" t="s">
        <v>609</v>
      </c>
      <c r="J390" s="12"/>
      <c r="K390" s="150"/>
      <c r="L390" s="150"/>
    </row>
    <row r="391" spans="1:12" s="10" customFormat="1" ht="23.25" customHeight="1" x14ac:dyDescent="0.2">
      <c r="A391" s="142" t="s">
        <v>4026</v>
      </c>
      <c r="B391" s="2" t="s">
        <v>1041</v>
      </c>
      <c r="C391" s="3" t="s">
        <v>735</v>
      </c>
      <c r="D391" s="32" t="s">
        <v>1297</v>
      </c>
      <c r="E391" s="4" t="s">
        <v>2366</v>
      </c>
      <c r="F391" s="4"/>
      <c r="G391" s="4" t="s">
        <v>1309</v>
      </c>
      <c r="H391" s="4" t="s">
        <v>74</v>
      </c>
      <c r="I391" s="4" t="s">
        <v>609</v>
      </c>
      <c r="J391" s="12"/>
      <c r="K391" s="150"/>
      <c r="L391" s="150"/>
    </row>
    <row r="392" spans="1:12" s="10" customFormat="1" ht="25.5" x14ac:dyDescent="0.2">
      <c r="A392" s="142" t="s">
        <v>4027</v>
      </c>
      <c r="B392" s="2" t="s">
        <v>1041</v>
      </c>
      <c r="C392" s="3" t="s">
        <v>737</v>
      </c>
      <c r="D392" s="32" t="s">
        <v>1297</v>
      </c>
      <c r="E392" s="4" t="s">
        <v>2233</v>
      </c>
      <c r="F392" s="4"/>
      <c r="G392" s="4" t="s">
        <v>2272</v>
      </c>
      <c r="H392" s="56" t="s">
        <v>2705</v>
      </c>
      <c r="I392" s="4" t="s">
        <v>2273</v>
      </c>
      <c r="J392" s="12"/>
      <c r="K392" s="150"/>
      <c r="L392" s="150"/>
    </row>
    <row r="393" spans="1:12" s="10" customFormat="1" ht="25.5" x14ac:dyDescent="0.2">
      <c r="A393" s="142" t="s">
        <v>4028</v>
      </c>
      <c r="B393" s="148" t="s">
        <v>1041</v>
      </c>
      <c r="C393" s="147" t="s">
        <v>1040</v>
      </c>
      <c r="D393" s="32" t="s">
        <v>1297</v>
      </c>
      <c r="E393" s="4" t="s">
        <v>2233</v>
      </c>
      <c r="F393" s="4"/>
      <c r="G393" s="4" t="s">
        <v>2272</v>
      </c>
      <c r="H393" s="4" t="s">
        <v>2278</v>
      </c>
      <c r="I393" s="4" t="s">
        <v>2279</v>
      </c>
      <c r="J393" s="12"/>
      <c r="K393" s="150"/>
      <c r="L393" s="150"/>
    </row>
    <row r="394" spans="1:12" s="10" customFormat="1" ht="25.5" x14ac:dyDescent="0.2">
      <c r="A394" s="142" t="s">
        <v>4032</v>
      </c>
      <c r="B394" s="148" t="s">
        <v>1041</v>
      </c>
      <c r="C394" s="147" t="s">
        <v>1040</v>
      </c>
      <c r="D394" s="32" t="s">
        <v>1297</v>
      </c>
      <c r="E394" s="4" t="s">
        <v>2233</v>
      </c>
      <c r="F394" s="4"/>
      <c r="G394" s="4" t="s">
        <v>2272</v>
      </c>
      <c r="H394" s="4" t="s">
        <v>2280</v>
      </c>
      <c r="I394" s="133" t="s">
        <v>4462</v>
      </c>
      <c r="J394" s="12"/>
      <c r="K394" s="150"/>
      <c r="L394" s="150"/>
    </row>
    <row r="395" spans="1:12" s="10" customFormat="1" ht="25.5" x14ac:dyDescent="0.2">
      <c r="A395" s="142" t="s">
        <v>4033</v>
      </c>
      <c r="B395" s="148" t="s">
        <v>1041</v>
      </c>
      <c r="C395" s="147" t="s">
        <v>1040</v>
      </c>
      <c r="D395" s="32" t="s">
        <v>1297</v>
      </c>
      <c r="E395" s="4" t="s">
        <v>2233</v>
      </c>
      <c r="F395" s="4"/>
      <c r="G395" s="4" t="s">
        <v>2272</v>
      </c>
      <c r="H395" s="4" t="s">
        <v>2281</v>
      </c>
      <c r="I395" s="4" t="s">
        <v>2282</v>
      </c>
      <c r="J395" s="12"/>
      <c r="K395" s="150"/>
      <c r="L395" s="150"/>
    </row>
    <row r="396" spans="1:12" s="10" customFormat="1" ht="25.5" x14ac:dyDescent="0.2">
      <c r="A396" s="142" t="s">
        <v>4034</v>
      </c>
      <c r="B396" s="148" t="s">
        <v>1041</v>
      </c>
      <c r="C396" s="147" t="s">
        <v>1040</v>
      </c>
      <c r="D396" s="32" t="s">
        <v>1297</v>
      </c>
      <c r="E396" s="4" t="s">
        <v>2233</v>
      </c>
      <c r="F396" s="4"/>
      <c r="G396" s="4" t="s">
        <v>2272</v>
      </c>
      <c r="H396" s="56" t="s">
        <v>2612</v>
      </c>
      <c r="I396" s="4" t="s">
        <v>2282</v>
      </c>
      <c r="J396" s="12"/>
      <c r="K396" s="150"/>
      <c r="L396" s="150"/>
    </row>
    <row r="397" spans="1:12" s="10" customFormat="1" ht="25.5" x14ac:dyDescent="0.2">
      <c r="A397" s="142" t="s">
        <v>4035</v>
      </c>
      <c r="B397" s="2" t="s">
        <v>1041</v>
      </c>
      <c r="C397" s="3" t="s">
        <v>737</v>
      </c>
      <c r="D397" s="32" t="s">
        <v>1297</v>
      </c>
      <c r="E397" s="4" t="s">
        <v>2233</v>
      </c>
      <c r="F397" s="4"/>
      <c r="G397" s="4" t="s">
        <v>2272</v>
      </c>
      <c r="H397" s="4" t="s">
        <v>2284</v>
      </c>
      <c r="I397" s="4" t="s">
        <v>2285</v>
      </c>
      <c r="J397" s="12"/>
      <c r="K397" s="150"/>
      <c r="L397" s="150"/>
    </row>
    <row r="398" spans="1:12" s="10" customFormat="1" ht="25.5" x14ac:dyDescent="0.2">
      <c r="A398" s="142" t="s">
        <v>4036</v>
      </c>
      <c r="B398" s="2" t="s">
        <v>1041</v>
      </c>
      <c r="C398" s="3" t="s">
        <v>1040</v>
      </c>
      <c r="D398" s="32" t="s">
        <v>1297</v>
      </c>
      <c r="E398" s="4" t="s">
        <v>2233</v>
      </c>
      <c r="F398" s="4"/>
      <c r="G398" s="4" t="s">
        <v>2272</v>
      </c>
      <c r="H398" s="4" t="s">
        <v>2286</v>
      </c>
      <c r="I398" s="4" t="s">
        <v>2287</v>
      </c>
      <c r="J398" s="12"/>
      <c r="K398" s="150"/>
      <c r="L398" s="150"/>
    </row>
    <row r="399" spans="1:12" s="10" customFormat="1" ht="25.5" x14ac:dyDescent="0.2">
      <c r="A399" s="142" t="s">
        <v>4037</v>
      </c>
      <c r="B399" s="2" t="s">
        <v>1041</v>
      </c>
      <c r="C399" s="3" t="s">
        <v>737</v>
      </c>
      <c r="D399" s="32" t="s">
        <v>1297</v>
      </c>
      <c r="E399" s="4" t="s">
        <v>2233</v>
      </c>
      <c r="F399" s="4"/>
      <c r="G399" s="4" t="s">
        <v>2272</v>
      </c>
      <c r="H399" s="4" t="s">
        <v>2288</v>
      </c>
      <c r="I399" s="4" t="s">
        <v>2289</v>
      </c>
      <c r="J399" s="12"/>
      <c r="K399" s="150"/>
      <c r="L399" s="150"/>
    </row>
    <row r="400" spans="1:12" s="10" customFormat="1" ht="25.5" x14ac:dyDescent="0.2">
      <c r="A400" s="142" t="s">
        <v>4038</v>
      </c>
      <c r="B400" s="2" t="s">
        <v>1041</v>
      </c>
      <c r="C400" s="3" t="s">
        <v>1040</v>
      </c>
      <c r="D400" s="32" t="s">
        <v>1297</v>
      </c>
      <c r="E400" s="4" t="s">
        <v>2233</v>
      </c>
      <c r="F400" s="4"/>
      <c r="G400" s="4" t="s">
        <v>2272</v>
      </c>
      <c r="H400" s="4" t="s">
        <v>2290</v>
      </c>
      <c r="I400" s="4" t="s">
        <v>2291</v>
      </c>
      <c r="J400" s="12"/>
      <c r="K400" s="150"/>
      <c r="L400" s="150"/>
    </row>
    <row r="401" spans="1:13" s="10" customFormat="1" ht="25.5" x14ac:dyDescent="0.2">
      <c r="A401" s="142" t="s">
        <v>3222</v>
      </c>
      <c r="B401" s="2" t="s">
        <v>1041</v>
      </c>
      <c r="C401" s="3" t="s">
        <v>737</v>
      </c>
      <c r="D401" s="32" t="s">
        <v>1297</v>
      </c>
      <c r="E401" s="4" t="s">
        <v>2233</v>
      </c>
      <c r="F401" s="4"/>
      <c r="G401" s="4" t="s">
        <v>2272</v>
      </c>
      <c r="H401" s="4" t="s">
        <v>2292</v>
      </c>
      <c r="I401" s="4" t="s">
        <v>2293</v>
      </c>
      <c r="J401" s="12"/>
      <c r="K401" s="150"/>
      <c r="L401" s="150"/>
    </row>
    <row r="402" spans="1:13" s="10" customFormat="1" ht="25.5" x14ac:dyDescent="0.2">
      <c r="A402" s="142" t="s">
        <v>3223</v>
      </c>
      <c r="B402" s="2" t="s">
        <v>1041</v>
      </c>
      <c r="C402" s="3" t="s">
        <v>1040</v>
      </c>
      <c r="D402" s="32" t="s">
        <v>1297</v>
      </c>
      <c r="E402" s="4" t="s">
        <v>2233</v>
      </c>
      <c r="F402" s="4"/>
      <c r="G402" s="4" t="s">
        <v>2272</v>
      </c>
      <c r="H402" s="4" t="s">
        <v>2294</v>
      </c>
      <c r="I402" s="4" t="s">
        <v>2295</v>
      </c>
      <c r="J402" s="12"/>
      <c r="K402" s="150"/>
      <c r="L402" s="150"/>
    </row>
    <row r="403" spans="1:13" s="10" customFormat="1" ht="25.5" x14ac:dyDescent="0.2">
      <c r="A403" s="142" t="s">
        <v>3224</v>
      </c>
      <c r="B403" s="2" t="s">
        <v>1041</v>
      </c>
      <c r="C403" s="3" t="s">
        <v>737</v>
      </c>
      <c r="D403" s="32" t="s">
        <v>1297</v>
      </c>
      <c r="E403" s="4" t="s">
        <v>2233</v>
      </c>
      <c r="F403" s="4"/>
      <c r="G403" s="4" t="s">
        <v>2272</v>
      </c>
      <c r="H403" s="56" t="s">
        <v>2613</v>
      </c>
      <c r="I403" s="4" t="s">
        <v>2296</v>
      </c>
      <c r="J403" s="170">
        <v>40725</v>
      </c>
      <c r="K403" s="150"/>
      <c r="L403" s="150"/>
    </row>
    <row r="404" spans="1:13" s="10" customFormat="1" ht="38.25" x14ac:dyDescent="0.2">
      <c r="A404" s="142" t="s">
        <v>4039</v>
      </c>
      <c r="B404" s="2" t="s">
        <v>1039</v>
      </c>
      <c r="C404" s="149" t="s">
        <v>103</v>
      </c>
      <c r="D404" s="32" t="s">
        <v>2450</v>
      </c>
      <c r="E404" s="4" t="s">
        <v>2373</v>
      </c>
      <c r="F404" s="4" t="s">
        <v>2374</v>
      </c>
      <c r="G404" s="4" t="s">
        <v>646</v>
      </c>
      <c r="H404" s="4" t="s">
        <v>1735</v>
      </c>
      <c r="I404" s="4" t="s">
        <v>2118</v>
      </c>
      <c r="J404" s="12"/>
      <c r="K404" s="150"/>
      <c r="L404" s="150"/>
    </row>
    <row r="405" spans="1:13" s="10" customFormat="1" ht="30.75" customHeight="1" x14ac:dyDescent="0.2">
      <c r="A405" s="142" t="s">
        <v>4040</v>
      </c>
      <c r="B405" s="2" t="s">
        <v>1041</v>
      </c>
      <c r="C405" s="149" t="s">
        <v>103</v>
      </c>
      <c r="D405" s="32" t="s">
        <v>2450</v>
      </c>
      <c r="E405" s="4" t="s">
        <v>2373</v>
      </c>
      <c r="F405" s="4" t="s">
        <v>2374</v>
      </c>
      <c r="G405" s="4" t="s">
        <v>2388</v>
      </c>
      <c r="H405" s="4" t="s">
        <v>2393</v>
      </c>
      <c r="I405" s="4" t="s">
        <v>2118</v>
      </c>
      <c r="J405" s="12"/>
      <c r="K405" s="150"/>
      <c r="L405" s="150"/>
    </row>
    <row r="406" spans="1:13" s="10" customFormat="1" ht="38.25" x14ac:dyDescent="0.2">
      <c r="A406" s="142" t="s">
        <v>4042</v>
      </c>
      <c r="B406" s="2" t="s">
        <v>1039</v>
      </c>
      <c r="C406" s="149" t="s">
        <v>103</v>
      </c>
      <c r="D406" s="32" t="s">
        <v>2450</v>
      </c>
      <c r="E406" s="4" t="s">
        <v>2373</v>
      </c>
      <c r="F406" s="4" t="s">
        <v>2375</v>
      </c>
      <c r="G406" s="56" t="s">
        <v>2847</v>
      </c>
      <c r="H406" s="56" t="s">
        <v>2853</v>
      </c>
      <c r="I406" s="4" t="s">
        <v>1376</v>
      </c>
      <c r="J406" s="170">
        <v>43922</v>
      </c>
      <c r="K406" s="150"/>
      <c r="L406" s="150"/>
      <c r="M406" s="56" t="s">
        <v>2860</v>
      </c>
    </row>
    <row r="407" spans="1:13" s="10" customFormat="1" ht="29.25" customHeight="1" x14ac:dyDescent="0.2">
      <c r="A407" s="142" t="s">
        <v>4042</v>
      </c>
      <c r="B407" s="2" t="s">
        <v>1039</v>
      </c>
      <c r="C407" s="149" t="s">
        <v>103</v>
      </c>
      <c r="D407" s="32" t="s">
        <v>2450</v>
      </c>
      <c r="E407" s="4" t="s">
        <v>2373</v>
      </c>
      <c r="F407" s="4" t="s">
        <v>2375</v>
      </c>
      <c r="G407" s="56" t="s">
        <v>2848</v>
      </c>
      <c r="H407" s="56" t="s">
        <v>2858</v>
      </c>
      <c r="I407" s="4" t="s">
        <v>1376</v>
      </c>
      <c r="J407" s="170">
        <v>43922</v>
      </c>
      <c r="K407" s="150"/>
      <c r="L407" s="150"/>
      <c r="M407" s="56" t="s">
        <v>2860</v>
      </c>
    </row>
    <row r="408" spans="1:13" s="10" customFormat="1" ht="38.25" x14ac:dyDescent="0.2">
      <c r="A408" s="142" t="s">
        <v>4042</v>
      </c>
      <c r="B408" s="2" t="s">
        <v>1039</v>
      </c>
      <c r="C408" s="149" t="s">
        <v>103</v>
      </c>
      <c r="D408" s="32" t="s">
        <v>2450</v>
      </c>
      <c r="E408" s="4" t="s">
        <v>2373</v>
      </c>
      <c r="F408" s="4" t="s">
        <v>2375</v>
      </c>
      <c r="G408" s="4" t="s">
        <v>647</v>
      </c>
      <c r="H408" s="4" t="s">
        <v>1524</v>
      </c>
      <c r="I408" s="4" t="s">
        <v>1376</v>
      </c>
      <c r="J408" s="12"/>
      <c r="K408" s="150"/>
      <c r="L408" s="150"/>
    </row>
    <row r="409" spans="1:13" s="10" customFormat="1" ht="28.5" customHeight="1" x14ac:dyDescent="0.2">
      <c r="A409" s="142" t="s">
        <v>4042</v>
      </c>
      <c r="B409" s="2" t="s">
        <v>1039</v>
      </c>
      <c r="C409" s="149" t="s">
        <v>103</v>
      </c>
      <c r="D409" s="32" t="s">
        <v>2450</v>
      </c>
      <c r="E409" s="4" t="s">
        <v>2373</v>
      </c>
      <c r="F409" s="4" t="s">
        <v>2375</v>
      </c>
      <c r="G409" s="4" t="s">
        <v>648</v>
      </c>
      <c r="H409" s="4" t="s">
        <v>795</v>
      </c>
      <c r="I409" s="4" t="s">
        <v>1376</v>
      </c>
      <c r="J409" s="12"/>
      <c r="K409" s="150"/>
      <c r="L409" s="150"/>
    </row>
    <row r="410" spans="1:13" s="10" customFormat="1" ht="38.25" x14ac:dyDescent="0.2">
      <c r="A410" s="142" t="s">
        <v>4043</v>
      </c>
      <c r="B410" s="18" t="s">
        <v>1041</v>
      </c>
      <c r="C410" s="3">
        <v>14</v>
      </c>
      <c r="D410" s="32" t="s">
        <v>2450</v>
      </c>
      <c r="E410" s="4" t="s">
        <v>2373</v>
      </c>
      <c r="F410" s="4" t="s">
        <v>2375</v>
      </c>
      <c r="G410" s="56" t="s">
        <v>2847</v>
      </c>
      <c r="H410" s="56" t="s">
        <v>2854</v>
      </c>
      <c r="I410" s="4" t="s">
        <v>217</v>
      </c>
      <c r="J410" s="170">
        <v>43922</v>
      </c>
      <c r="K410" s="150"/>
      <c r="L410" s="150"/>
      <c r="M410" s="56" t="s">
        <v>2860</v>
      </c>
    </row>
    <row r="411" spans="1:13" s="10" customFormat="1" ht="44.25" customHeight="1" x14ac:dyDescent="0.2">
      <c r="A411" s="143" t="s">
        <v>4043</v>
      </c>
      <c r="B411" s="121" t="s">
        <v>1041</v>
      </c>
      <c r="C411" s="122" t="s">
        <v>735</v>
      </c>
      <c r="D411" s="56" t="s">
        <v>2450</v>
      </c>
      <c r="E411" s="123" t="s">
        <v>2373</v>
      </c>
      <c r="F411" s="56" t="s">
        <v>2375</v>
      </c>
      <c r="G411" s="123" t="s">
        <v>647</v>
      </c>
      <c r="H411" s="123" t="s">
        <v>1772</v>
      </c>
      <c r="I411" s="123" t="s">
        <v>217</v>
      </c>
      <c r="J411" s="12"/>
      <c r="K411" s="150"/>
      <c r="L411" s="150"/>
    </row>
    <row r="412" spans="1:13" s="10" customFormat="1" ht="50.25" customHeight="1" x14ac:dyDescent="0.2">
      <c r="A412" s="142" t="s">
        <v>4043</v>
      </c>
      <c r="B412" s="18" t="s">
        <v>1041</v>
      </c>
      <c r="C412" s="3">
        <v>14</v>
      </c>
      <c r="D412" s="32" t="s">
        <v>2450</v>
      </c>
      <c r="E412" s="4" t="s">
        <v>2373</v>
      </c>
      <c r="F412" s="4" t="s">
        <v>2375</v>
      </c>
      <c r="G412" s="4" t="s">
        <v>648</v>
      </c>
      <c r="H412" s="4" t="s">
        <v>1773</v>
      </c>
      <c r="I412" s="56" t="s">
        <v>2592</v>
      </c>
      <c r="J412" s="12"/>
      <c r="K412" s="150"/>
      <c r="L412" s="150"/>
    </row>
    <row r="413" spans="1:13" s="10" customFormat="1" ht="50.25" customHeight="1" x14ac:dyDescent="0.2">
      <c r="A413" s="142" t="s">
        <v>4043</v>
      </c>
      <c r="B413" s="18" t="s">
        <v>1041</v>
      </c>
      <c r="C413" s="3">
        <v>14</v>
      </c>
      <c r="D413" s="32" t="s">
        <v>2450</v>
      </c>
      <c r="E413" s="4" t="s">
        <v>2373</v>
      </c>
      <c r="F413" s="4" t="s">
        <v>2375</v>
      </c>
      <c r="G413" s="56" t="s">
        <v>2848</v>
      </c>
      <c r="H413" s="56" t="s">
        <v>2859</v>
      </c>
      <c r="I413" s="4" t="s">
        <v>218</v>
      </c>
      <c r="J413" s="170">
        <v>43922</v>
      </c>
      <c r="K413" s="150"/>
      <c r="L413" s="150"/>
      <c r="M413" s="56" t="s">
        <v>2860</v>
      </c>
    </row>
    <row r="414" spans="1:13" s="10" customFormat="1" ht="98.25" customHeight="1" x14ac:dyDescent="0.2">
      <c r="A414" s="142" t="s">
        <v>4041</v>
      </c>
      <c r="B414" s="18" t="s">
        <v>1041</v>
      </c>
      <c r="C414" s="3" t="s">
        <v>735</v>
      </c>
      <c r="D414" s="32" t="s">
        <v>2450</v>
      </c>
      <c r="E414" s="4" t="s">
        <v>2373</v>
      </c>
      <c r="F414" s="4" t="s">
        <v>2375</v>
      </c>
      <c r="G414" s="4" t="s">
        <v>1970</v>
      </c>
      <c r="H414" s="56" t="s">
        <v>2521</v>
      </c>
      <c r="I414" s="4" t="s">
        <v>544</v>
      </c>
      <c r="J414" s="170">
        <v>40269</v>
      </c>
      <c r="K414" s="150"/>
      <c r="L414" s="150"/>
      <c r="M414" s="56" t="s">
        <v>2982</v>
      </c>
    </row>
    <row r="415" spans="1:13" s="10" customFormat="1" ht="77.25" customHeight="1" x14ac:dyDescent="0.2">
      <c r="A415" s="142" t="s">
        <v>3225</v>
      </c>
      <c r="B415" s="2" t="s">
        <v>1041</v>
      </c>
      <c r="C415" s="3">
        <v>10</v>
      </c>
      <c r="D415" s="32" t="s">
        <v>2451</v>
      </c>
      <c r="E415" s="4" t="s">
        <v>2366</v>
      </c>
      <c r="F415" s="4"/>
      <c r="G415" s="4" t="s">
        <v>172</v>
      </c>
      <c r="H415" s="4" t="s">
        <v>1861</v>
      </c>
      <c r="I415" s="4" t="s">
        <v>326</v>
      </c>
      <c r="J415" s="12"/>
      <c r="K415" s="150"/>
      <c r="L415" s="150"/>
    </row>
    <row r="416" spans="1:13" s="10" customFormat="1" ht="38.25" x14ac:dyDescent="0.2">
      <c r="A416" s="142" t="s">
        <v>3226</v>
      </c>
      <c r="B416" s="2" t="s">
        <v>1041</v>
      </c>
      <c r="C416" s="3">
        <v>10</v>
      </c>
      <c r="D416" s="32" t="s">
        <v>1297</v>
      </c>
      <c r="E416" s="4" t="s">
        <v>2366</v>
      </c>
      <c r="F416" s="4"/>
      <c r="G416" s="4" t="s">
        <v>172</v>
      </c>
      <c r="H416" s="4" t="s">
        <v>654</v>
      </c>
      <c r="I416" s="4" t="s">
        <v>339</v>
      </c>
      <c r="J416" s="12"/>
      <c r="K416" s="150"/>
      <c r="L416" s="150"/>
    </row>
    <row r="417" spans="1:12" s="10" customFormat="1" ht="38.25" x14ac:dyDescent="0.2">
      <c r="A417" s="142" t="s">
        <v>3227</v>
      </c>
      <c r="B417" s="2" t="s">
        <v>1041</v>
      </c>
      <c r="C417" s="149" t="s">
        <v>103</v>
      </c>
      <c r="D417" s="32" t="s">
        <v>1297</v>
      </c>
      <c r="E417" s="4" t="s">
        <v>2366</v>
      </c>
      <c r="F417" s="4"/>
      <c r="G417" s="4" t="s">
        <v>172</v>
      </c>
      <c r="H417" s="4" t="s">
        <v>1984</v>
      </c>
      <c r="I417" s="4" t="s">
        <v>1892</v>
      </c>
      <c r="J417" s="170">
        <v>40725</v>
      </c>
      <c r="K417" s="150"/>
      <c r="L417" s="150"/>
    </row>
    <row r="418" spans="1:12" s="10" customFormat="1" ht="38.25" x14ac:dyDescent="0.2">
      <c r="A418" s="142" t="s">
        <v>3228</v>
      </c>
      <c r="B418" s="2" t="s">
        <v>1041</v>
      </c>
      <c r="C418" s="3" t="s">
        <v>1040</v>
      </c>
      <c r="D418" s="32" t="s">
        <v>1297</v>
      </c>
      <c r="E418" s="4" t="s">
        <v>2366</v>
      </c>
      <c r="F418" s="4"/>
      <c r="G418" s="4" t="s">
        <v>172</v>
      </c>
      <c r="H418" s="4" t="s">
        <v>2009</v>
      </c>
      <c r="I418" s="4" t="s">
        <v>1893</v>
      </c>
      <c r="J418" s="170">
        <v>40725</v>
      </c>
      <c r="K418" s="150"/>
      <c r="L418" s="150"/>
    </row>
    <row r="419" spans="1:12" s="10" customFormat="1" ht="38.25" x14ac:dyDescent="0.2">
      <c r="A419" s="142" t="s">
        <v>3229</v>
      </c>
      <c r="B419" s="2" t="s">
        <v>1041</v>
      </c>
      <c r="C419" s="3" t="s">
        <v>734</v>
      </c>
      <c r="D419" s="32" t="s">
        <v>1297</v>
      </c>
      <c r="E419" s="4" t="s">
        <v>2366</v>
      </c>
      <c r="F419" s="4"/>
      <c r="G419" s="4" t="s">
        <v>642</v>
      </c>
      <c r="H419" s="4" t="s">
        <v>269</v>
      </c>
      <c r="I419" s="4" t="s">
        <v>751</v>
      </c>
      <c r="J419" s="12"/>
      <c r="K419" s="150"/>
      <c r="L419" s="150"/>
    </row>
    <row r="420" spans="1:12" s="10" customFormat="1" ht="38.25" x14ac:dyDescent="0.2">
      <c r="A420" s="142" t="s">
        <v>3230</v>
      </c>
      <c r="B420" s="2" t="s">
        <v>1041</v>
      </c>
      <c r="C420" s="3" t="s">
        <v>734</v>
      </c>
      <c r="D420" s="32" t="s">
        <v>1297</v>
      </c>
      <c r="E420" s="4" t="s">
        <v>2366</v>
      </c>
      <c r="F420" s="4"/>
      <c r="G420" s="4" t="s">
        <v>642</v>
      </c>
      <c r="H420" s="4" t="s">
        <v>270</v>
      </c>
      <c r="I420" s="4" t="s">
        <v>752</v>
      </c>
      <c r="J420" s="12"/>
      <c r="K420" s="150"/>
      <c r="L420" s="150"/>
    </row>
    <row r="421" spans="1:12" s="10" customFormat="1" ht="38.25" x14ac:dyDescent="0.2">
      <c r="A421" s="142" t="s">
        <v>3231</v>
      </c>
      <c r="B421" s="2" t="s">
        <v>1041</v>
      </c>
      <c r="C421" s="3" t="s">
        <v>734</v>
      </c>
      <c r="D421" s="32" t="s">
        <v>1297</v>
      </c>
      <c r="E421" s="4" t="s">
        <v>2366</v>
      </c>
      <c r="F421" s="4"/>
      <c r="G421" s="4" t="s">
        <v>643</v>
      </c>
      <c r="H421" s="4" t="s">
        <v>271</v>
      </c>
      <c r="I421" s="4" t="s">
        <v>1729</v>
      </c>
      <c r="J421" s="12"/>
      <c r="K421" s="150"/>
      <c r="L421" s="150"/>
    </row>
    <row r="422" spans="1:12" s="10" customFormat="1" ht="33" customHeight="1" x14ac:dyDescent="0.2">
      <c r="A422" s="142" t="s">
        <v>3231</v>
      </c>
      <c r="B422" s="2" t="s">
        <v>1041</v>
      </c>
      <c r="C422" s="3" t="s">
        <v>1040</v>
      </c>
      <c r="D422" s="32" t="s">
        <v>1297</v>
      </c>
      <c r="E422" s="4" t="s">
        <v>2366</v>
      </c>
      <c r="F422" s="4"/>
      <c r="G422" s="4" t="s">
        <v>643</v>
      </c>
      <c r="H422" s="4" t="s">
        <v>1730</v>
      </c>
      <c r="I422" s="4" t="s">
        <v>1731</v>
      </c>
      <c r="J422" s="12"/>
      <c r="K422" s="150"/>
      <c r="L422" s="150"/>
    </row>
    <row r="423" spans="1:12" s="10" customFormat="1" ht="33" customHeight="1" x14ac:dyDescent="0.2">
      <c r="A423" s="142" t="s">
        <v>3232</v>
      </c>
      <c r="B423" s="2" t="s">
        <v>1041</v>
      </c>
      <c r="C423" s="3" t="s">
        <v>734</v>
      </c>
      <c r="D423" s="32" t="s">
        <v>1297</v>
      </c>
      <c r="E423" s="4" t="s">
        <v>2366</v>
      </c>
      <c r="F423" s="4"/>
      <c r="G423" s="4" t="s">
        <v>643</v>
      </c>
      <c r="H423" s="4" t="s">
        <v>2385</v>
      </c>
      <c r="I423" s="133" t="s">
        <v>3062</v>
      </c>
      <c r="J423" s="12"/>
      <c r="K423" s="150"/>
      <c r="L423" s="150"/>
    </row>
    <row r="424" spans="1:12" s="10" customFormat="1" ht="33" customHeight="1" x14ac:dyDescent="0.2">
      <c r="A424" s="142" t="s">
        <v>3233</v>
      </c>
      <c r="B424" s="2" t="s">
        <v>1041</v>
      </c>
      <c r="C424" s="3" t="s">
        <v>734</v>
      </c>
      <c r="D424" s="32" t="s">
        <v>1297</v>
      </c>
      <c r="E424" s="4" t="s">
        <v>2366</v>
      </c>
      <c r="F424" s="4"/>
      <c r="G424" s="4" t="s">
        <v>643</v>
      </c>
      <c r="H424" s="4" t="s">
        <v>272</v>
      </c>
      <c r="I424" s="4" t="s">
        <v>753</v>
      </c>
      <c r="J424" s="12"/>
      <c r="K424" s="150"/>
      <c r="L424" s="150"/>
    </row>
    <row r="425" spans="1:12" s="10" customFormat="1" ht="38.25" x14ac:dyDescent="0.2">
      <c r="A425" s="142" t="s">
        <v>3233</v>
      </c>
      <c r="B425" s="2" t="s">
        <v>1041</v>
      </c>
      <c r="C425" s="3" t="s">
        <v>1040</v>
      </c>
      <c r="D425" s="32" t="s">
        <v>1297</v>
      </c>
      <c r="E425" s="4" t="s">
        <v>2366</v>
      </c>
      <c r="F425" s="4"/>
      <c r="G425" s="4" t="s">
        <v>643</v>
      </c>
      <c r="H425" s="4" t="s">
        <v>514</v>
      </c>
      <c r="I425" s="19" t="s">
        <v>754</v>
      </c>
      <c r="J425" s="12"/>
      <c r="K425" s="150"/>
      <c r="L425" s="150"/>
    </row>
    <row r="426" spans="1:12" s="10" customFormat="1" ht="38.25" x14ac:dyDescent="0.2">
      <c r="A426" s="142" t="s">
        <v>3234</v>
      </c>
      <c r="B426" s="2" t="s">
        <v>1041</v>
      </c>
      <c r="C426" s="3" t="s">
        <v>734</v>
      </c>
      <c r="D426" s="32" t="s">
        <v>1297</v>
      </c>
      <c r="E426" s="4" t="s">
        <v>2366</v>
      </c>
      <c r="F426" s="4"/>
      <c r="G426" s="4" t="s">
        <v>643</v>
      </c>
      <c r="H426" s="4" t="s">
        <v>113</v>
      </c>
      <c r="I426" s="19" t="s">
        <v>755</v>
      </c>
      <c r="J426" s="12"/>
      <c r="K426" s="150"/>
      <c r="L426" s="150"/>
    </row>
    <row r="427" spans="1:12" s="10" customFormat="1" ht="38.25" x14ac:dyDescent="0.2">
      <c r="A427" s="142" t="s">
        <v>3235</v>
      </c>
      <c r="B427" s="2" t="s">
        <v>1041</v>
      </c>
      <c r="C427" s="3" t="s">
        <v>734</v>
      </c>
      <c r="D427" s="32" t="s">
        <v>1297</v>
      </c>
      <c r="E427" s="4" t="s">
        <v>2366</v>
      </c>
      <c r="F427" s="4"/>
      <c r="G427" s="4" t="s">
        <v>643</v>
      </c>
      <c r="H427" s="4" t="s">
        <v>114</v>
      </c>
      <c r="I427" s="4" t="s">
        <v>756</v>
      </c>
      <c r="J427" s="12"/>
      <c r="K427" s="150"/>
      <c r="L427" s="150"/>
    </row>
    <row r="428" spans="1:12" s="10" customFormat="1" ht="38.25" x14ac:dyDescent="0.2">
      <c r="A428" s="142" t="s">
        <v>3236</v>
      </c>
      <c r="B428" s="2" t="s">
        <v>1041</v>
      </c>
      <c r="C428" s="3" t="s">
        <v>734</v>
      </c>
      <c r="D428" s="32" t="s">
        <v>1297</v>
      </c>
      <c r="E428" s="4" t="s">
        <v>2366</v>
      </c>
      <c r="F428" s="4"/>
      <c r="G428" s="4" t="s">
        <v>643</v>
      </c>
      <c r="H428" s="4" t="s">
        <v>115</v>
      </c>
      <c r="I428" s="4" t="s">
        <v>757</v>
      </c>
      <c r="J428" s="12"/>
      <c r="K428" s="150"/>
      <c r="L428" s="150"/>
    </row>
    <row r="429" spans="1:12" s="10" customFormat="1" ht="38.25" x14ac:dyDescent="0.2">
      <c r="A429" s="142" t="s">
        <v>3237</v>
      </c>
      <c r="B429" s="2" t="s">
        <v>1041</v>
      </c>
      <c r="C429" s="3" t="s">
        <v>1040</v>
      </c>
      <c r="D429" s="32" t="s">
        <v>1297</v>
      </c>
      <c r="E429" s="4" t="s">
        <v>2366</v>
      </c>
      <c r="F429" s="4"/>
      <c r="G429" s="4" t="s">
        <v>643</v>
      </c>
      <c r="H429" s="4" t="s">
        <v>116</v>
      </c>
      <c r="I429" s="4" t="s">
        <v>758</v>
      </c>
      <c r="J429" s="12"/>
      <c r="K429" s="150"/>
      <c r="L429" s="150"/>
    </row>
    <row r="430" spans="1:12" s="10" customFormat="1" ht="54" customHeight="1" x14ac:dyDescent="0.2">
      <c r="A430" s="142" t="s">
        <v>3238</v>
      </c>
      <c r="B430" s="2" t="s">
        <v>1041</v>
      </c>
      <c r="C430" s="3" t="s">
        <v>738</v>
      </c>
      <c r="D430" s="32" t="s">
        <v>1297</v>
      </c>
      <c r="E430" s="4" t="s">
        <v>2366</v>
      </c>
      <c r="F430" s="4"/>
      <c r="G430" s="4" t="s">
        <v>643</v>
      </c>
      <c r="H430" s="4" t="s">
        <v>117</v>
      </c>
      <c r="I430" s="4" t="s">
        <v>759</v>
      </c>
      <c r="J430" s="12"/>
      <c r="K430" s="150"/>
      <c r="L430" s="150"/>
    </row>
    <row r="431" spans="1:12" s="10" customFormat="1" ht="54" customHeight="1" x14ac:dyDescent="0.2">
      <c r="A431" s="142" t="s">
        <v>3239</v>
      </c>
      <c r="B431" s="2" t="s">
        <v>1041</v>
      </c>
      <c r="C431" s="3" t="s">
        <v>1040</v>
      </c>
      <c r="D431" s="32" t="s">
        <v>1297</v>
      </c>
      <c r="E431" s="4" t="s">
        <v>2366</v>
      </c>
      <c r="F431" s="4"/>
      <c r="G431" s="4" t="s">
        <v>643</v>
      </c>
      <c r="H431" s="4" t="s">
        <v>796</v>
      </c>
      <c r="I431" s="4" t="s">
        <v>760</v>
      </c>
      <c r="J431" s="12"/>
      <c r="K431" s="150"/>
      <c r="L431" s="150"/>
    </row>
    <row r="432" spans="1:12" s="10" customFormat="1" ht="54" customHeight="1" x14ac:dyDescent="0.2">
      <c r="A432" s="142" t="s">
        <v>3240</v>
      </c>
      <c r="B432" s="2" t="s">
        <v>1041</v>
      </c>
      <c r="C432" s="3" t="s">
        <v>1040</v>
      </c>
      <c r="D432" s="32" t="s">
        <v>1297</v>
      </c>
      <c r="E432" s="4" t="s">
        <v>2366</v>
      </c>
      <c r="F432" s="4"/>
      <c r="G432" s="4" t="s">
        <v>643</v>
      </c>
      <c r="H432" s="4" t="s">
        <v>797</v>
      </c>
      <c r="I432" s="4" t="s">
        <v>761</v>
      </c>
      <c r="J432" s="12"/>
      <c r="K432" s="150"/>
      <c r="L432" s="150"/>
    </row>
    <row r="433" spans="1:12" s="10" customFormat="1" ht="54" customHeight="1" x14ac:dyDescent="0.2">
      <c r="A433" s="142" t="s">
        <v>3240</v>
      </c>
      <c r="B433" s="2" t="s">
        <v>1041</v>
      </c>
      <c r="C433" s="3" t="s">
        <v>1040</v>
      </c>
      <c r="D433" s="32" t="s">
        <v>1297</v>
      </c>
      <c r="E433" s="4" t="s">
        <v>2366</v>
      </c>
      <c r="F433" s="4"/>
      <c r="G433" s="4" t="s">
        <v>643</v>
      </c>
      <c r="H433" s="4" t="s">
        <v>1681</v>
      </c>
      <c r="I433" s="4" t="s">
        <v>762</v>
      </c>
      <c r="J433" s="12"/>
      <c r="K433" s="150"/>
      <c r="L433" s="150"/>
    </row>
    <row r="434" spans="1:12" s="10" customFormat="1" ht="31.5" customHeight="1" x14ac:dyDescent="0.2">
      <c r="A434" s="142" t="s">
        <v>3240</v>
      </c>
      <c r="B434" s="2" t="s">
        <v>1041</v>
      </c>
      <c r="C434" s="3" t="s">
        <v>1040</v>
      </c>
      <c r="D434" s="32" t="s">
        <v>1297</v>
      </c>
      <c r="E434" s="4" t="s">
        <v>2366</v>
      </c>
      <c r="F434" s="4"/>
      <c r="G434" s="4" t="s">
        <v>643</v>
      </c>
      <c r="H434" s="4" t="s">
        <v>1682</v>
      </c>
      <c r="I434" s="4" t="s">
        <v>763</v>
      </c>
      <c r="J434" s="12"/>
      <c r="K434" s="150"/>
      <c r="L434" s="150"/>
    </row>
    <row r="435" spans="1:12" s="10" customFormat="1" ht="38.25" x14ac:dyDescent="0.2">
      <c r="A435" s="142" t="s">
        <v>3240</v>
      </c>
      <c r="B435" s="2" t="s">
        <v>1041</v>
      </c>
      <c r="C435" s="3" t="s">
        <v>1040</v>
      </c>
      <c r="D435" s="32" t="s">
        <v>1297</v>
      </c>
      <c r="E435" s="4" t="s">
        <v>2366</v>
      </c>
      <c r="F435" s="4"/>
      <c r="G435" s="4" t="s">
        <v>643</v>
      </c>
      <c r="H435" s="4" t="s">
        <v>1683</v>
      </c>
      <c r="I435" s="4" t="s">
        <v>764</v>
      </c>
      <c r="J435" s="12"/>
      <c r="K435" s="150"/>
      <c r="L435" s="150"/>
    </row>
    <row r="436" spans="1:12" s="10" customFormat="1" ht="38.25" x14ac:dyDescent="0.2">
      <c r="A436" s="142" t="s">
        <v>3240</v>
      </c>
      <c r="B436" s="2" t="s">
        <v>1041</v>
      </c>
      <c r="C436" s="3" t="s">
        <v>1040</v>
      </c>
      <c r="D436" s="32" t="s">
        <v>1297</v>
      </c>
      <c r="E436" s="4" t="s">
        <v>2366</v>
      </c>
      <c r="F436" s="4"/>
      <c r="G436" s="4" t="s">
        <v>643</v>
      </c>
      <c r="H436" s="4" t="s">
        <v>1684</v>
      </c>
      <c r="I436" s="4" t="s">
        <v>765</v>
      </c>
      <c r="J436" s="12"/>
      <c r="K436" s="150"/>
      <c r="L436" s="150"/>
    </row>
    <row r="437" spans="1:12" s="10" customFormat="1" ht="38.25" x14ac:dyDescent="0.2">
      <c r="A437" s="142" t="s">
        <v>3241</v>
      </c>
      <c r="B437" s="2" t="s">
        <v>1041</v>
      </c>
      <c r="C437" s="3" t="s">
        <v>734</v>
      </c>
      <c r="D437" s="32" t="s">
        <v>1297</v>
      </c>
      <c r="E437" s="4" t="s">
        <v>2366</v>
      </c>
      <c r="F437" s="4"/>
      <c r="G437" s="4" t="s">
        <v>643</v>
      </c>
      <c r="H437" s="4" t="s">
        <v>1685</v>
      </c>
      <c r="I437" s="4" t="s">
        <v>766</v>
      </c>
      <c r="J437" s="12"/>
      <c r="K437" s="150"/>
      <c r="L437" s="150"/>
    </row>
    <row r="438" spans="1:12" s="10" customFormat="1" ht="38.25" x14ac:dyDescent="0.2">
      <c r="A438" s="142" t="s">
        <v>3242</v>
      </c>
      <c r="B438" s="2" t="s">
        <v>1041</v>
      </c>
      <c r="C438" s="3" t="s">
        <v>1040</v>
      </c>
      <c r="D438" s="32" t="s">
        <v>1297</v>
      </c>
      <c r="E438" s="4" t="s">
        <v>2366</v>
      </c>
      <c r="F438" s="4"/>
      <c r="G438" s="4" t="s">
        <v>643</v>
      </c>
      <c r="H438" s="4" t="s">
        <v>1851</v>
      </c>
      <c r="I438" s="4" t="s">
        <v>767</v>
      </c>
      <c r="J438" s="12"/>
      <c r="K438" s="150"/>
      <c r="L438" s="150"/>
    </row>
    <row r="439" spans="1:12" s="10" customFormat="1" ht="38.25" x14ac:dyDescent="0.2">
      <c r="A439" s="142" t="s">
        <v>3243</v>
      </c>
      <c r="B439" s="2" t="s">
        <v>1041</v>
      </c>
      <c r="C439" s="3" t="s">
        <v>738</v>
      </c>
      <c r="D439" s="32" t="s">
        <v>1297</v>
      </c>
      <c r="E439" s="4" t="s">
        <v>2366</v>
      </c>
      <c r="F439" s="4"/>
      <c r="G439" s="4" t="s">
        <v>643</v>
      </c>
      <c r="H439" s="4" t="s">
        <v>1686</v>
      </c>
      <c r="I439" s="4" t="s">
        <v>1852</v>
      </c>
      <c r="J439" s="12"/>
      <c r="K439" s="150"/>
      <c r="L439" s="150"/>
    </row>
    <row r="440" spans="1:12" s="10" customFormat="1" ht="38.25" x14ac:dyDescent="0.2">
      <c r="A440" s="142" t="s">
        <v>3244</v>
      </c>
      <c r="B440" s="2" t="s">
        <v>1039</v>
      </c>
      <c r="C440" s="3" t="s">
        <v>734</v>
      </c>
      <c r="D440" s="32" t="s">
        <v>1297</v>
      </c>
      <c r="E440" s="4" t="s">
        <v>2366</v>
      </c>
      <c r="F440" s="4"/>
      <c r="G440" s="4" t="s">
        <v>644</v>
      </c>
      <c r="H440" s="4" t="s">
        <v>1553</v>
      </c>
      <c r="I440" s="4" t="s">
        <v>1986</v>
      </c>
      <c r="J440" s="12"/>
      <c r="K440" s="150"/>
      <c r="L440" s="150"/>
    </row>
    <row r="441" spans="1:12" s="10" customFormat="1" ht="38.25" x14ac:dyDescent="0.2">
      <c r="A441" s="142" t="s">
        <v>3245</v>
      </c>
      <c r="B441" s="2" t="s">
        <v>1039</v>
      </c>
      <c r="C441" s="3" t="s">
        <v>734</v>
      </c>
      <c r="D441" s="32" t="s">
        <v>1297</v>
      </c>
      <c r="E441" s="4" t="s">
        <v>2366</v>
      </c>
      <c r="F441" s="4"/>
      <c r="G441" s="4" t="s">
        <v>644</v>
      </c>
      <c r="H441" s="4" t="s">
        <v>1554</v>
      </c>
      <c r="I441" s="4" t="s">
        <v>1987</v>
      </c>
      <c r="J441" s="12"/>
      <c r="K441" s="150"/>
      <c r="L441" s="150"/>
    </row>
    <row r="442" spans="1:12" s="10" customFormat="1" ht="38.25" x14ac:dyDescent="0.2">
      <c r="A442" s="142" t="s">
        <v>3246</v>
      </c>
      <c r="B442" s="2" t="s">
        <v>1041</v>
      </c>
      <c r="C442" s="3" t="s">
        <v>1040</v>
      </c>
      <c r="D442" s="32" t="s">
        <v>1297</v>
      </c>
      <c r="E442" s="4" t="s">
        <v>2366</v>
      </c>
      <c r="F442" s="4"/>
      <c r="G442" s="4" t="s">
        <v>644</v>
      </c>
      <c r="H442" s="4" t="s">
        <v>1555</v>
      </c>
      <c r="I442" s="4" t="s">
        <v>1988</v>
      </c>
      <c r="J442" s="12"/>
      <c r="K442" s="150"/>
      <c r="L442" s="150"/>
    </row>
    <row r="443" spans="1:12" s="10" customFormat="1" ht="38.25" x14ac:dyDescent="0.2">
      <c r="A443" s="142" t="s">
        <v>3247</v>
      </c>
      <c r="B443" s="2" t="s">
        <v>1041</v>
      </c>
      <c r="C443" s="3" t="s">
        <v>737</v>
      </c>
      <c r="D443" s="32" t="s">
        <v>1297</v>
      </c>
      <c r="E443" s="4" t="s">
        <v>2366</v>
      </c>
      <c r="F443" s="4"/>
      <c r="G443" s="4" t="s">
        <v>644</v>
      </c>
      <c r="H443" s="4" t="s">
        <v>252</v>
      </c>
      <c r="I443" s="4" t="s">
        <v>2010</v>
      </c>
      <c r="J443" s="170">
        <v>40725</v>
      </c>
      <c r="K443" s="150"/>
      <c r="L443" s="150"/>
    </row>
    <row r="444" spans="1:12" s="10" customFormat="1" ht="25.5" x14ac:dyDescent="0.2">
      <c r="A444" s="142" t="s">
        <v>4263</v>
      </c>
      <c r="B444" s="2" t="s">
        <v>1039</v>
      </c>
      <c r="C444" s="149" t="s">
        <v>103</v>
      </c>
      <c r="D444" s="32" t="s">
        <v>1297</v>
      </c>
      <c r="E444" s="4" t="s">
        <v>2362</v>
      </c>
      <c r="F444" s="4"/>
      <c r="G444" s="4" t="s">
        <v>2035</v>
      </c>
      <c r="H444" s="4" t="s">
        <v>869</v>
      </c>
      <c r="I444" s="4" t="s">
        <v>653</v>
      </c>
      <c r="J444" s="12"/>
      <c r="K444" s="150"/>
      <c r="L444" s="150"/>
    </row>
    <row r="445" spans="1:12" s="10" customFormat="1" ht="25.5" x14ac:dyDescent="0.2">
      <c r="A445" s="142" t="s">
        <v>4263</v>
      </c>
      <c r="B445" s="2" t="s">
        <v>1039</v>
      </c>
      <c r="C445" s="149" t="s">
        <v>103</v>
      </c>
      <c r="D445" s="32" t="s">
        <v>1297</v>
      </c>
      <c r="E445" s="4" t="s">
        <v>2362</v>
      </c>
      <c r="F445" s="4"/>
      <c r="G445" s="4" t="s">
        <v>2035</v>
      </c>
      <c r="H445" s="4" t="s">
        <v>868</v>
      </c>
      <c r="I445" s="4" t="s">
        <v>652</v>
      </c>
      <c r="J445" s="12"/>
      <c r="K445" s="150"/>
      <c r="L445" s="150"/>
    </row>
    <row r="446" spans="1:12" s="10" customFormat="1" ht="25.5" x14ac:dyDescent="0.2">
      <c r="A446" s="142" t="s">
        <v>4402</v>
      </c>
      <c r="B446" s="148" t="s">
        <v>1039</v>
      </c>
      <c r="C446" s="149" t="s">
        <v>103</v>
      </c>
      <c r="D446" s="32" t="s">
        <v>1297</v>
      </c>
      <c r="E446" s="4" t="s">
        <v>2362</v>
      </c>
      <c r="F446" s="4"/>
      <c r="G446" s="4" t="s">
        <v>2035</v>
      </c>
      <c r="H446" s="133" t="s">
        <v>4413</v>
      </c>
      <c r="I446" s="133" t="s">
        <v>4422</v>
      </c>
      <c r="J446" s="170">
        <v>45383</v>
      </c>
      <c r="K446" s="159">
        <v>45280</v>
      </c>
      <c r="L446" s="150"/>
    </row>
    <row r="447" spans="1:12" s="10" customFormat="1" ht="25.5" x14ac:dyDescent="0.2">
      <c r="A447" s="142" t="s">
        <v>4403</v>
      </c>
      <c r="B447" s="148" t="s">
        <v>1039</v>
      </c>
      <c r="C447" s="149" t="s">
        <v>735</v>
      </c>
      <c r="D447" s="32" t="s">
        <v>1297</v>
      </c>
      <c r="E447" s="4" t="s">
        <v>2362</v>
      </c>
      <c r="F447" s="4"/>
      <c r="G447" s="4" t="s">
        <v>2035</v>
      </c>
      <c r="H447" s="133" t="s">
        <v>4414</v>
      </c>
      <c r="I447" s="133" t="s">
        <v>4423</v>
      </c>
      <c r="J447" s="170">
        <v>45383</v>
      </c>
      <c r="K447" s="159">
        <v>45280</v>
      </c>
      <c r="L447" s="150"/>
    </row>
    <row r="448" spans="1:12" s="10" customFormat="1" ht="25.5" x14ac:dyDescent="0.2">
      <c r="A448" s="142" t="s">
        <v>4404</v>
      </c>
      <c r="B448" s="148" t="s">
        <v>1039</v>
      </c>
      <c r="C448" s="149" t="s">
        <v>735</v>
      </c>
      <c r="D448" s="32" t="s">
        <v>1297</v>
      </c>
      <c r="E448" s="4" t="s">
        <v>2362</v>
      </c>
      <c r="F448" s="4"/>
      <c r="G448" s="4" t="s">
        <v>2035</v>
      </c>
      <c r="H448" s="133" t="s">
        <v>4415</v>
      </c>
      <c r="I448" s="133" t="s">
        <v>4458</v>
      </c>
      <c r="J448" s="170">
        <v>45383</v>
      </c>
      <c r="K448" s="159">
        <v>45280</v>
      </c>
      <c r="L448" s="150"/>
    </row>
    <row r="449" spans="1:12" s="10" customFormat="1" ht="25.5" x14ac:dyDescent="0.2">
      <c r="A449" s="142" t="s">
        <v>4405</v>
      </c>
      <c r="B449" s="148" t="s">
        <v>1039</v>
      </c>
      <c r="C449" s="149" t="s">
        <v>735</v>
      </c>
      <c r="D449" s="32" t="s">
        <v>1297</v>
      </c>
      <c r="E449" s="4" t="s">
        <v>2362</v>
      </c>
      <c r="F449" s="4"/>
      <c r="G449" s="4" t="s">
        <v>2035</v>
      </c>
      <c r="H449" s="133" t="s">
        <v>4456</v>
      </c>
      <c r="I449" s="133" t="s">
        <v>4424</v>
      </c>
      <c r="J449" s="170">
        <v>45383</v>
      </c>
      <c r="K449" s="159">
        <v>45280</v>
      </c>
      <c r="L449" s="150"/>
    </row>
    <row r="450" spans="1:12" s="10" customFormat="1" ht="25.5" x14ac:dyDescent="0.2">
      <c r="A450" s="142" t="s">
        <v>4406</v>
      </c>
      <c r="B450" s="148" t="s">
        <v>1039</v>
      </c>
      <c r="C450" s="149" t="s">
        <v>103</v>
      </c>
      <c r="D450" s="32" t="s">
        <v>1297</v>
      </c>
      <c r="E450" s="4" t="s">
        <v>2362</v>
      </c>
      <c r="F450" s="4"/>
      <c r="G450" s="4" t="s">
        <v>2035</v>
      </c>
      <c r="H450" s="133" t="s">
        <v>4416</v>
      </c>
      <c r="I450" s="133" t="s">
        <v>4425</v>
      </c>
      <c r="J450" s="170">
        <v>45383</v>
      </c>
      <c r="K450" s="159">
        <v>45280</v>
      </c>
      <c r="L450" s="150"/>
    </row>
    <row r="451" spans="1:12" s="10" customFormat="1" ht="25.5" x14ac:dyDescent="0.2">
      <c r="A451" s="142" t="s">
        <v>4407</v>
      </c>
      <c r="B451" s="148" t="s">
        <v>1039</v>
      </c>
      <c r="C451" s="149" t="s">
        <v>735</v>
      </c>
      <c r="D451" s="32" t="s">
        <v>1297</v>
      </c>
      <c r="E451" s="4" t="s">
        <v>2362</v>
      </c>
      <c r="F451" s="4"/>
      <c r="G451" s="4" t="s">
        <v>2035</v>
      </c>
      <c r="H451" s="133" t="s">
        <v>4417</v>
      </c>
      <c r="I451" s="133" t="s">
        <v>4426</v>
      </c>
      <c r="J451" s="170">
        <v>45383</v>
      </c>
      <c r="K451" s="159">
        <v>45280</v>
      </c>
      <c r="L451" s="150"/>
    </row>
    <row r="452" spans="1:12" s="10" customFormat="1" ht="25.5" x14ac:dyDescent="0.2">
      <c r="A452" s="142" t="s">
        <v>4408</v>
      </c>
      <c r="B452" s="148" t="s">
        <v>1039</v>
      </c>
      <c r="C452" s="149" t="s">
        <v>735</v>
      </c>
      <c r="D452" s="32" t="s">
        <v>1297</v>
      </c>
      <c r="E452" s="4" t="s">
        <v>2362</v>
      </c>
      <c r="F452" s="4"/>
      <c r="G452" s="4" t="s">
        <v>2035</v>
      </c>
      <c r="H452" s="133" t="s">
        <v>4457</v>
      </c>
      <c r="I452" s="133" t="s">
        <v>4427</v>
      </c>
      <c r="J452" s="170">
        <v>45383</v>
      </c>
      <c r="K452" s="159">
        <v>45280</v>
      </c>
      <c r="L452" s="150"/>
    </row>
    <row r="453" spans="1:12" s="10" customFormat="1" ht="25.5" x14ac:dyDescent="0.2">
      <c r="A453" s="142" t="s">
        <v>4409</v>
      </c>
      <c r="B453" s="148" t="s">
        <v>1039</v>
      </c>
      <c r="C453" s="149" t="s">
        <v>734</v>
      </c>
      <c r="D453" s="32" t="s">
        <v>1297</v>
      </c>
      <c r="E453" s="4" t="s">
        <v>2362</v>
      </c>
      <c r="F453" s="4"/>
      <c r="G453" s="4" t="s">
        <v>2035</v>
      </c>
      <c r="H453" s="133" t="s">
        <v>4418</v>
      </c>
      <c r="I453" s="133" t="s">
        <v>4428</v>
      </c>
      <c r="J453" s="170">
        <v>45383</v>
      </c>
      <c r="K453" s="159">
        <v>45280</v>
      </c>
      <c r="L453" s="150"/>
    </row>
    <row r="454" spans="1:12" s="10" customFormat="1" ht="25.5" x14ac:dyDescent="0.2">
      <c r="A454" s="142" t="s">
        <v>4410</v>
      </c>
      <c r="B454" s="148" t="s">
        <v>1039</v>
      </c>
      <c r="C454" s="149" t="s">
        <v>103</v>
      </c>
      <c r="D454" s="32" t="s">
        <v>1297</v>
      </c>
      <c r="E454" s="4" t="s">
        <v>2362</v>
      </c>
      <c r="F454" s="4"/>
      <c r="G454" s="4" t="s">
        <v>2035</v>
      </c>
      <c r="H454" s="133" t="s">
        <v>4419</v>
      </c>
      <c r="I454" s="133" t="s">
        <v>4429</v>
      </c>
      <c r="J454" s="170">
        <v>45383</v>
      </c>
      <c r="K454" s="159">
        <v>45280</v>
      </c>
      <c r="L454" s="150"/>
    </row>
    <row r="455" spans="1:12" s="10" customFormat="1" ht="25.5" x14ac:dyDescent="0.2">
      <c r="A455" s="142" t="s">
        <v>4411</v>
      </c>
      <c r="B455" s="148" t="s">
        <v>1041</v>
      </c>
      <c r="C455" s="149" t="s">
        <v>736</v>
      </c>
      <c r="D455" s="32" t="s">
        <v>1297</v>
      </c>
      <c r="E455" s="4" t="s">
        <v>2362</v>
      </c>
      <c r="F455" s="4"/>
      <c r="G455" s="4" t="s">
        <v>2035</v>
      </c>
      <c r="H455" s="133" t="s">
        <v>4420</v>
      </c>
      <c r="I455" s="133" t="s">
        <v>4459</v>
      </c>
      <c r="J455" s="170">
        <v>45383</v>
      </c>
      <c r="K455" s="159">
        <v>45280</v>
      </c>
      <c r="L455" s="150"/>
    </row>
    <row r="456" spans="1:12" s="10" customFormat="1" ht="25.5" x14ac:dyDescent="0.2">
      <c r="A456" s="142" t="s">
        <v>4412</v>
      </c>
      <c r="B456" s="148" t="s">
        <v>1041</v>
      </c>
      <c r="C456" s="149" t="s">
        <v>736</v>
      </c>
      <c r="D456" s="32" t="s">
        <v>1297</v>
      </c>
      <c r="E456" s="4" t="s">
        <v>2362</v>
      </c>
      <c r="F456" s="4"/>
      <c r="G456" s="4" t="s">
        <v>2035</v>
      </c>
      <c r="H456" s="133" t="s">
        <v>4421</v>
      </c>
      <c r="I456" s="212" t="s">
        <v>4523</v>
      </c>
      <c r="J456" s="170">
        <v>45383</v>
      </c>
      <c r="K456" s="153" t="s">
        <v>4390</v>
      </c>
      <c r="L456" s="150"/>
    </row>
    <row r="457" spans="1:12" s="10" customFormat="1" ht="25.5" x14ac:dyDescent="0.2">
      <c r="A457" s="142" t="s">
        <v>4048</v>
      </c>
      <c r="B457" s="2" t="s">
        <v>1039</v>
      </c>
      <c r="C457" s="149" t="s">
        <v>103</v>
      </c>
      <c r="D457" s="32" t="s">
        <v>1297</v>
      </c>
      <c r="E457" s="4" t="s">
        <v>2362</v>
      </c>
      <c r="F457" s="4"/>
      <c r="G457" s="4" t="s">
        <v>2035</v>
      </c>
      <c r="H457" s="4" t="s">
        <v>870</v>
      </c>
      <c r="I457" s="4" t="s">
        <v>871</v>
      </c>
      <c r="J457" s="12"/>
      <c r="K457" s="150"/>
      <c r="L457" s="150"/>
    </row>
    <row r="458" spans="1:12" s="10" customFormat="1" ht="33" customHeight="1" x14ac:dyDescent="0.2">
      <c r="A458" s="142" t="s">
        <v>4049</v>
      </c>
      <c r="B458" s="2" t="s">
        <v>1039</v>
      </c>
      <c r="C458" s="3" t="s">
        <v>734</v>
      </c>
      <c r="D458" s="32" t="s">
        <v>1297</v>
      </c>
      <c r="E458" s="4" t="s">
        <v>2362</v>
      </c>
      <c r="F458" s="4"/>
      <c r="G458" s="4" t="s">
        <v>2035</v>
      </c>
      <c r="H458" s="4" t="s">
        <v>872</v>
      </c>
      <c r="I458" s="4" t="s">
        <v>1112</v>
      </c>
      <c r="J458" s="12"/>
      <c r="K458" s="150"/>
      <c r="L458" s="150"/>
    </row>
    <row r="459" spans="1:12" s="10" customFormat="1" ht="31.5" customHeight="1" x14ac:dyDescent="0.2">
      <c r="A459" s="142" t="s">
        <v>4050</v>
      </c>
      <c r="B459" s="2" t="s">
        <v>1041</v>
      </c>
      <c r="C459" s="3" t="s">
        <v>736</v>
      </c>
      <c r="D459" s="32" t="s">
        <v>1297</v>
      </c>
      <c r="E459" s="4" t="s">
        <v>2362</v>
      </c>
      <c r="F459" s="4"/>
      <c r="G459" s="4" t="s">
        <v>2035</v>
      </c>
      <c r="H459" s="4" t="s">
        <v>873</v>
      </c>
      <c r="I459" s="4" t="s">
        <v>1113</v>
      </c>
      <c r="J459" s="12"/>
      <c r="K459" s="150"/>
      <c r="L459" s="150"/>
    </row>
    <row r="460" spans="1:12" s="10" customFormat="1" ht="37.5" customHeight="1" x14ac:dyDescent="0.2">
      <c r="A460" s="142" t="s">
        <v>4051</v>
      </c>
      <c r="B460" s="2" t="s">
        <v>1041</v>
      </c>
      <c r="C460" s="3" t="s">
        <v>381</v>
      </c>
      <c r="D460" s="32" t="s">
        <v>1297</v>
      </c>
      <c r="E460" s="4" t="s">
        <v>2362</v>
      </c>
      <c r="F460" s="4"/>
      <c r="G460" s="4" t="s">
        <v>2036</v>
      </c>
      <c r="H460" s="4" t="s">
        <v>874</v>
      </c>
      <c r="I460" s="4" t="s">
        <v>1114</v>
      </c>
      <c r="J460" s="12"/>
      <c r="K460" s="150"/>
      <c r="L460" s="150"/>
    </row>
    <row r="461" spans="1:12" s="10" customFormat="1" ht="25.5" x14ac:dyDescent="0.2">
      <c r="A461" s="143" t="s">
        <v>4053</v>
      </c>
      <c r="B461" s="115" t="s">
        <v>1041</v>
      </c>
      <c r="C461" s="116" t="s">
        <v>1040</v>
      </c>
      <c r="D461" s="81" t="s">
        <v>1297</v>
      </c>
      <c r="E461" s="83" t="s">
        <v>2362</v>
      </c>
      <c r="F461" s="83"/>
      <c r="G461" s="83" t="s">
        <v>2036</v>
      </c>
      <c r="H461" s="83" t="s">
        <v>1963</v>
      </c>
      <c r="I461" s="83" t="s">
        <v>1709</v>
      </c>
      <c r="J461" s="171">
        <v>41000</v>
      </c>
      <c r="K461" s="152"/>
      <c r="L461" s="152"/>
    </row>
    <row r="462" spans="1:12" s="10" customFormat="1" ht="25.5" x14ac:dyDescent="0.2">
      <c r="A462" s="142" t="s">
        <v>4056</v>
      </c>
      <c r="B462" s="2" t="s">
        <v>1041</v>
      </c>
      <c r="C462" s="3" t="s">
        <v>737</v>
      </c>
      <c r="D462" s="32" t="s">
        <v>1297</v>
      </c>
      <c r="E462" s="4" t="s">
        <v>2362</v>
      </c>
      <c r="F462" s="4"/>
      <c r="G462" s="4" t="s">
        <v>2036</v>
      </c>
      <c r="H462" s="4" t="s">
        <v>875</v>
      </c>
      <c r="I462" s="4" t="s">
        <v>2119</v>
      </c>
      <c r="J462" s="12"/>
      <c r="K462" s="150"/>
      <c r="L462" s="150"/>
    </row>
    <row r="463" spans="1:12" s="10" customFormat="1" ht="25.5" x14ac:dyDescent="0.2">
      <c r="A463" s="142" t="s">
        <v>4057</v>
      </c>
      <c r="B463" s="2" t="s">
        <v>1041</v>
      </c>
      <c r="C463" s="3" t="s">
        <v>737</v>
      </c>
      <c r="D463" s="32" t="s">
        <v>1297</v>
      </c>
      <c r="E463" s="4" t="s">
        <v>2362</v>
      </c>
      <c r="F463" s="4"/>
      <c r="G463" s="4" t="s">
        <v>2036</v>
      </c>
      <c r="H463" s="4" t="s">
        <v>876</v>
      </c>
      <c r="I463" s="4" t="s">
        <v>2119</v>
      </c>
      <c r="J463" s="12"/>
      <c r="K463" s="150"/>
      <c r="L463" s="150"/>
    </row>
    <row r="464" spans="1:12" s="10" customFormat="1" ht="33.75" customHeight="1" x14ac:dyDescent="0.2">
      <c r="A464" s="142" t="s">
        <v>4054</v>
      </c>
      <c r="B464" s="2" t="s">
        <v>1041</v>
      </c>
      <c r="C464" s="3" t="s">
        <v>1040</v>
      </c>
      <c r="D464" s="32" t="s">
        <v>1297</v>
      </c>
      <c r="E464" s="4" t="s">
        <v>2362</v>
      </c>
      <c r="F464" s="4"/>
      <c r="G464" s="4" t="s">
        <v>2036</v>
      </c>
      <c r="H464" s="4" t="s">
        <v>877</v>
      </c>
      <c r="I464" s="4" t="s">
        <v>1115</v>
      </c>
      <c r="J464" s="12"/>
      <c r="K464" s="150"/>
      <c r="L464" s="150"/>
    </row>
    <row r="465" spans="1:13" s="10" customFormat="1" ht="29.25" customHeight="1" x14ac:dyDescent="0.2">
      <c r="A465" s="142" t="s">
        <v>4058</v>
      </c>
      <c r="B465" s="2" t="s">
        <v>1039</v>
      </c>
      <c r="C465" s="149" t="s">
        <v>103</v>
      </c>
      <c r="D465" s="32" t="s">
        <v>1297</v>
      </c>
      <c r="E465" s="4" t="s">
        <v>2362</v>
      </c>
      <c r="F465" s="4"/>
      <c r="G465" s="4" t="s">
        <v>2036</v>
      </c>
      <c r="H465" s="4" t="s">
        <v>878</v>
      </c>
      <c r="I465" s="4" t="s">
        <v>1116</v>
      </c>
      <c r="J465" s="12"/>
      <c r="K465" s="150"/>
      <c r="L465" s="150"/>
    </row>
    <row r="466" spans="1:13" s="10" customFormat="1" ht="25.5" x14ac:dyDescent="0.2">
      <c r="A466" s="142" t="s">
        <v>4055</v>
      </c>
      <c r="B466" s="2" t="s">
        <v>1041</v>
      </c>
      <c r="C466" s="3" t="s">
        <v>737</v>
      </c>
      <c r="D466" s="32" t="s">
        <v>1297</v>
      </c>
      <c r="E466" s="4" t="s">
        <v>2362</v>
      </c>
      <c r="F466" s="4"/>
      <c r="G466" s="4" t="s">
        <v>2036</v>
      </c>
      <c r="H466" s="56" t="s">
        <v>2395</v>
      </c>
      <c r="I466" s="4" t="s">
        <v>2020</v>
      </c>
      <c r="J466" s="170">
        <v>40634</v>
      </c>
      <c r="K466" s="150"/>
      <c r="L466" s="150"/>
    </row>
    <row r="467" spans="1:13" s="10" customFormat="1" ht="25.5" x14ac:dyDescent="0.2">
      <c r="A467" s="142" t="s">
        <v>3248</v>
      </c>
      <c r="B467" s="2" t="s">
        <v>1041</v>
      </c>
      <c r="C467" s="3" t="s">
        <v>737</v>
      </c>
      <c r="D467" s="32" t="s">
        <v>1297</v>
      </c>
      <c r="E467" s="4" t="s">
        <v>2362</v>
      </c>
      <c r="F467" s="4"/>
      <c r="G467" s="4" t="s">
        <v>2036</v>
      </c>
      <c r="H467" s="4" t="s">
        <v>879</v>
      </c>
      <c r="I467" s="133" t="s">
        <v>3050</v>
      </c>
      <c r="J467" s="12"/>
      <c r="K467" s="150"/>
      <c r="L467" s="150"/>
    </row>
    <row r="468" spans="1:13" s="10" customFormat="1" ht="25.5" x14ac:dyDescent="0.2">
      <c r="A468" s="142" t="s">
        <v>3249</v>
      </c>
      <c r="B468" s="2" t="s">
        <v>1041</v>
      </c>
      <c r="C468" s="3" t="s">
        <v>737</v>
      </c>
      <c r="D468" s="32" t="s">
        <v>1297</v>
      </c>
      <c r="E468" s="4" t="s">
        <v>2362</v>
      </c>
      <c r="F468" s="4"/>
      <c r="G468" s="4" t="s">
        <v>2036</v>
      </c>
      <c r="H468" s="4" t="s">
        <v>880</v>
      </c>
      <c r="I468" s="133" t="s">
        <v>3051</v>
      </c>
      <c r="J468" s="12"/>
      <c r="K468" s="150"/>
      <c r="L468" s="150"/>
    </row>
    <row r="469" spans="1:13" s="10" customFormat="1" ht="25.5" x14ac:dyDescent="0.2">
      <c r="A469" s="142" t="s">
        <v>3250</v>
      </c>
      <c r="B469" s="2" t="s">
        <v>1041</v>
      </c>
      <c r="C469" s="3" t="s">
        <v>736</v>
      </c>
      <c r="D469" s="32" t="s">
        <v>1297</v>
      </c>
      <c r="E469" s="4" t="s">
        <v>2362</v>
      </c>
      <c r="F469" s="4"/>
      <c r="G469" s="4" t="s">
        <v>2036</v>
      </c>
      <c r="H469" s="4" t="s">
        <v>881</v>
      </c>
      <c r="I469" s="4" t="s">
        <v>1281</v>
      </c>
      <c r="J469" s="12"/>
      <c r="K469" s="150"/>
      <c r="L469" s="150"/>
    </row>
    <row r="470" spans="1:13" s="10" customFormat="1" ht="25.5" x14ac:dyDescent="0.2">
      <c r="A470" s="142" t="s">
        <v>3251</v>
      </c>
      <c r="B470" s="2" t="s">
        <v>1041</v>
      </c>
      <c r="C470" s="3" t="s">
        <v>736</v>
      </c>
      <c r="D470" s="32" t="s">
        <v>1297</v>
      </c>
      <c r="E470" s="4" t="s">
        <v>2362</v>
      </c>
      <c r="F470" s="4"/>
      <c r="G470" s="4" t="s">
        <v>2036</v>
      </c>
      <c r="H470" s="4" t="s">
        <v>882</v>
      </c>
      <c r="I470" s="4" t="s">
        <v>1782</v>
      </c>
      <c r="J470" s="12"/>
      <c r="K470" s="150"/>
      <c r="L470" s="150"/>
    </row>
    <row r="471" spans="1:13" s="10" customFormat="1" ht="25.5" x14ac:dyDescent="0.2">
      <c r="A471" s="142" t="s">
        <v>3252</v>
      </c>
      <c r="B471" s="2" t="s">
        <v>1041</v>
      </c>
      <c r="C471" s="3" t="s">
        <v>737</v>
      </c>
      <c r="D471" s="32" t="s">
        <v>1297</v>
      </c>
      <c r="E471" s="4" t="s">
        <v>2362</v>
      </c>
      <c r="F471" s="4"/>
      <c r="G471" s="4" t="s">
        <v>2036</v>
      </c>
      <c r="H471" s="4" t="s">
        <v>883</v>
      </c>
      <c r="I471" s="133" t="s">
        <v>3047</v>
      </c>
      <c r="J471" s="12"/>
      <c r="K471" s="150"/>
      <c r="L471" s="150"/>
    </row>
    <row r="472" spans="1:13" s="10" customFormat="1" ht="25.5" x14ac:dyDescent="0.2">
      <c r="A472" s="142" t="s">
        <v>3253</v>
      </c>
      <c r="B472" s="2" t="s">
        <v>1041</v>
      </c>
      <c r="C472" s="3" t="s">
        <v>736</v>
      </c>
      <c r="D472" s="32" t="s">
        <v>1297</v>
      </c>
      <c r="E472" s="4" t="s">
        <v>2362</v>
      </c>
      <c r="F472" s="4"/>
      <c r="G472" s="4" t="s">
        <v>2036</v>
      </c>
      <c r="H472" s="4" t="s">
        <v>1783</v>
      </c>
      <c r="I472" s="4" t="s">
        <v>1784</v>
      </c>
      <c r="J472" s="12"/>
      <c r="K472" s="150"/>
      <c r="L472" s="150"/>
    </row>
    <row r="473" spans="1:13" s="10" customFormat="1" ht="25.5" x14ac:dyDescent="0.2">
      <c r="A473" s="142" t="s">
        <v>3254</v>
      </c>
      <c r="B473" s="2" t="s">
        <v>1041</v>
      </c>
      <c r="C473" s="3" t="s">
        <v>736</v>
      </c>
      <c r="D473" s="32" t="s">
        <v>1297</v>
      </c>
      <c r="E473" s="4" t="s">
        <v>2362</v>
      </c>
      <c r="F473" s="4"/>
      <c r="G473" s="4" t="s">
        <v>2036</v>
      </c>
      <c r="H473" s="4" t="s">
        <v>1786</v>
      </c>
      <c r="I473" s="4" t="s">
        <v>1785</v>
      </c>
      <c r="J473" s="12"/>
      <c r="K473" s="150"/>
      <c r="L473" s="150"/>
    </row>
    <row r="474" spans="1:13" s="10" customFormat="1" ht="25.5" x14ac:dyDescent="0.2">
      <c r="A474" s="142" t="s">
        <v>3255</v>
      </c>
      <c r="B474" s="2" t="s">
        <v>1041</v>
      </c>
      <c r="C474" s="149" t="s">
        <v>103</v>
      </c>
      <c r="D474" s="32" t="s">
        <v>1297</v>
      </c>
      <c r="E474" s="4" t="s">
        <v>2362</v>
      </c>
      <c r="F474" s="4"/>
      <c r="G474" s="4" t="s">
        <v>2036</v>
      </c>
      <c r="H474" s="4" t="s">
        <v>1788</v>
      </c>
      <c r="I474" s="4" t="s">
        <v>1709</v>
      </c>
      <c r="J474" s="12"/>
      <c r="K474" s="150"/>
      <c r="L474" s="150"/>
    </row>
    <row r="475" spans="1:13" s="10" customFormat="1" ht="25.5" x14ac:dyDescent="0.2">
      <c r="A475" s="139" t="s">
        <v>3256</v>
      </c>
      <c r="B475" s="125" t="s">
        <v>1041</v>
      </c>
      <c r="C475" s="202" t="s">
        <v>103</v>
      </c>
      <c r="D475" s="126" t="s">
        <v>1297</v>
      </c>
      <c r="E475" s="124" t="s">
        <v>2362</v>
      </c>
      <c r="F475" s="124"/>
      <c r="G475" s="124" t="s">
        <v>2036</v>
      </c>
      <c r="H475" s="124" t="s">
        <v>1537</v>
      </c>
      <c r="I475" s="124" t="s">
        <v>1709</v>
      </c>
      <c r="J475" s="117">
        <v>44774</v>
      </c>
      <c r="K475" s="151"/>
      <c r="L475" s="162">
        <v>44740</v>
      </c>
      <c r="M475" s="56"/>
    </row>
    <row r="476" spans="1:13" s="10" customFormat="1" ht="25.5" x14ac:dyDescent="0.2">
      <c r="A476" s="142" t="s">
        <v>3257</v>
      </c>
      <c r="B476" s="2" t="s">
        <v>1041</v>
      </c>
      <c r="C476" s="3" t="s">
        <v>737</v>
      </c>
      <c r="D476" s="32" t="s">
        <v>1297</v>
      </c>
      <c r="E476" s="4" t="s">
        <v>2362</v>
      </c>
      <c r="F476" s="4"/>
      <c r="G476" s="4" t="s">
        <v>2036</v>
      </c>
      <c r="H476" s="4" t="s">
        <v>972</v>
      </c>
      <c r="I476" s="4" t="s">
        <v>2120</v>
      </c>
      <c r="J476" s="12"/>
      <c r="K476" s="150"/>
      <c r="L476" s="150"/>
    </row>
    <row r="477" spans="1:13" s="10" customFormat="1" ht="25.5" x14ac:dyDescent="0.2">
      <c r="A477" s="142" t="s">
        <v>3258</v>
      </c>
      <c r="B477" s="2" t="s">
        <v>1041</v>
      </c>
      <c r="C477" s="3" t="s">
        <v>737</v>
      </c>
      <c r="D477" s="32" t="s">
        <v>1297</v>
      </c>
      <c r="E477" s="4" t="s">
        <v>2362</v>
      </c>
      <c r="F477" s="4"/>
      <c r="G477" s="4" t="s">
        <v>2036</v>
      </c>
      <c r="H477" s="4" t="s">
        <v>973</v>
      </c>
      <c r="I477" s="4" t="s">
        <v>2121</v>
      </c>
      <c r="J477" s="12"/>
      <c r="K477" s="150"/>
      <c r="L477" s="150"/>
    </row>
    <row r="478" spans="1:13" s="10" customFormat="1" ht="25.5" x14ac:dyDescent="0.2">
      <c r="A478" s="142" t="s">
        <v>3259</v>
      </c>
      <c r="B478" s="2" t="s">
        <v>1041</v>
      </c>
      <c r="C478" s="3" t="s">
        <v>737</v>
      </c>
      <c r="D478" s="32" t="s">
        <v>1297</v>
      </c>
      <c r="E478" s="4" t="s">
        <v>2362</v>
      </c>
      <c r="F478" s="4"/>
      <c r="G478" s="4" t="s">
        <v>2036</v>
      </c>
      <c r="H478" s="4" t="s">
        <v>974</v>
      </c>
      <c r="I478" s="4" t="s">
        <v>2122</v>
      </c>
      <c r="J478" s="12"/>
      <c r="K478" s="150"/>
      <c r="L478" s="150"/>
    </row>
    <row r="479" spans="1:13" s="10" customFormat="1" ht="25.5" x14ac:dyDescent="0.2">
      <c r="A479" s="142" t="s">
        <v>3260</v>
      </c>
      <c r="B479" s="2" t="s">
        <v>1041</v>
      </c>
      <c r="C479" s="3" t="s">
        <v>737</v>
      </c>
      <c r="D479" s="32" t="s">
        <v>1297</v>
      </c>
      <c r="E479" s="4" t="s">
        <v>2362</v>
      </c>
      <c r="F479" s="4"/>
      <c r="G479" s="4" t="s">
        <v>2036</v>
      </c>
      <c r="H479" s="4" t="s">
        <v>975</v>
      </c>
      <c r="I479" s="4" t="s">
        <v>2123</v>
      </c>
      <c r="J479" s="12"/>
      <c r="K479" s="150"/>
      <c r="L479" s="150"/>
    </row>
    <row r="480" spans="1:13" s="10" customFormat="1" ht="25.5" x14ac:dyDescent="0.2">
      <c r="A480" s="142" t="s">
        <v>3261</v>
      </c>
      <c r="B480" s="2" t="s">
        <v>1041</v>
      </c>
      <c r="C480" s="3" t="s">
        <v>737</v>
      </c>
      <c r="D480" s="32" t="s">
        <v>1297</v>
      </c>
      <c r="E480" s="4" t="s">
        <v>2362</v>
      </c>
      <c r="F480" s="4"/>
      <c r="G480" s="4" t="s">
        <v>2036</v>
      </c>
      <c r="H480" s="4" t="s">
        <v>976</v>
      </c>
      <c r="I480" s="4" t="s">
        <v>2124</v>
      </c>
      <c r="J480" s="12"/>
      <c r="K480" s="150"/>
      <c r="L480" s="150"/>
    </row>
    <row r="481" spans="1:12" s="10" customFormat="1" ht="25.5" x14ac:dyDescent="0.2">
      <c r="A481" s="142" t="s">
        <v>3262</v>
      </c>
      <c r="B481" s="2" t="s">
        <v>1041</v>
      </c>
      <c r="C481" s="3" t="s">
        <v>737</v>
      </c>
      <c r="D481" s="32" t="s">
        <v>1297</v>
      </c>
      <c r="E481" s="4" t="s">
        <v>2362</v>
      </c>
      <c r="F481" s="4"/>
      <c r="G481" s="4" t="s">
        <v>2036</v>
      </c>
      <c r="H481" s="4" t="s">
        <v>1497</v>
      </c>
      <c r="I481" s="4" t="s">
        <v>2125</v>
      </c>
      <c r="J481" s="12"/>
      <c r="K481" s="150"/>
      <c r="L481" s="150"/>
    </row>
    <row r="482" spans="1:12" s="10" customFormat="1" ht="38.25" x14ac:dyDescent="0.2">
      <c r="A482" s="139" t="s">
        <v>3263</v>
      </c>
      <c r="B482" s="125" t="s">
        <v>1041</v>
      </c>
      <c r="C482" s="126" t="s">
        <v>1040</v>
      </c>
      <c r="D482" s="126" t="s">
        <v>1297</v>
      </c>
      <c r="E482" s="124" t="s">
        <v>2362</v>
      </c>
      <c r="F482" s="124"/>
      <c r="G482" s="124" t="s">
        <v>2036</v>
      </c>
      <c r="H482" s="124" t="s">
        <v>566</v>
      </c>
      <c r="I482" s="124" t="s">
        <v>2126</v>
      </c>
      <c r="J482" s="170">
        <v>45323</v>
      </c>
      <c r="K482" s="150"/>
      <c r="L482" s="159">
        <v>45280</v>
      </c>
    </row>
    <row r="483" spans="1:12" s="10" customFormat="1" ht="25.5" x14ac:dyDescent="0.2">
      <c r="A483" s="139" t="s">
        <v>3264</v>
      </c>
      <c r="B483" s="125" t="s">
        <v>1041</v>
      </c>
      <c r="C483" s="126" t="s">
        <v>735</v>
      </c>
      <c r="D483" s="126" t="s">
        <v>1297</v>
      </c>
      <c r="E483" s="124" t="s">
        <v>2362</v>
      </c>
      <c r="F483" s="124"/>
      <c r="G483" s="124" t="s">
        <v>2036</v>
      </c>
      <c r="H483" s="124" t="s">
        <v>1675</v>
      </c>
      <c r="I483" s="124" t="s">
        <v>2127</v>
      </c>
      <c r="J483" s="170">
        <v>45323</v>
      </c>
      <c r="K483" s="150"/>
      <c r="L483" s="159">
        <v>45280</v>
      </c>
    </row>
    <row r="484" spans="1:12" s="10" customFormat="1" ht="25.5" x14ac:dyDescent="0.2">
      <c r="A484" s="139" t="s">
        <v>3265</v>
      </c>
      <c r="B484" s="125" t="s">
        <v>1041</v>
      </c>
      <c r="C484" s="126" t="s">
        <v>1040</v>
      </c>
      <c r="D484" s="126" t="s">
        <v>1297</v>
      </c>
      <c r="E484" s="124" t="s">
        <v>2362</v>
      </c>
      <c r="F484" s="124"/>
      <c r="G484" s="124" t="s">
        <v>2036</v>
      </c>
      <c r="H484" s="124" t="s">
        <v>567</v>
      </c>
      <c r="I484" s="124" t="s">
        <v>2128</v>
      </c>
      <c r="J484" s="170">
        <v>45323</v>
      </c>
      <c r="K484" s="150"/>
      <c r="L484" s="159">
        <v>45280</v>
      </c>
    </row>
    <row r="485" spans="1:12" s="10" customFormat="1" ht="38.25" x14ac:dyDescent="0.2">
      <c r="A485" s="142" t="s">
        <v>3266</v>
      </c>
      <c r="B485" s="2" t="s">
        <v>1041</v>
      </c>
      <c r="C485" s="3" t="s">
        <v>1040</v>
      </c>
      <c r="D485" s="32" t="s">
        <v>1297</v>
      </c>
      <c r="E485" s="4" t="s">
        <v>2362</v>
      </c>
      <c r="F485" s="4"/>
      <c r="G485" s="4" t="s">
        <v>2036</v>
      </c>
      <c r="H485" s="4" t="s">
        <v>1676</v>
      </c>
      <c r="I485" s="4" t="s">
        <v>2129</v>
      </c>
      <c r="J485" s="170">
        <v>40634</v>
      </c>
      <c r="K485" s="150"/>
      <c r="L485" s="150"/>
    </row>
    <row r="486" spans="1:12" s="10" customFormat="1" ht="25.5" x14ac:dyDescent="0.2">
      <c r="A486" s="142" t="s">
        <v>3267</v>
      </c>
      <c r="B486" s="2" t="s">
        <v>1041</v>
      </c>
      <c r="C486" s="3" t="s">
        <v>1040</v>
      </c>
      <c r="D486" s="32" t="s">
        <v>1297</v>
      </c>
      <c r="E486" s="4" t="s">
        <v>2362</v>
      </c>
      <c r="F486" s="4"/>
      <c r="G486" s="4" t="s">
        <v>2036</v>
      </c>
      <c r="H486" s="56" t="s">
        <v>2614</v>
      </c>
      <c r="I486" s="4" t="s">
        <v>2130</v>
      </c>
      <c r="J486" s="170">
        <v>40634</v>
      </c>
      <c r="K486" s="150"/>
      <c r="L486" s="150"/>
    </row>
    <row r="487" spans="1:12" s="10" customFormat="1" ht="25.5" x14ac:dyDescent="0.2">
      <c r="A487" s="142" t="s">
        <v>3268</v>
      </c>
      <c r="B487" s="2" t="s">
        <v>1041</v>
      </c>
      <c r="C487" s="3" t="s">
        <v>1040</v>
      </c>
      <c r="D487" s="32" t="s">
        <v>1297</v>
      </c>
      <c r="E487" s="4" t="s">
        <v>2362</v>
      </c>
      <c r="F487" s="4"/>
      <c r="G487" s="4" t="s">
        <v>2036</v>
      </c>
      <c r="H487" s="56" t="s">
        <v>2615</v>
      </c>
      <c r="I487" s="4" t="s">
        <v>2131</v>
      </c>
      <c r="J487" s="12"/>
      <c r="K487" s="150"/>
      <c r="L487" s="150"/>
    </row>
    <row r="488" spans="1:12" s="10" customFormat="1" ht="25.5" x14ac:dyDescent="0.2">
      <c r="A488" s="142" t="s">
        <v>3269</v>
      </c>
      <c r="B488" s="2" t="s">
        <v>1041</v>
      </c>
      <c r="C488" s="3" t="s">
        <v>1040</v>
      </c>
      <c r="D488" s="32" t="s">
        <v>1297</v>
      </c>
      <c r="E488" s="4" t="s">
        <v>2362</v>
      </c>
      <c r="F488" s="4"/>
      <c r="G488" s="4" t="s">
        <v>2036</v>
      </c>
      <c r="H488" s="4" t="s">
        <v>568</v>
      </c>
      <c r="I488" s="4" t="s">
        <v>2132</v>
      </c>
      <c r="J488" s="170">
        <v>40634</v>
      </c>
      <c r="K488" s="150"/>
      <c r="L488" s="150"/>
    </row>
    <row r="489" spans="1:12" s="10" customFormat="1" ht="38.25" x14ac:dyDescent="0.2">
      <c r="A489" s="142" t="s">
        <v>3270</v>
      </c>
      <c r="B489" s="2" t="s">
        <v>1041</v>
      </c>
      <c r="C489" s="3" t="s">
        <v>1040</v>
      </c>
      <c r="D489" s="32" t="s">
        <v>1297</v>
      </c>
      <c r="E489" s="4" t="s">
        <v>2362</v>
      </c>
      <c r="F489" s="4"/>
      <c r="G489" s="4" t="s">
        <v>2036</v>
      </c>
      <c r="H489" s="56" t="s">
        <v>2616</v>
      </c>
      <c r="I489" s="4" t="s">
        <v>2133</v>
      </c>
      <c r="J489" s="170">
        <v>40634</v>
      </c>
      <c r="K489" s="150"/>
      <c r="L489" s="150"/>
    </row>
    <row r="490" spans="1:12" s="10" customFormat="1" ht="25.5" x14ac:dyDescent="0.2">
      <c r="A490" s="142" t="s">
        <v>3271</v>
      </c>
      <c r="B490" s="2" t="s">
        <v>1041</v>
      </c>
      <c r="C490" s="3" t="s">
        <v>1040</v>
      </c>
      <c r="D490" s="32" t="s">
        <v>1297</v>
      </c>
      <c r="E490" s="4" t="s">
        <v>2362</v>
      </c>
      <c r="F490" s="4"/>
      <c r="G490" s="4" t="s">
        <v>2036</v>
      </c>
      <c r="H490" s="4" t="s">
        <v>569</v>
      </c>
      <c r="I490" s="4" t="s">
        <v>2134</v>
      </c>
      <c r="J490" s="170">
        <v>40634</v>
      </c>
      <c r="K490" s="150"/>
      <c r="L490" s="150"/>
    </row>
    <row r="491" spans="1:12" s="10" customFormat="1" ht="25.5" x14ac:dyDescent="0.2">
      <c r="A491" s="142" t="s">
        <v>3272</v>
      </c>
      <c r="B491" s="2" t="s">
        <v>1041</v>
      </c>
      <c r="C491" s="3" t="s">
        <v>736</v>
      </c>
      <c r="D491" s="32" t="s">
        <v>1297</v>
      </c>
      <c r="E491" s="4" t="s">
        <v>2362</v>
      </c>
      <c r="F491" s="4"/>
      <c r="G491" s="4" t="s">
        <v>2036</v>
      </c>
      <c r="H491" s="133" t="s">
        <v>1130</v>
      </c>
      <c r="I491" s="133" t="s">
        <v>3065</v>
      </c>
      <c r="J491" s="170">
        <v>40269</v>
      </c>
      <c r="K491" s="150"/>
      <c r="L491" s="150"/>
    </row>
    <row r="492" spans="1:12" s="10" customFormat="1" ht="25.5" x14ac:dyDescent="0.2">
      <c r="A492" s="142" t="s">
        <v>3273</v>
      </c>
      <c r="B492" s="2" t="s">
        <v>1041</v>
      </c>
      <c r="C492" s="3" t="s">
        <v>736</v>
      </c>
      <c r="D492" s="32" t="s">
        <v>1297</v>
      </c>
      <c r="E492" s="4" t="s">
        <v>2362</v>
      </c>
      <c r="F492" s="4"/>
      <c r="G492" s="4" t="s">
        <v>2036</v>
      </c>
      <c r="H492" s="4" t="s">
        <v>1073</v>
      </c>
      <c r="I492" s="133" t="s">
        <v>3069</v>
      </c>
      <c r="J492" s="12"/>
      <c r="K492" s="150"/>
      <c r="L492" s="150"/>
    </row>
    <row r="493" spans="1:12" s="10" customFormat="1" ht="25.5" x14ac:dyDescent="0.2">
      <c r="A493" s="142" t="s">
        <v>3274</v>
      </c>
      <c r="B493" s="2" t="s">
        <v>1041</v>
      </c>
      <c r="C493" s="3" t="s">
        <v>736</v>
      </c>
      <c r="D493" s="32" t="s">
        <v>1297</v>
      </c>
      <c r="E493" s="4" t="s">
        <v>2362</v>
      </c>
      <c r="F493" s="4"/>
      <c r="G493" s="4" t="s">
        <v>2036</v>
      </c>
      <c r="H493" s="4" t="s">
        <v>280</v>
      </c>
      <c r="I493" s="4" t="s">
        <v>281</v>
      </c>
      <c r="J493" s="12"/>
      <c r="K493" s="150"/>
      <c r="L493" s="150"/>
    </row>
    <row r="494" spans="1:12" s="10" customFormat="1" ht="25.5" x14ac:dyDescent="0.2">
      <c r="A494" s="142" t="s">
        <v>3275</v>
      </c>
      <c r="B494" s="2" t="s">
        <v>1041</v>
      </c>
      <c r="C494" s="3" t="s">
        <v>736</v>
      </c>
      <c r="D494" s="32" t="s">
        <v>1297</v>
      </c>
      <c r="E494" s="4" t="s">
        <v>2362</v>
      </c>
      <c r="F494" s="4"/>
      <c r="G494" s="4" t="s">
        <v>2036</v>
      </c>
      <c r="H494" s="4" t="s">
        <v>282</v>
      </c>
      <c r="I494" s="4" t="s">
        <v>283</v>
      </c>
      <c r="J494" s="12"/>
      <c r="K494" s="150"/>
      <c r="L494" s="150"/>
    </row>
    <row r="495" spans="1:12" s="10" customFormat="1" ht="25.5" x14ac:dyDescent="0.2">
      <c r="A495" s="142" t="s">
        <v>3276</v>
      </c>
      <c r="B495" s="2" t="s">
        <v>1039</v>
      </c>
      <c r="C495" s="149" t="s">
        <v>103</v>
      </c>
      <c r="D495" s="32" t="s">
        <v>2450</v>
      </c>
      <c r="E495" s="4" t="s">
        <v>2362</v>
      </c>
      <c r="F495" s="4"/>
      <c r="G495" s="4" t="s">
        <v>2036</v>
      </c>
      <c r="H495" s="4" t="s">
        <v>284</v>
      </c>
      <c r="I495" s="4" t="s">
        <v>38</v>
      </c>
      <c r="J495" s="12"/>
      <c r="K495" s="150"/>
      <c r="L495" s="150"/>
    </row>
    <row r="496" spans="1:12" s="10" customFormat="1" ht="25.5" x14ac:dyDescent="0.2">
      <c r="A496" s="142" t="s">
        <v>3277</v>
      </c>
      <c r="B496" s="2" t="s">
        <v>1041</v>
      </c>
      <c r="C496" s="3" t="s">
        <v>737</v>
      </c>
      <c r="D496" s="32" t="s">
        <v>1297</v>
      </c>
      <c r="E496" s="4" t="s">
        <v>2362</v>
      </c>
      <c r="F496" s="4"/>
      <c r="G496" s="4" t="s">
        <v>2036</v>
      </c>
      <c r="H496" s="4" t="s">
        <v>86</v>
      </c>
      <c r="I496" s="56" t="s">
        <v>2882</v>
      </c>
      <c r="J496" s="12"/>
      <c r="K496" s="150"/>
      <c r="L496" s="150"/>
    </row>
    <row r="497" spans="1:12" s="10" customFormat="1" ht="25.5" x14ac:dyDescent="0.2">
      <c r="A497" s="142" t="s">
        <v>3805</v>
      </c>
      <c r="B497" s="2" t="s">
        <v>1041</v>
      </c>
      <c r="C497" s="3" t="s">
        <v>737</v>
      </c>
      <c r="D497" s="32" t="s">
        <v>1297</v>
      </c>
      <c r="E497" s="4" t="s">
        <v>2362</v>
      </c>
      <c r="F497" s="4"/>
      <c r="G497" s="4" t="s">
        <v>2036</v>
      </c>
      <c r="H497" s="4" t="s">
        <v>87</v>
      </c>
      <c r="I497" s="56" t="s">
        <v>2883</v>
      </c>
      <c r="J497" s="12"/>
      <c r="K497" s="150"/>
      <c r="L497" s="150"/>
    </row>
    <row r="498" spans="1:12" s="10" customFormat="1" ht="25.5" x14ac:dyDescent="0.2">
      <c r="A498" s="142" t="s">
        <v>3806</v>
      </c>
      <c r="B498" s="2" t="s">
        <v>1041</v>
      </c>
      <c r="C498" s="3" t="s">
        <v>737</v>
      </c>
      <c r="D498" s="32" t="s">
        <v>1297</v>
      </c>
      <c r="E498" s="4" t="s">
        <v>2362</v>
      </c>
      <c r="F498" s="4"/>
      <c r="G498" s="4" t="s">
        <v>2036</v>
      </c>
      <c r="H498" s="4" t="s">
        <v>1498</v>
      </c>
      <c r="I498" s="56" t="s">
        <v>2884</v>
      </c>
      <c r="J498" s="12"/>
      <c r="K498" s="150"/>
      <c r="L498" s="150"/>
    </row>
    <row r="499" spans="1:12" s="10" customFormat="1" ht="25.5" x14ac:dyDescent="0.2">
      <c r="A499" s="142" t="s">
        <v>3278</v>
      </c>
      <c r="B499" s="2" t="s">
        <v>1041</v>
      </c>
      <c r="C499" s="3" t="s">
        <v>737</v>
      </c>
      <c r="D499" s="32" t="s">
        <v>1297</v>
      </c>
      <c r="E499" s="4" t="s">
        <v>2362</v>
      </c>
      <c r="F499" s="4"/>
      <c r="G499" s="4" t="s">
        <v>2036</v>
      </c>
      <c r="H499" s="4" t="s">
        <v>88</v>
      </c>
      <c r="I499" s="56" t="s">
        <v>2885</v>
      </c>
      <c r="J499" s="12"/>
      <c r="K499" s="150"/>
      <c r="L499" s="150"/>
    </row>
    <row r="500" spans="1:12" s="10" customFormat="1" ht="25.5" x14ac:dyDescent="0.2">
      <c r="A500" s="142" t="s">
        <v>3279</v>
      </c>
      <c r="B500" s="2" t="s">
        <v>1041</v>
      </c>
      <c r="C500" s="3" t="s">
        <v>737</v>
      </c>
      <c r="D500" s="32" t="s">
        <v>1297</v>
      </c>
      <c r="E500" s="4" t="s">
        <v>2362</v>
      </c>
      <c r="F500" s="4"/>
      <c r="G500" s="4" t="s">
        <v>2036</v>
      </c>
      <c r="H500" s="4" t="s">
        <v>89</v>
      </c>
      <c r="I500" s="4" t="s">
        <v>285</v>
      </c>
      <c r="J500" s="12"/>
      <c r="K500" s="150"/>
      <c r="L500" s="150"/>
    </row>
    <row r="501" spans="1:12" s="10" customFormat="1" ht="25.5" x14ac:dyDescent="0.2">
      <c r="A501" s="142" t="s">
        <v>3280</v>
      </c>
      <c r="B501" s="2" t="s">
        <v>1041</v>
      </c>
      <c r="C501" s="3" t="s">
        <v>737</v>
      </c>
      <c r="D501" s="32" t="s">
        <v>1297</v>
      </c>
      <c r="E501" s="4" t="s">
        <v>2362</v>
      </c>
      <c r="F501" s="4"/>
      <c r="G501" s="4" t="s">
        <v>2036</v>
      </c>
      <c r="H501" s="4" t="s">
        <v>90</v>
      </c>
      <c r="I501" s="4" t="s">
        <v>286</v>
      </c>
      <c r="J501" s="12"/>
      <c r="K501" s="150"/>
      <c r="L501" s="150"/>
    </row>
    <row r="502" spans="1:12" s="10" customFormat="1" ht="25.5" x14ac:dyDescent="0.2">
      <c r="A502" s="142" t="s">
        <v>3281</v>
      </c>
      <c r="B502" s="2" t="s">
        <v>1041</v>
      </c>
      <c r="C502" s="3" t="s">
        <v>737</v>
      </c>
      <c r="D502" s="32" t="s">
        <v>1297</v>
      </c>
      <c r="E502" s="4" t="s">
        <v>2362</v>
      </c>
      <c r="F502" s="4"/>
      <c r="G502" s="4" t="s">
        <v>2036</v>
      </c>
      <c r="H502" s="4" t="s">
        <v>1259</v>
      </c>
      <c r="I502" s="4" t="s">
        <v>287</v>
      </c>
      <c r="J502" s="12"/>
      <c r="K502" s="150"/>
      <c r="L502" s="150"/>
    </row>
    <row r="503" spans="1:12" s="10" customFormat="1" ht="25.5" x14ac:dyDescent="0.2">
      <c r="A503" s="142" t="s">
        <v>3282</v>
      </c>
      <c r="B503" s="2" t="s">
        <v>1041</v>
      </c>
      <c r="C503" s="3" t="s">
        <v>737</v>
      </c>
      <c r="D503" s="32" t="s">
        <v>1297</v>
      </c>
      <c r="E503" s="4" t="s">
        <v>2362</v>
      </c>
      <c r="F503" s="4"/>
      <c r="G503" s="4" t="s">
        <v>2036</v>
      </c>
      <c r="H503" s="4" t="s">
        <v>1499</v>
      </c>
      <c r="I503" s="56" t="s">
        <v>2886</v>
      </c>
      <c r="J503" s="12"/>
      <c r="K503" s="150"/>
      <c r="L503" s="150"/>
    </row>
    <row r="504" spans="1:12" s="10" customFormat="1" ht="25.5" x14ac:dyDescent="0.2">
      <c r="A504" s="142" t="s">
        <v>3807</v>
      </c>
      <c r="B504" s="2" t="s">
        <v>1041</v>
      </c>
      <c r="C504" s="3" t="s">
        <v>737</v>
      </c>
      <c r="D504" s="32" t="s">
        <v>1297</v>
      </c>
      <c r="E504" s="4" t="s">
        <v>2362</v>
      </c>
      <c r="F504" s="4"/>
      <c r="G504" s="4" t="s">
        <v>2036</v>
      </c>
      <c r="H504" s="4" t="s">
        <v>1688</v>
      </c>
      <c r="I504" s="4" t="s">
        <v>1689</v>
      </c>
      <c r="J504" s="12"/>
      <c r="K504" s="150"/>
      <c r="L504" s="150"/>
    </row>
    <row r="505" spans="1:12" s="10" customFormat="1" ht="25.5" x14ac:dyDescent="0.2">
      <c r="A505" s="142" t="s">
        <v>3283</v>
      </c>
      <c r="B505" s="2" t="s">
        <v>1041</v>
      </c>
      <c r="C505" s="3" t="s">
        <v>737</v>
      </c>
      <c r="D505" s="32" t="s">
        <v>1297</v>
      </c>
      <c r="E505" s="4" t="s">
        <v>2362</v>
      </c>
      <c r="F505" s="4"/>
      <c r="G505" s="4" t="s">
        <v>2036</v>
      </c>
      <c r="H505" s="4" t="s">
        <v>1690</v>
      </c>
      <c r="I505" s="4" t="s">
        <v>1691</v>
      </c>
      <c r="J505" s="12"/>
      <c r="K505" s="150"/>
      <c r="L505" s="150"/>
    </row>
    <row r="506" spans="1:12" s="10" customFormat="1" ht="44.25" customHeight="1" x14ac:dyDescent="0.2">
      <c r="A506" s="142" t="s">
        <v>3808</v>
      </c>
      <c r="B506" s="2" t="s">
        <v>1041</v>
      </c>
      <c r="C506" s="3" t="s">
        <v>737</v>
      </c>
      <c r="D506" s="32" t="s">
        <v>1297</v>
      </c>
      <c r="E506" s="4" t="s">
        <v>2362</v>
      </c>
      <c r="F506" s="4"/>
      <c r="G506" s="4" t="s">
        <v>2036</v>
      </c>
      <c r="H506" s="4" t="s">
        <v>1692</v>
      </c>
      <c r="I506" s="4" t="s">
        <v>1693</v>
      </c>
      <c r="J506" s="12"/>
      <c r="K506" s="150"/>
      <c r="L506" s="150"/>
    </row>
    <row r="507" spans="1:12" s="10" customFormat="1" ht="27.75" customHeight="1" x14ac:dyDescent="0.2">
      <c r="A507" s="142" t="s">
        <v>3284</v>
      </c>
      <c r="B507" s="2" t="s">
        <v>1041</v>
      </c>
      <c r="C507" s="3" t="s">
        <v>737</v>
      </c>
      <c r="D507" s="32" t="s">
        <v>1297</v>
      </c>
      <c r="E507" s="4" t="s">
        <v>2362</v>
      </c>
      <c r="F507" s="4"/>
      <c r="G507" s="4" t="s">
        <v>2036</v>
      </c>
      <c r="H507" s="4" t="s">
        <v>1694</v>
      </c>
      <c r="I507" s="4" t="s">
        <v>1695</v>
      </c>
      <c r="J507" s="12"/>
      <c r="K507" s="150"/>
      <c r="L507" s="150"/>
    </row>
    <row r="508" spans="1:12" s="10" customFormat="1" ht="27" customHeight="1" x14ac:dyDescent="0.2">
      <c r="A508" s="142" t="s">
        <v>3285</v>
      </c>
      <c r="B508" s="2" t="s">
        <v>1041</v>
      </c>
      <c r="C508" s="3" t="s">
        <v>737</v>
      </c>
      <c r="D508" s="32" t="s">
        <v>1297</v>
      </c>
      <c r="E508" s="4" t="s">
        <v>2362</v>
      </c>
      <c r="F508" s="4"/>
      <c r="G508" s="4" t="s">
        <v>2036</v>
      </c>
      <c r="H508" s="4" t="s">
        <v>1696</v>
      </c>
      <c r="I508" s="4" t="s">
        <v>1697</v>
      </c>
      <c r="J508" s="12"/>
      <c r="K508" s="150"/>
      <c r="L508" s="150"/>
    </row>
    <row r="509" spans="1:12" s="10" customFormat="1" ht="27" customHeight="1" x14ac:dyDescent="0.2">
      <c r="A509" s="142" t="s">
        <v>3286</v>
      </c>
      <c r="B509" s="2" t="s">
        <v>1041</v>
      </c>
      <c r="C509" s="3" t="s">
        <v>737</v>
      </c>
      <c r="D509" s="32" t="s">
        <v>1297</v>
      </c>
      <c r="E509" s="4" t="s">
        <v>2362</v>
      </c>
      <c r="F509" s="4"/>
      <c r="G509" s="4" t="s">
        <v>2036</v>
      </c>
      <c r="H509" s="4" t="s">
        <v>1698</v>
      </c>
      <c r="I509" s="4" t="s">
        <v>1699</v>
      </c>
      <c r="J509" s="12"/>
      <c r="K509" s="150"/>
      <c r="L509" s="150"/>
    </row>
    <row r="510" spans="1:12" s="10" customFormat="1" ht="27" customHeight="1" x14ac:dyDescent="0.2">
      <c r="A510" s="142" t="s">
        <v>3287</v>
      </c>
      <c r="B510" s="2" t="s">
        <v>1039</v>
      </c>
      <c r="C510" s="149" t="s">
        <v>103</v>
      </c>
      <c r="D510" s="32" t="s">
        <v>1297</v>
      </c>
      <c r="E510" s="4" t="s">
        <v>2362</v>
      </c>
      <c r="F510" s="4"/>
      <c r="G510" s="4" t="s">
        <v>2036</v>
      </c>
      <c r="H510" s="4" t="s">
        <v>1700</v>
      </c>
      <c r="I510" s="4" t="s">
        <v>1701</v>
      </c>
      <c r="J510" s="12"/>
      <c r="K510" s="150"/>
      <c r="L510" s="150"/>
    </row>
    <row r="511" spans="1:12" s="10" customFormat="1" ht="44.25" customHeight="1" x14ac:dyDescent="0.2">
      <c r="A511" s="142" t="s">
        <v>3288</v>
      </c>
      <c r="B511" s="2" t="s">
        <v>1041</v>
      </c>
      <c r="C511" s="3" t="s">
        <v>734</v>
      </c>
      <c r="D511" s="32" t="s">
        <v>1297</v>
      </c>
      <c r="E511" s="4" t="s">
        <v>2362</v>
      </c>
      <c r="F511" s="4"/>
      <c r="G511" s="4" t="s">
        <v>2036</v>
      </c>
      <c r="H511" s="4" t="s">
        <v>1348</v>
      </c>
      <c r="I511" s="4" t="s">
        <v>1349</v>
      </c>
      <c r="J511" s="12"/>
      <c r="K511" s="150"/>
      <c r="L511" s="150"/>
    </row>
    <row r="512" spans="1:12" s="10" customFormat="1" ht="44.25" customHeight="1" x14ac:dyDescent="0.2">
      <c r="A512" s="142" t="s">
        <v>3289</v>
      </c>
      <c r="B512" s="2" t="s">
        <v>1041</v>
      </c>
      <c r="C512" s="3" t="s">
        <v>734</v>
      </c>
      <c r="D512" s="32" t="s">
        <v>1297</v>
      </c>
      <c r="E512" s="4" t="s">
        <v>2362</v>
      </c>
      <c r="F512" s="4"/>
      <c r="G512" s="4" t="s">
        <v>2036</v>
      </c>
      <c r="H512" s="4" t="s">
        <v>549</v>
      </c>
      <c r="I512" s="4" t="s">
        <v>2135</v>
      </c>
      <c r="J512" s="12"/>
      <c r="K512" s="150"/>
      <c r="L512" s="150"/>
    </row>
    <row r="513" spans="1:12" s="10" customFormat="1" ht="38.25" customHeight="1" x14ac:dyDescent="0.2">
      <c r="A513" s="142" t="s">
        <v>3290</v>
      </c>
      <c r="B513" s="2" t="s">
        <v>1041</v>
      </c>
      <c r="C513" s="3" t="s">
        <v>734</v>
      </c>
      <c r="D513" s="32" t="s">
        <v>1297</v>
      </c>
      <c r="E513" s="4" t="s">
        <v>2362</v>
      </c>
      <c r="F513" s="4"/>
      <c r="G513" s="4" t="s">
        <v>2036</v>
      </c>
      <c r="H513" s="4" t="s">
        <v>550</v>
      </c>
      <c r="I513" s="4" t="s">
        <v>551</v>
      </c>
      <c r="J513" s="12"/>
      <c r="K513" s="150"/>
      <c r="L513" s="150"/>
    </row>
    <row r="514" spans="1:12" s="10" customFormat="1" ht="34.5" customHeight="1" x14ac:dyDescent="0.2">
      <c r="A514" s="142" t="s">
        <v>3809</v>
      </c>
      <c r="B514" s="2" t="s">
        <v>1039</v>
      </c>
      <c r="C514" s="149" t="s">
        <v>103</v>
      </c>
      <c r="D514" s="32" t="s">
        <v>1297</v>
      </c>
      <c r="E514" s="4" t="s">
        <v>2362</v>
      </c>
      <c r="F514" s="4"/>
      <c r="G514" s="4" t="s">
        <v>2036</v>
      </c>
      <c r="H514" s="4" t="s">
        <v>250</v>
      </c>
      <c r="I514" s="4" t="s">
        <v>251</v>
      </c>
      <c r="J514" s="12"/>
      <c r="K514" s="150"/>
      <c r="L514" s="150"/>
    </row>
    <row r="515" spans="1:12" s="10" customFormat="1" ht="44.25" customHeight="1" x14ac:dyDescent="0.2">
      <c r="A515" s="142" t="s">
        <v>3291</v>
      </c>
      <c r="B515" s="2" t="s">
        <v>1039</v>
      </c>
      <c r="C515" s="149" t="s">
        <v>103</v>
      </c>
      <c r="D515" s="32" t="s">
        <v>1297</v>
      </c>
      <c r="E515" s="4" t="s">
        <v>2362</v>
      </c>
      <c r="F515" s="4"/>
      <c r="G515" s="4" t="s">
        <v>2036</v>
      </c>
      <c r="H515" s="4" t="s">
        <v>774</v>
      </c>
      <c r="I515" s="4" t="s">
        <v>775</v>
      </c>
      <c r="J515" s="12"/>
      <c r="K515" s="150"/>
      <c r="L515" s="150"/>
    </row>
    <row r="516" spans="1:12" s="10" customFormat="1" ht="48.75" customHeight="1" x14ac:dyDescent="0.2">
      <c r="A516" s="142" t="s">
        <v>3292</v>
      </c>
      <c r="B516" s="2" t="s">
        <v>1039</v>
      </c>
      <c r="C516" s="149" t="s">
        <v>103</v>
      </c>
      <c r="D516" s="32" t="s">
        <v>1297</v>
      </c>
      <c r="E516" s="4" t="s">
        <v>2362</v>
      </c>
      <c r="F516" s="4"/>
      <c r="G516" s="4" t="s">
        <v>2036</v>
      </c>
      <c r="H516" s="4" t="s">
        <v>776</v>
      </c>
      <c r="I516" s="4" t="s">
        <v>775</v>
      </c>
      <c r="J516" s="12"/>
      <c r="K516" s="150"/>
      <c r="L516" s="150"/>
    </row>
    <row r="517" spans="1:12" s="10" customFormat="1" ht="48.75" customHeight="1" x14ac:dyDescent="0.2">
      <c r="A517" s="142" t="s">
        <v>3293</v>
      </c>
      <c r="B517" s="2" t="s">
        <v>1039</v>
      </c>
      <c r="C517" s="149" t="s">
        <v>103</v>
      </c>
      <c r="D517" s="32" t="s">
        <v>1297</v>
      </c>
      <c r="E517" s="4" t="s">
        <v>2362</v>
      </c>
      <c r="F517" s="4"/>
      <c r="G517" s="4" t="s">
        <v>2036</v>
      </c>
      <c r="H517" s="4" t="s">
        <v>777</v>
      </c>
      <c r="I517" s="4" t="s">
        <v>778</v>
      </c>
      <c r="J517" s="12"/>
      <c r="K517" s="150"/>
      <c r="L517" s="150"/>
    </row>
    <row r="518" spans="1:12" s="10" customFormat="1" ht="64.5" customHeight="1" x14ac:dyDescent="0.2">
      <c r="A518" s="142" t="s">
        <v>3294</v>
      </c>
      <c r="B518" s="2" t="s">
        <v>1039</v>
      </c>
      <c r="C518" s="149" t="s">
        <v>103</v>
      </c>
      <c r="D518" s="32" t="s">
        <v>1297</v>
      </c>
      <c r="E518" s="4" t="s">
        <v>2362</v>
      </c>
      <c r="F518" s="4"/>
      <c r="G518" s="4" t="s">
        <v>2036</v>
      </c>
      <c r="H518" s="4" t="s">
        <v>779</v>
      </c>
      <c r="I518" s="4" t="s">
        <v>778</v>
      </c>
      <c r="J518" s="12"/>
      <c r="K518" s="150"/>
      <c r="L518" s="150"/>
    </row>
    <row r="519" spans="1:12" s="10" customFormat="1" ht="45.75" customHeight="1" x14ac:dyDescent="0.2">
      <c r="A519" s="142" t="s">
        <v>3295</v>
      </c>
      <c r="B519" s="2" t="s">
        <v>1039</v>
      </c>
      <c r="C519" s="149" t="s">
        <v>103</v>
      </c>
      <c r="D519" s="32" t="s">
        <v>1297</v>
      </c>
      <c r="E519" s="4" t="s">
        <v>2362</v>
      </c>
      <c r="F519" s="4"/>
      <c r="G519" s="4" t="s">
        <v>2036</v>
      </c>
      <c r="H519" s="4" t="s">
        <v>470</v>
      </c>
      <c r="I519" s="4" t="s">
        <v>471</v>
      </c>
      <c r="J519" s="12"/>
      <c r="K519" s="150"/>
      <c r="L519" s="150"/>
    </row>
    <row r="520" spans="1:12" s="10" customFormat="1" ht="45.75" customHeight="1" x14ac:dyDescent="0.2">
      <c r="A520" s="142" t="s">
        <v>3296</v>
      </c>
      <c r="B520" s="2" t="s">
        <v>1041</v>
      </c>
      <c r="C520" s="3" t="s">
        <v>1040</v>
      </c>
      <c r="D520" s="32" t="s">
        <v>1297</v>
      </c>
      <c r="E520" s="4" t="s">
        <v>2362</v>
      </c>
      <c r="F520" s="4"/>
      <c r="G520" s="4" t="s">
        <v>2036</v>
      </c>
      <c r="H520" s="4" t="s">
        <v>1377</v>
      </c>
      <c r="I520" s="4" t="s">
        <v>1378</v>
      </c>
      <c r="J520" s="12"/>
      <c r="K520" s="150"/>
      <c r="L520" s="150"/>
    </row>
    <row r="521" spans="1:12" s="10" customFormat="1" ht="54" customHeight="1" x14ac:dyDescent="0.2">
      <c r="A521" s="142" t="s">
        <v>3297</v>
      </c>
      <c r="B521" s="2" t="s">
        <v>1041</v>
      </c>
      <c r="C521" s="3" t="s">
        <v>737</v>
      </c>
      <c r="D521" s="32" t="s">
        <v>1297</v>
      </c>
      <c r="E521" s="4" t="s">
        <v>2362</v>
      </c>
      <c r="F521" s="4"/>
      <c r="G521" s="4" t="s">
        <v>2036</v>
      </c>
      <c r="H521" s="4" t="s">
        <v>1379</v>
      </c>
      <c r="I521" s="4" t="s">
        <v>1380</v>
      </c>
      <c r="J521" s="12"/>
      <c r="K521" s="150"/>
      <c r="L521" s="150"/>
    </row>
    <row r="522" spans="1:12" s="10" customFormat="1" ht="45.75" customHeight="1" x14ac:dyDescent="0.2">
      <c r="A522" s="142" t="s">
        <v>3298</v>
      </c>
      <c r="B522" s="2" t="s">
        <v>1041</v>
      </c>
      <c r="C522" s="3" t="s">
        <v>737</v>
      </c>
      <c r="D522" s="32" t="s">
        <v>1297</v>
      </c>
      <c r="E522" s="4" t="s">
        <v>2362</v>
      </c>
      <c r="F522" s="4"/>
      <c r="G522" s="4" t="s">
        <v>2036</v>
      </c>
      <c r="H522" s="4" t="s">
        <v>1381</v>
      </c>
      <c r="I522" s="4" t="s">
        <v>1382</v>
      </c>
      <c r="J522" s="12"/>
      <c r="K522" s="150"/>
      <c r="L522" s="150"/>
    </row>
    <row r="523" spans="1:12" s="10" customFormat="1" ht="54" customHeight="1" x14ac:dyDescent="0.2">
      <c r="A523" s="142" t="s">
        <v>3299</v>
      </c>
      <c r="B523" s="2" t="s">
        <v>1041</v>
      </c>
      <c r="C523" s="3" t="s">
        <v>737</v>
      </c>
      <c r="D523" s="32" t="s">
        <v>1297</v>
      </c>
      <c r="E523" s="4" t="s">
        <v>2362</v>
      </c>
      <c r="F523" s="4"/>
      <c r="G523" s="4" t="s">
        <v>2036</v>
      </c>
      <c r="H523" s="4" t="s">
        <v>1384</v>
      </c>
      <c r="I523" s="4" t="s">
        <v>1383</v>
      </c>
      <c r="J523" s="12"/>
      <c r="K523" s="150"/>
      <c r="L523" s="150"/>
    </row>
    <row r="524" spans="1:12" s="10" customFormat="1" ht="45.75" customHeight="1" x14ac:dyDescent="0.2">
      <c r="A524" s="142" t="s">
        <v>3300</v>
      </c>
      <c r="B524" s="2" t="s">
        <v>1041</v>
      </c>
      <c r="C524" s="3" t="s">
        <v>1040</v>
      </c>
      <c r="D524" s="32" t="s">
        <v>1297</v>
      </c>
      <c r="E524" s="4" t="s">
        <v>2362</v>
      </c>
      <c r="F524" s="4"/>
      <c r="G524" s="4" t="s">
        <v>2036</v>
      </c>
      <c r="H524" s="4" t="s">
        <v>1385</v>
      </c>
      <c r="I524" s="4" t="s">
        <v>1386</v>
      </c>
      <c r="J524" s="12"/>
      <c r="K524" s="150"/>
      <c r="L524" s="150"/>
    </row>
    <row r="525" spans="1:12" s="10" customFormat="1" ht="54" customHeight="1" x14ac:dyDescent="0.2">
      <c r="A525" s="142" t="s">
        <v>3301</v>
      </c>
      <c r="B525" s="2" t="s">
        <v>1041</v>
      </c>
      <c r="C525" s="3" t="s">
        <v>1040</v>
      </c>
      <c r="D525" s="32" t="s">
        <v>1297</v>
      </c>
      <c r="E525" s="4" t="s">
        <v>2362</v>
      </c>
      <c r="F525" s="4"/>
      <c r="G525" s="4" t="s">
        <v>2036</v>
      </c>
      <c r="H525" s="4" t="s">
        <v>1387</v>
      </c>
      <c r="I525" s="4" t="s">
        <v>1388</v>
      </c>
      <c r="J525" s="12"/>
      <c r="K525" s="150"/>
      <c r="L525" s="150"/>
    </row>
    <row r="526" spans="1:12" s="10" customFormat="1" ht="45.75" customHeight="1" x14ac:dyDescent="0.2">
      <c r="A526" s="142" t="s">
        <v>3302</v>
      </c>
      <c r="B526" s="2" t="s">
        <v>1041</v>
      </c>
      <c r="C526" s="3" t="s">
        <v>736</v>
      </c>
      <c r="D526" s="32" t="s">
        <v>1297</v>
      </c>
      <c r="E526" s="4" t="s">
        <v>2362</v>
      </c>
      <c r="F526" s="4"/>
      <c r="G526" s="4" t="s">
        <v>2036</v>
      </c>
      <c r="H526" s="4" t="s">
        <v>1293</v>
      </c>
      <c r="I526" s="4" t="s">
        <v>73</v>
      </c>
      <c r="J526" s="12"/>
      <c r="K526" s="150"/>
      <c r="L526" s="150"/>
    </row>
    <row r="527" spans="1:12" s="10" customFormat="1" ht="45.75" customHeight="1" x14ac:dyDescent="0.2">
      <c r="A527" s="142" t="s">
        <v>3303</v>
      </c>
      <c r="B527" s="2" t="s">
        <v>1041</v>
      </c>
      <c r="C527" s="3" t="s">
        <v>736</v>
      </c>
      <c r="D527" s="32" t="s">
        <v>1297</v>
      </c>
      <c r="E527" s="4" t="s">
        <v>2362</v>
      </c>
      <c r="F527" s="4"/>
      <c r="G527" s="4" t="s">
        <v>2036</v>
      </c>
      <c r="H527" s="4" t="s">
        <v>1294</v>
      </c>
      <c r="I527" s="4" t="s">
        <v>73</v>
      </c>
      <c r="J527" s="12"/>
      <c r="K527" s="150"/>
      <c r="L527" s="150"/>
    </row>
    <row r="528" spans="1:12" s="10" customFormat="1" ht="45.75" customHeight="1" x14ac:dyDescent="0.2">
      <c r="A528" s="142" t="s">
        <v>3304</v>
      </c>
      <c r="B528" s="2" t="s">
        <v>1041</v>
      </c>
      <c r="C528" s="3" t="s">
        <v>736</v>
      </c>
      <c r="D528" s="32" t="s">
        <v>1297</v>
      </c>
      <c r="E528" s="4" t="s">
        <v>2362</v>
      </c>
      <c r="F528" s="4"/>
      <c r="G528" s="4" t="s">
        <v>2036</v>
      </c>
      <c r="H528" s="4" t="s">
        <v>1295</v>
      </c>
      <c r="I528" s="4" t="s">
        <v>73</v>
      </c>
      <c r="J528" s="12"/>
      <c r="K528" s="150"/>
      <c r="L528" s="150"/>
    </row>
    <row r="529" spans="1:13" s="10" customFormat="1" ht="45.75" customHeight="1" x14ac:dyDescent="0.2">
      <c r="A529" s="142" t="s">
        <v>3305</v>
      </c>
      <c r="B529" s="2" t="s">
        <v>1041</v>
      </c>
      <c r="C529" s="3" t="s">
        <v>736</v>
      </c>
      <c r="D529" s="32" t="s">
        <v>1297</v>
      </c>
      <c r="E529" s="4" t="s">
        <v>2362</v>
      </c>
      <c r="F529" s="4"/>
      <c r="G529" s="4" t="s">
        <v>2036</v>
      </c>
      <c r="H529" s="4" t="s">
        <v>1500</v>
      </c>
      <c r="I529" s="4" t="s">
        <v>73</v>
      </c>
      <c r="J529" s="12"/>
      <c r="K529" s="150"/>
      <c r="L529" s="150"/>
    </row>
    <row r="530" spans="1:13" s="10" customFormat="1" ht="45.75" customHeight="1" x14ac:dyDescent="0.2">
      <c r="A530" s="142" t="s">
        <v>3306</v>
      </c>
      <c r="B530" s="2" t="s">
        <v>1041</v>
      </c>
      <c r="C530" s="3" t="s">
        <v>736</v>
      </c>
      <c r="D530" s="32" t="s">
        <v>1297</v>
      </c>
      <c r="E530" s="4" t="s">
        <v>2362</v>
      </c>
      <c r="F530" s="4"/>
      <c r="G530" s="4" t="s">
        <v>2036</v>
      </c>
      <c r="H530" s="4" t="s">
        <v>1501</v>
      </c>
      <c r="I530" s="4" t="s">
        <v>73</v>
      </c>
      <c r="J530" s="12"/>
      <c r="K530" s="150"/>
      <c r="L530" s="150"/>
    </row>
    <row r="531" spans="1:13" s="10" customFormat="1" ht="45.75" customHeight="1" x14ac:dyDescent="0.2">
      <c r="A531" s="142" t="s">
        <v>3307</v>
      </c>
      <c r="B531" s="2" t="s">
        <v>1041</v>
      </c>
      <c r="C531" s="3" t="s">
        <v>736</v>
      </c>
      <c r="D531" s="32" t="s">
        <v>1297</v>
      </c>
      <c r="E531" s="4" t="s">
        <v>2362</v>
      </c>
      <c r="F531" s="4"/>
      <c r="G531" s="4" t="s">
        <v>2036</v>
      </c>
      <c r="H531" s="4" t="s">
        <v>1296</v>
      </c>
      <c r="I531" s="4" t="s">
        <v>73</v>
      </c>
      <c r="J531" s="12"/>
      <c r="K531" s="150"/>
      <c r="L531" s="150"/>
    </row>
    <row r="532" spans="1:13" s="10" customFormat="1" ht="45.75" customHeight="1" x14ac:dyDescent="0.2">
      <c r="A532" s="142" t="s">
        <v>3308</v>
      </c>
      <c r="B532" s="2" t="s">
        <v>1041</v>
      </c>
      <c r="C532" s="3" t="s">
        <v>1040</v>
      </c>
      <c r="D532" s="32" t="s">
        <v>1297</v>
      </c>
      <c r="E532" s="4" t="s">
        <v>2362</v>
      </c>
      <c r="F532" s="4"/>
      <c r="G532" s="4" t="s">
        <v>2036</v>
      </c>
      <c r="H532" s="4" t="s">
        <v>570</v>
      </c>
      <c r="I532" s="4" t="s">
        <v>571</v>
      </c>
      <c r="J532" s="170">
        <v>40634</v>
      </c>
      <c r="K532" s="150"/>
      <c r="L532" s="150"/>
    </row>
    <row r="533" spans="1:13" s="10" customFormat="1" ht="45.75" customHeight="1" x14ac:dyDescent="0.2">
      <c r="A533" s="142" t="s">
        <v>3309</v>
      </c>
      <c r="B533" s="2" t="s">
        <v>1041</v>
      </c>
      <c r="C533" s="3" t="s">
        <v>736</v>
      </c>
      <c r="D533" s="32" t="s">
        <v>1297</v>
      </c>
      <c r="E533" s="4" t="s">
        <v>2362</v>
      </c>
      <c r="F533" s="4"/>
      <c r="G533" s="4" t="s">
        <v>2036</v>
      </c>
      <c r="H533" s="4" t="s">
        <v>1660</v>
      </c>
      <c r="I533" s="4" t="s">
        <v>73</v>
      </c>
      <c r="J533" s="12"/>
      <c r="K533" s="150"/>
      <c r="L533" s="150"/>
    </row>
    <row r="534" spans="1:13" s="10" customFormat="1" ht="45.75" customHeight="1" x14ac:dyDescent="0.2">
      <c r="A534" s="142" t="s">
        <v>4052</v>
      </c>
      <c r="B534" s="2" t="s">
        <v>1041</v>
      </c>
      <c r="C534" s="3" t="s">
        <v>1040</v>
      </c>
      <c r="D534" s="32" t="s">
        <v>2450</v>
      </c>
      <c r="E534" s="4" t="s">
        <v>2362</v>
      </c>
      <c r="F534" s="4"/>
      <c r="G534" s="4" t="s">
        <v>1024</v>
      </c>
      <c r="H534" s="4" t="s">
        <v>66</v>
      </c>
      <c r="I534" s="4" t="s">
        <v>67</v>
      </c>
      <c r="J534" s="12"/>
      <c r="K534" s="150"/>
      <c r="L534" s="150"/>
    </row>
    <row r="535" spans="1:13" s="10" customFormat="1" ht="45.75" customHeight="1" x14ac:dyDescent="0.2">
      <c r="A535" s="142" t="s">
        <v>3310</v>
      </c>
      <c r="B535" s="2" t="s">
        <v>1041</v>
      </c>
      <c r="C535" s="3" t="s">
        <v>736</v>
      </c>
      <c r="D535" s="32" t="s">
        <v>1297</v>
      </c>
      <c r="E535" s="4" t="s">
        <v>2362</v>
      </c>
      <c r="F535" s="4"/>
      <c r="G535" s="4" t="s">
        <v>2036</v>
      </c>
      <c r="H535" s="4" t="s">
        <v>1177</v>
      </c>
      <c r="I535" s="4" t="s">
        <v>2136</v>
      </c>
      <c r="J535" s="12"/>
      <c r="K535" s="150"/>
      <c r="L535" s="150"/>
    </row>
    <row r="536" spans="1:13" s="10" customFormat="1" ht="45.75" customHeight="1" x14ac:dyDescent="0.2">
      <c r="A536" s="142" t="s">
        <v>3311</v>
      </c>
      <c r="B536" s="2" t="s">
        <v>1041</v>
      </c>
      <c r="C536" s="3" t="s">
        <v>736</v>
      </c>
      <c r="D536" s="32" t="s">
        <v>1297</v>
      </c>
      <c r="E536" s="4" t="s">
        <v>2362</v>
      </c>
      <c r="F536" s="4"/>
      <c r="G536" s="4" t="s">
        <v>2036</v>
      </c>
      <c r="H536" s="4" t="s">
        <v>1787</v>
      </c>
      <c r="I536" s="4" t="s">
        <v>1178</v>
      </c>
      <c r="J536" s="12"/>
      <c r="K536" s="150"/>
      <c r="L536" s="150"/>
    </row>
    <row r="537" spans="1:13" s="10" customFormat="1" ht="45.75" customHeight="1" x14ac:dyDescent="0.2">
      <c r="A537" s="142" t="s">
        <v>3312</v>
      </c>
      <c r="B537" s="2" t="s">
        <v>1041</v>
      </c>
      <c r="C537" s="147" t="s">
        <v>736</v>
      </c>
      <c r="D537" s="32" t="s">
        <v>1297</v>
      </c>
      <c r="E537" s="4" t="s">
        <v>2362</v>
      </c>
      <c r="F537" s="4"/>
      <c r="G537" s="4" t="s">
        <v>2036</v>
      </c>
      <c r="H537" s="4" t="s">
        <v>848</v>
      </c>
      <c r="I537" s="4" t="s">
        <v>2137</v>
      </c>
      <c r="J537" s="12"/>
      <c r="K537" s="150"/>
      <c r="L537" s="150"/>
    </row>
    <row r="538" spans="1:13" s="10" customFormat="1" ht="45.75" customHeight="1" x14ac:dyDescent="0.2">
      <c r="A538" s="142" t="s">
        <v>3810</v>
      </c>
      <c r="B538" s="2" t="s">
        <v>1041</v>
      </c>
      <c r="C538" s="3" t="s">
        <v>1040</v>
      </c>
      <c r="D538" s="32" t="s">
        <v>1297</v>
      </c>
      <c r="E538" s="4" t="s">
        <v>2362</v>
      </c>
      <c r="F538" s="4"/>
      <c r="G538" s="4" t="s">
        <v>2036</v>
      </c>
      <c r="H538" s="4" t="s">
        <v>572</v>
      </c>
      <c r="I538" s="4" t="s">
        <v>2138</v>
      </c>
      <c r="J538" s="170">
        <v>40634</v>
      </c>
      <c r="K538" s="150"/>
      <c r="L538" s="150"/>
    </row>
    <row r="539" spans="1:13" s="10" customFormat="1" ht="45.75" customHeight="1" x14ac:dyDescent="0.2">
      <c r="A539" s="142" t="s">
        <v>3811</v>
      </c>
      <c r="B539" s="2" t="s">
        <v>1041</v>
      </c>
      <c r="C539" s="3" t="s">
        <v>736</v>
      </c>
      <c r="D539" s="32" t="s">
        <v>1297</v>
      </c>
      <c r="E539" s="4" t="s">
        <v>2362</v>
      </c>
      <c r="F539" s="4"/>
      <c r="G539" s="4" t="s">
        <v>2036</v>
      </c>
      <c r="H539" s="4" t="s">
        <v>2018</v>
      </c>
      <c r="I539" s="4" t="s">
        <v>2019</v>
      </c>
      <c r="J539" s="170">
        <v>42461</v>
      </c>
      <c r="K539" s="150"/>
      <c r="L539" s="150"/>
    </row>
    <row r="540" spans="1:13" s="10" customFormat="1" ht="45.75" customHeight="1" x14ac:dyDescent="0.2">
      <c r="A540" s="142" t="s">
        <v>3313</v>
      </c>
      <c r="B540" s="33" t="s">
        <v>1041</v>
      </c>
      <c r="C540" s="32" t="s">
        <v>736</v>
      </c>
      <c r="D540" s="32" t="s">
        <v>1297</v>
      </c>
      <c r="E540" s="56" t="s">
        <v>2362</v>
      </c>
      <c r="F540" s="4"/>
      <c r="G540" s="56" t="s">
        <v>2036</v>
      </c>
      <c r="H540" s="56" t="s">
        <v>2426</v>
      </c>
      <c r="I540" s="40" t="s">
        <v>2427</v>
      </c>
      <c r="J540" s="170">
        <v>42186</v>
      </c>
      <c r="K540" s="150"/>
      <c r="L540" s="150"/>
    </row>
    <row r="541" spans="1:13" s="10" customFormat="1" ht="45.75" customHeight="1" x14ac:dyDescent="0.2">
      <c r="A541" s="142" t="s">
        <v>3314</v>
      </c>
      <c r="B541" s="78" t="s">
        <v>1041</v>
      </c>
      <c r="C541" s="73" t="s">
        <v>736</v>
      </c>
      <c r="D541" s="73" t="s">
        <v>1297</v>
      </c>
      <c r="E541" s="38" t="s">
        <v>2362</v>
      </c>
      <c r="F541" s="8"/>
      <c r="G541" s="38" t="s">
        <v>2036</v>
      </c>
      <c r="H541" s="38" t="s">
        <v>2452</v>
      </c>
      <c r="I541" s="39" t="s">
        <v>2870</v>
      </c>
      <c r="J541" s="170">
        <v>44287</v>
      </c>
      <c r="K541" s="150"/>
      <c r="L541" s="150"/>
      <c r="M541" s="56" t="s">
        <v>2871</v>
      </c>
    </row>
    <row r="542" spans="1:13" s="10" customFormat="1" ht="45.75" customHeight="1" x14ac:dyDescent="0.2">
      <c r="A542" s="142" t="s">
        <v>3315</v>
      </c>
      <c r="B542" s="2" t="s">
        <v>1041</v>
      </c>
      <c r="C542" s="3" t="s">
        <v>1040</v>
      </c>
      <c r="D542" s="32" t="s">
        <v>1297</v>
      </c>
      <c r="E542" s="4" t="s">
        <v>2362</v>
      </c>
      <c r="F542" s="4"/>
      <c r="G542" s="4" t="s">
        <v>2036</v>
      </c>
      <c r="H542" s="4" t="s">
        <v>961</v>
      </c>
      <c r="I542" s="4" t="s">
        <v>945</v>
      </c>
      <c r="J542" s="170"/>
      <c r="K542" s="150"/>
      <c r="L542" s="150"/>
    </row>
    <row r="543" spans="1:13" s="10" customFormat="1" ht="25.5" x14ac:dyDescent="0.2">
      <c r="A543" s="142" t="s">
        <v>3315</v>
      </c>
      <c r="B543" s="2" t="s">
        <v>1041</v>
      </c>
      <c r="C543" s="3" t="s">
        <v>736</v>
      </c>
      <c r="D543" s="32" t="s">
        <v>1297</v>
      </c>
      <c r="E543" s="4" t="s">
        <v>2362</v>
      </c>
      <c r="F543" s="4"/>
      <c r="G543" s="4" t="s">
        <v>2036</v>
      </c>
      <c r="H543" s="4" t="s">
        <v>887</v>
      </c>
      <c r="I543" s="4" t="s">
        <v>1118</v>
      </c>
      <c r="J543" s="170"/>
      <c r="K543" s="150"/>
      <c r="L543" s="150"/>
    </row>
    <row r="544" spans="1:13" s="10" customFormat="1" ht="25.5" x14ac:dyDescent="0.2">
      <c r="A544" s="142" t="s">
        <v>3315</v>
      </c>
      <c r="B544" s="2" t="s">
        <v>1041</v>
      </c>
      <c r="C544" s="3" t="s">
        <v>1040</v>
      </c>
      <c r="D544" s="32" t="s">
        <v>1297</v>
      </c>
      <c r="E544" s="4" t="s">
        <v>2362</v>
      </c>
      <c r="F544" s="4"/>
      <c r="G544" s="4" t="s">
        <v>2036</v>
      </c>
      <c r="H544" s="4" t="s">
        <v>884</v>
      </c>
      <c r="I544" s="4" t="s">
        <v>1789</v>
      </c>
      <c r="J544" s="170"/>
      <c r="K544" s="150"/>
      <c r="L544" s="150"/>
    </row>
    <row r="545" spans="1:12" s="10" customFormat="1" ht="25.5" x14ac:dyDescent="0.2">
      <c r="A545" s="142" t="s">
        <v>3315</v>
      </c>
      <c r="B545" s="2" t="s">
        <v>1041</v>
      </c>
      <c r="C545" s="3" t="s">
        <v>1040</v>
      </c>
      <c r="D545" s="32" t="s">
        <v>1297</v>
      </c>
      <c r="E545" s="4" t="s">
        <v>2362</v>
      </c>
      <c r="F545" s="4"/>
      <c r="G545" s="4" t="s">
        <v>2036</v>
      </c>
      <c r="H545" s="4" t="s">
        <v>886</v>
      </c>
      <c r="I545" s="4" t="s">
        <v>1117</v>
      </c>
      <c r="J545" s="170"/>
      <c r="K545" s="150"/>
      <c r="L545" s="150"/>
    </row>
    <row r="546" spans="1:12" s="10" customFormat="1" ht="25.5" x14ac:dyDescent="0.2">
      <c r="A546" s="142" t="s">
        <v>3315</v>
      </c>
      <c r="B546" s="2" t="s">
        <v>1041</v>
      </c>
      <c r="C546" s="3" t="s">
        <v>734</v>
      </c>
      <c r="D546" s="32" t="s">
        <v>1297</v>
      </c>
      <c r="E546" s="4" t="s">
        <v>2362</v>
      </c>
      <c r="F546" s="4"/>
      <c r="G546" s="4" t="s">
        <v>2036</v>
      </c>
      <c r="H546" s="4" t="s">
        <v>855</v>
      </c>
      <c r="I546" s="4" t="s">
        <v>2139</v>
      </c>
      <c r="J546" s="170"/>
      <c r="K546" s="150"/>
      <c r="L546" s="150"/>
    </row>
    <row r="547" spans="1:12" s="10" customFormat="1" ht="25.5" x14ac:dyDescent="0.2">
      <c r="A547" s="142" t="s">
        <v>3315</v>
      </c>
      <c r="B547" s="2" t="s">
        <v>1041</v>
      </c>
      <c r="C547" s="3" t="s">
        <v>735</v>
      </c>
      <c r="D547" s="32" t="s">
        <v>1297</v>
      </c>
      <c r="E547" s="4" t="s">
        <v>2362</v>
      </c>
      <c r="F547" s="4"/>
      <c r="G547" s="4" t="s">
        <v>2036</v>
      </c>
      <c r="H547" s="4" t="s">
        <v>885</v>
      </c>
      <c r="I547" s="56" t="s">
        <v>2593</v>
      </c>
      <c r="J547" s="170">
        <v>42461</v>
      </c>
      <c r="K547" s="150"/>
      <c r="L547" s="150"/>
    </row>
    <row r="548" spans="1:12" s="10" customFormat="1" ht="25.5" x14ac:dyDescent="0.2">
      <c r="A548" s="142" t="s">
        <v>3315</v>
      </c>
      <c r="B548" s="2" t="s">
        <v>1041</v>
      </c>
      <c r="C548" s="3" t="s">
        <v>1040</v>
      </c>
      <c r="D548" s="32" t="s">
        <v>1297</v>
      </c>
      <c r="E548" s="4" t="s">
        <v>2362</v>
      </c>
      <c r="F548" s="4"/>
      <c r="G548" s="4" t="s">
        <v>2036</v>
      </c>
      <c r="H548" s="4" t="s">
        <v>2021</v>
      </c>
      <c r="I548" s="56" t="s">
        <v>2617</v>
      </c>
      <c r="J548" s="170"/>
      <c r="K548" s="150"/>
      <c r="L548" s="150"/>
    </row>
    <row r="549" spans="1:12" s="10" customFormat="1" ht="31.5" customHeight="1" x14ac:dyDescent="0.2">
      <c r="A549" s="142" t="s">
        <v>3315</v>
      </c>
      <c r="B549" s="2" t="s">
        <v>1041</v>
      </c>
      <c r="C549" s="3" t="s">
        <v>1040</v>
      </c>
      <c r="D549" s="32" t="s">
        <v>1297</v>
      </c>
      <c r="E549" s="4" t="s">
        <v>2362</v>
      </c>
      <c r="F549" s="4"/>
      <c r="G549" s="4" t="s">
        <v>2036</v>
      </c>
      <c r="H549" s="56" t="s">
        <v>2395</v>
      </c>
      <c r="I549" s="4" t="s">
        <v>85</v>
      </c>
      <c r="J549" s="170"/>
      <c r="K549" s="150"/>
      <c r="L549" s="150"/>
    </row>
    <row r="550" spans="1:12" s="10" customFormat="1" ht="25.5" x14ac:dyDescent="0.2">
      <c r="A550" s="142" t="s">
        <v>3315</v>
      </c>
      <c r="B550" s="2" t="s">
        <v>1041</v>
      </c>
      <c r="C550" s="3" t="s">
        <v>1040</v>
      </c>
      <c r="D550" s="32" t="s">
        <v>1297</v>
      </c>
      <c r="E550" s="4" t="s">
        <v>2362</v>
      </c>
      <c r="F550" s="4"/>
      <c r="G550" s="4" t="s">
        <v>2036</v>
      </c>
      <c r="H550" s="56" t="s">
        <v>2395</v>
      </c>
      <c r="I550" s="4" t="s">
        <v>84</v>
      </c>
      <c r="J550" s="170"/>
      <c r="K550" s="150"/>
      <c r="L550" s="150"/>
    </row>
    <row r="551" spans="1:12" s="10" customFormat="1" ht="38.25" x14ac:dyDescent="0.2">
      <c r="A551" s="142" t="s">
        <v>4059</v>
      </c>
      <c r="B551" s="2" t="s">
        <v>1039</v>
      </c>
      <c r="C551" s="3" t="s">
        <v>1040</v>
      </c>
      <c r="D551" s="32" t="s">
        <v>1297</v>
      </c>
      <c r="E551" s="4" t="s">
        <v>2366</v>
      </c>
      <c r="F551" s="4"/>
      <c r="G551" s="4" t="s">
        <v>180</v>
      </c>
      <c r="H551" s="4" t="s">
        <v>1502</v>
      </c>
      <c r="I551" s="4" t="s">
        <v>712</v>
      </c>
      <c r="J551" s="170"/>
      <c r="K551" s="150"/>
      <c r="L551" s="150"/>
    </row>
    <row r="552" spans="1:12" s="10" customFormat="1" ht="23.25" customHeight="1" x14ac:dyDescent="0.2">
      <c r="A552" s="142" t="s">
        <v>4059</v>
      </c>
      <c r="B552" s="2" t="s">
        <v>1039</v>
      </c>
      <c r="C552" s="3" t="s">
        <v>737</v>
      </c>
      <c r="D552" s="32" t="s">
        <v>1297</v>
      </c>
      <c r="E552" s="4" t="s">
        <v>2366</v>
      </c>
      <c r="F552" s="4"/>
      <c r="G552" s="4" t="s">
        <v>180</v>
      </c>
      <c r="H552" s="4" t="s">
        <v>962</v>
      </c>
      <c r="I552" s="4" t="s">
        <v>1119</v>
      </c>
      <c r="J552" s="170"/>
      <c r="K552" s="150"/>
      <c r="L552" s="150"/>
    </row>
    <row r="553" spans="1:12" s="10" customFormat="1" ht="38.25" x14ac:dyDescent="0.2">
      <c r="A553" s="142" t="s">
        <v>4060</v>
      </c>
      <c r="B553" s="2" t="s">
        <v>1041</v>
      </c>
      <c r="C553" s="3" t="s">
        <v>1040</v>
      </c>
      <c r="D553" s="32" t="s">
        <v>1297</v>
      </c>
      <c r="E553" s="4" t="s">
        <v>2366</v>
      </c>
      <c r="F553" s="4"/>
      <c r="G553" s="4" t="s">
        <v>180</v>
      </c>
      <c r="H553" s="4" t="s">
        <v>1008</v>
      </c>
      <c r="I553" s="4" t="s">
        <v>1127</v>
      </c>
      <c r="J553" s="170"/>
      <c r="K553" s="150"/>
      <c r="L553" s="150"/>
    </row>
    <row r="554" spans="1:12" s="10" customFormat="1" ht="20.25" customHeight="1" x14ac:dyDescent="0.2">
      <c r="A554" s="142" t="s">
        <v>4060</v>
      </c>
      <c r="B554" s="2" t="s">
        <v>1041</v>
      </c>
      <c r="C554" s="3" t="s">
        <v>1040</v>
      </c>
      <c r="D554" s="32" t="s">
        <v>1297</v>
      </c>
      <c r="E554" s="4" t="s">
        <v>2366</v>
      </c>
      <c r="F554" s="4"/>
      <c r="G554" s="4" t="s">
        <v>180</v>
      </c>
      <c r="H554" s="4" t="s">
        <v>1011</v>
      </c>
      <c r="I554" s="56" t="s">
        <v>2618</v>
      </c>
      <c r="J554" s="170"/>
      <c r="K554" s="150"/>
      <c r="L554" s="150"/>
    </row>
    <row r="555" spans="1:12" s="10" customFormat="1" ht="38.25" x14ac:dyDescent="0.2">
      <c r="A555" s="142" t="s">
        <v>4060</v>
      </c>
      <c r="B555" s="2" t="s">
        <v>1041</v>
      </c>
      <c r="C555" s="3" t="s">
        <v>1040</v>
      </c>
      <c r="D555" s="32" t="s">
        <v>1297</v>
      </c>
      <c r="E555" s="4" t="s">
        <v>2366</v>
      </c>
      <c r="F555" s="4"/>
      <c r="G555" s="4" t="s">
        <v>180</v>
      </c>
      <c r="H555" s="4" t="s">
        <v>152</v>
      </c>
      <c r="I555" s="4" t="s">
        <v>1126</v>
      </c>
      <c r="J555" s="170"/>
      <c r="K555" s="150"/>
      <c r="L555" s="150"/>
    </row>
    <row r="556" spans="1:12" s="10" customFormat="1" ht="38.25" x14ac:dyDescent="0.2">
      <c r="A556" s="142" t="s">
        <v>4060</v>
      </c>
      <c r="B556" s="2" t="s">
        <v>1041</v>
      </c>
      <c r="C556" s="3" t="s">
        <v>1040</v>
      </c>
      <c r="D556" s="32" t="s">
        <v>1297</v>
      </c>
      <c r="E556" s="4" t="s">
        <v>2366</v>
      </c>
      <c r="F556" s="4"/>
      <c r="G556" s="4" t="s">
        <v>180</v>
      </c>
      <c r="H556" s="4" t="s">
        <v>1009</v>
      </c>
      <c r="I556" s="4" t="s">
        <v>1128</v>
      </c>
      <c r="J556" s="170"/>
      <c r="K556" s="150"/>
      <c r="L556" s="150"/>
    </row>
    <row r="557" spans="1:12" s="10" customFormat="1" ht="38.25" x14ac:dyDescent="0.2">
      <c r="A557" s="142" t="s">
        <v>4060</v>
      </c>
      <c r="B557" s="2" t="s">
        <v>1041</v>
      </c>
      <c r="C557" s="3" t="s">
        <v>1040</v>
      </c>
      <c r="D557" s="32" t="s">
        <v>1297</v>
      </c>
      <c r="E557" s="4" t="s">
        <v>2366</v>
      </c>
      <c r="F557" s="4"/>
      <c r="G557" s="4" t="s">
        <v>180</v>
      </c>
      <c r="H557" s="4" t="s">
        <v>1010</v>
      </c>
      <c r="I557" s="4" t="s">
        <v>1129</v>
      </c>
      <c r="J557" s="170"/>
      <c r="K557" s="150"/>
      <c r="L557" s="150"/>
    </row>
    <row r="558" spans="1:12" s="10" customFormat="1" ht="38.25" x14ac:dyDescent="0.2">
      <c r="A558" s="142" t="s">
        <v>4060</v>
      </c>
      <c r="B558" s="2" t="s">
        <v>1041</v>
      </c>
      <c r="C558" s="3" t="s">
        <v>1040</v>
      </c>
      <c r="D558" s="32" t="s">
        <v>1297</v>
      </c>
      <c r="E558" s="4" t="s">
        <v>2366</v>
      </c>
      <c r="F558" s="4"/>
      <c r="G558" s="4" t="s">
        <v>180</v>
      </c>
      <c r="H558" s="4" t="s">
        <v>146</v>
      </c>
      <c r="I558" s="4" t="s">
        <v>1120</v>
      </c>
      <c r="J558" s="170"/>
      <c r="K558" s="150"/>
      <c r="L558" s="150"/>
    </row>
    <row r="559" spans="1:12" s="10" customFormat="1" ht="38.25" x14ac:dyDescent="0.2">
      <c r="A559" s="142" t="s">
        <v>4060</v>
      </c>
      <c r="B559" s="2" t="s">
        <v>1041</v>
      </c>
      <c r="C559" s="3" t="s">
        <v>737</v>
      </c>
      <c r="D559" s="32" t="s">
        <v>1297</v>
      </c>
      <c r="E559" s="4" t="s">
        <v>2366</v>
      </c>
      <c r="F559" s="4"/>
      <c r="G559" s="4" t="s">
        <v>180</v>
      </c>
      <c r="H559" s="4" t="s">
        <v>147</v>
      </c>
      <c r="I559" s="4" t="s">
        <v>1121</v>
      </c>
      <c r="J559" s="170"/>
      <c r="K559" s="150"/>
      <c r="L559" s="150"/>
    </row>
    <row r="560" spans="1:12" s="10" customFormat="1" ht="38.25" x14ac:dyDescent="0.2">
      <c r="A560" s="142" t="s">
        <v>4060</v>
      </c>
      <c r="B560" s="2" t="s">
        <v>1041</v>
      </c>
      <c r="C560" s="3" t="s">
        <v>737</v>
      </c>
      <c r="D560" s="32" t="s">
        <v>1297</v>
      </c>
      <c r="E560" s="4" t="s">
        <v>2366</v>
      </c>
      <c r="F560" s="4"/>
      <c r="G560" s="4" t="s">
        <v>180</v>
      </c>
      <c r="H560" s="4" t="s">
        <v>148</v>
      </c>
      <c r="I560" s="4" t="s">
        <v>1122</v>
      </c>
      <c r="J560" s="170"/>
      <c r="K560" s="150"/>
      <c r="L560" s="150"/>
    </row>
    <row r="561" spans="1:12" s="10" customFormat="1" ht="38.25" x14ac:dyDescent="0.2">
      <c r="A561" s="142" t="s">
        <v>4060</v>
      </c>
      <c r="B561" s="2" t="s">
        <v>1041</v>
      </c>
      <c r="C561" s="3" t="s">
        <v>737</v>
      </c>
      <c r="D561" s="32" t="s">
        <v>1297</v>
      </c>
      <c r="E561" s="4" t="s">
        <v>2366</v>
      </c>
      <c r="F561" s="4"/>
      <c r="G561" s="4" t="s">
        <v>180</v>
      </c>
      <c r="H561" s="4" t="s">
        <v>149</v>
      </c>
      <c r="I561" s="4" t="s">
        <v>1123</v>
      </c>
      <c r="J561" s="170"/>
      <c r="K561" s="150"/>
      <c r="L561" s="150"/>
    </row>
    <row r="562" spans="1:12" s="10" customFormat="1" ht="38.25" x14ac:dyDescent="0.2">
      <c r="A562" s="142" t="s">
        <v>4060</v>
      </c>
      <c r="B562" s="2" t="s">
        <v>1041</v>
      </c>
      <c r="C562" s="3" t="s">
        <v>1040</v>
      </c>
      <c r="D562" s="32" t="s">
        <v>1297</v>
      </c>
      <c r="E562" s="4" t="s">
        <v>2366</v>
      </c>
      <c r="F562" s="4"/>
      <c r="G562" s="4" t="s">
        <v>180</v>
      </c>
      <c r="H562" s="4" t="s">
        <v>150</v>
      </c>
      <c r="I562" s="4" t="s">
        <v>1124</v>
      </c>
      <c r="J562" s="170"/>
      <c r="K562" s="150"/>
      <c r="L562" s="150"/>
    </row>
    <row r="563" spans="1:12" s="10" customFormat="1" ht="38.25" x14ac:dyDescent="0.2">
      <c r="A563" s="142" t="s">
        <v>4060</v>
      </c>
      <c r="B563" s="2" t="s">
        <v>1041</v>
      </c>
      <c r="C563" s="3" t="s">
        <v>737</v>
      </c>
      <c r="D563" s="32" t="s">
        <v>1297</v>
      </c>
      <c r="E563" s="4" t="s">
        <v>2366</v>
      </c>
      <c r="F563" s="4"/>
      <c r="G563" s="4" t="s">
        <v>180</v>
      </c>
      <c r="H563" s="4" t="s">
        <v>151</v>
      </c>
      <c r="I563" s="4" t="s">
        <v>1125</v>
      </c>
      <c r="J563" s="170"/>
      <c r="K563" s="150"/>
      <c r="L563" s="150"/>
    </row>
    <row r="564" spans="1:12" s="10" customFormat="1" ht="19.5" customHeight="1" x14ac:dyDescent="0.2">
      <c r="A564" s="142" t="s">
        <v>4061</v>
      </c>
      <c r="B564" s="33" t="s">
        <v>1041</v>
      </c>
      <c r="C564" s="32" t="s">
        <v>736</v>
      </c>
      <c r="D564" s="32" t="s">
        <v>1297</v>
      </c>
      <c r="E564" s="56" t="s">
        <v>2362</v>
      </c>
      <c r="F564" s="4"/>
      <c r="G564" s="56" t="s">
        <v>2036</v>
      </c>
      <c r="H564" s="56" t="s">
        <v>2454</v>
      </c>
      <c r="I564" s="56" t="s">
        <v>2455</v>
      </c>
      <c r="J564" s="170">
        <v>42186</v>
      </c>
      <c r="K564" s="161">
        <v>42127</v>
      </c>
      <c r="L564" s="159"/>
    </row>
    <row r="565" spans="1:12" s="10" customFormat="1" ht="25.5" x14ac:dyDescent="0.2">
      <c r="A565" s="142" t="s">
        <v>4062</v>
      </c>
      <c r="B565" s="33" t="s">
        <v>1041</v>
      </c>
      <c r="C565" s="32" t="s">
        <v>735</v>
      </c>
      <c r="D565" s="32" t="s">
        <v>1297</v>
      </c>
      <c r="E565" s="56" t="s">
        <v>2362</v>
      </c>
      <c r="F565" s="4"/>
      <c r="G565" s="56" t="s">
        <v>2036</v>
      </c>
      <c r="H565" s="56" t="s">
        <v>2456</v>
      </c>
      <c r="I565" s="56" t="s">
        <v>2457</v>
      </c>
      <c r="J565" s="170">
        <v>42186</v>
      </c>
      <c r="K565" s="164">
        <v>42127</v>
      </c>
      <c r="L565" s="162"/>
    </row>
    <row r="566" spans="1:12" s="10" customFormat="1" ht="25.5" x14ac:dyDescent="0.2">
      <c r="A566" s="142" t="s">
        <v>4063</v>
      </c>
      <c r="B566" s="33" t="s">
        <v>1041</v>
      </c>
      <c r="C566" s="149" t="s">
        <v>103</v>
      </c>
      <c r="D566" s="32" t="s">
        <v>1297</v>
      </c>
      <c r="E566" s="56" t="s">
        <v>2362</v>
      </c>
      <c r="F566" s="4"/>
      <c r="G566" s="56" t="s">
        <v>2036</v>
      </c>
      <c r="H566" s="56" t="s">
        <v>2458</v>
      </c>
      <c r="I566" s="56" t="s">
        <v>2459</v>
      </c>
      <c r="J566" s="170">
        <v>42186</v>
      </c>
      <c r="K566" s="161">
        <v>42127</v>
      </c>
      <c r="L566" s="159"/>
    </row>
    <row r="567" spans="1:12" s="10" customFormat="1" ht="25.5" x14ac:dyDescent="0.2">
      <c r="A567" s="143" t="s">
        <v>4064</v>
      </c>
      <c r="B567" s="80" t="s">
        <v>1041</v>
      </c>
      <c r="C567" s="81" t="s">
        <v>736</v>
      </c>
      <c r="D567" s="81" t="s">
        <v>1297</v>
      </c>
      <c r="E567" s="101" t="s">
        <v>2362</v>
      </c>
      <c r="F567" s="102"/>
      <c r="G567" s="101" t="s">
        <v>2036</v>
      </c>
      <c r="H567" s="101" t="s">
        <v>2500</v>
      </c>
      <c r="I567" s="101" t="s">
        <v>2460</v>
      </c>
      <c r="J567" s="170">
        <v>42186</v>
      </c>
      <c r="K567" s="157">
        <v>42202</v>
      </c>
      <c r="L567" s="156"/>
    </row>
    <row r="568" spans="1:12" s="10" customFormat="1" ht="25.5" x14ac:dyDescent="0.2">
      <c r="A568" s="143" t="s">
        <v>4065</v>
      </c>
      <c r="B568" s="80" t="s">
        <v>1041</v>
      </c>
      <c r="C568" s="81" t="s">
        <v>735</v>
      </c>
      <c r="D568" s="81" t="s">
        <v>1297</v>
      </c>
      <c r="E568" s="82" t="s">
        <v>2362</v>
      </c>
      <c r="F568" s="83"/>
      <c r="G568" s="82" t="s">
        <v>2036</v>
      </c>
      <c r="H568" s="82" t="s">
        <v>2619</v>
      </c>
      <c r="I568" s="82" t="s">
        <v>2461</v>
      </c>
      <c r="J568" s="170">
        <v>42186</v>
      </c>
      <c r="K568" s="157">
        <v>42107</v>
      </c>
      <c r="L568" s="156"/>
    </row>
    <row r="569" spans="1:12" s="10" customFormat="1" ht="25.5" x14ac:dyDescent="0.2">
      <c r="A569" s="143" t="s">
        <v>4066</v>
      </c>
      <c r="B569" s="80" t="s">
        <v>1041</v>
      </c>
      <c r="C569" s="81" t="s">
        <v>1687</v>
      </c>
      <c r="D569" s="81" t="s">
        <v>1297</v>
      </c>
      <c r="E569" s="82" t="s">
        <v>2362</v>
      </c>
      <c r="F569" s="83"/>
      <c r="G569" s="82" t="s">
        <v>2036</v>
      </c>
      <c r="H569" s="82" t="s">
        <v>2462</v>
      </c>
      <c r="I569" s="82" t="s">
        <v>2463</v>
      </c>
      <c r="J569" s="170">
        <v>42186</v>
      </c>
      <c r="K569" s="157">
        <v>42107</v>
      </c>
      <c r="L569" s="156"/>
    </row>
    <row r="570" spans="1:12" s="10" customFormat="1" ht="25.5" x14ac:dyDescent="0.2">
      <c r="A570" s="142" t="s">
        <v>4068</v>
      </c>
      <c r="B570" s="33" t="s">
        <v>1041</v>
      </c>
      <c r="C570" s="32" t="s">
        <v>736</v>
      </c>
      <c r="D570" s="32" t="s">
        <v>1297</v>
      </c>
      <c r="E570" s="56" t="s">
        <v>2362</v>
      </c>
      <c r="F570" s="4"/>
      <c r="G570" s="56" t="s">
        <v>2036</v>
      </c>
      <c r="H570" s="56" t="s">
        <v>2562</v>
      </c>
      <c r="I570" s="56" t="s">
        <v>2555</v>
      </c>
      <c r="J570" s="170">
        <v>42186</v>
      </c>
      <c r="K570" s="164">
        <v>42192</v>
      </c>
      <c r="L570" s="162"/>
    </row>
    <row r="571" spans="1:12" s="10" customFormat="1" ht="25.5" x14ac:dyDescent="0.2">
      <c r="A571" s="142" t="s">
        <v>4069</v>
      </c>
      <c r="B571" s="33" t="s">
        <v>1041</v>
      </c>
      <c r="C571" s="32" t="s">
        <v>736</v>
      </c>
      <c r="D571" s="32" t="s">
        <v>1297</v>
      </c>
      <c r="E571" s="56" t="s">
        <v>2362</v>
      </c>
      <c r="F571" s="4"/>
      <c r="G571" s="56" t="s">
        <v>2036</v>
      </c>
      <c r="H571" s="56" t="s">
        <v>2878</v>
      </c>
      <c r="I571" s="56" t="s">
        <v>2881</v>
      </c>
      <c r="J571" s="170">
        <v>44287</v>
      </c>
      <c r="K571" s="162"/>
      <c r="L571" s="162"/>
    </row>
    <row r="572" spans="1:12" s="10" customFormat="1" ht="25.5" x14ac:dyDescent="0.2">
      <c r="A572" s="142" t="s">
        <v>4069</v>
      </c>
      <c r="B572" s="33" t="s">
        <v>1041</v>
      </c>
      <c r="C572" s="32" t="s">
        <v>736</v>
      </c>
      <c r="D572" s="32" t="s">
        <v>1297</v>
      </c>
      <c r="E572" s="56" t="s">
        <v>2362</v>
      </c>
      <c r="F572" s="4"/>
      <c r="G572" s="56" t="s">
        <v>2036</v>
      </c>
      <c r="H572" s="56" t="s">
        <v>2563</v>
      </c>
      <c r="I572" s="56" t="s">
        <v>2554</v>
      </c>
      <c r="J572" s="170">
        <v>42186</v>
      </c>
      <c r="K572" s="164">
        <v>42192</v>
      </c>
      <c r="L572" s="162"/>
    </row>
    <row r="573" spans="1:12" s="10" customFormat="1" ht="25.5" x14ac:dyDescent="0.2">
      <c r="A573" s="142" t="s">
        <v>4067</v>
      </c>
      <c r="B573" s="33" t="s">
        <v>1041</v>
      </c>
      <c r="C573" s="32" t="s">
        <v>736</v>
      </c>
      <c r="D573" s="32" t="s">
        <v>1297</v>
      </c>
      <c r="E573" s="56" t="s">
        <v>2362</v>
      </c>
      <c r="F573" s="4"/>
      <c r="G573" s="56" t="s">
        <v>2036</v>
      </c>
      <c r="H573" s="56" t="s">
        <v>2560</v>
      </c>
      <c r="I573" s="56" t="s">
        <v>2564</v>
      </c>
      <c r="J573" s="170">
        <v>42186</v>
      </c>
      <c r="K573" s="164">
        <v>42220</v>
      </c>
      <c r="L573" s="162"/>
    </row>
    <row r="574" spans="1:12" s="10" customFormat="1" ht="25.5" x14ac:dyDescent="0.2">
      <c r="A574" s="142" t="s">
        <v>3316</v>
      </c>
      <c r="B574" s="33" t="s">
        <v>1041</v>
      </c>
      <c r="C574" s="32" t="s">
        <v>736</v>
      </c>
      <c r="D574" s="32" t="s">
        <v>1297</v>
      </c>
      <c r="E574" s="56" t="s">
        <v>2362</v>
      </c>
      <c r="F574" s="4"/>
      <c r="G574" s="56" t="s">
        <v>2036</v>
      </c>
      <c r="H574" s="56" t="s">
        <v>2561</v>
      </c>
      <c r="I574" s="56" t="s">
        <v>2565</v>
      </c>
      <c r="J574" s="170">
        <v>42186</v>
      </c>
      <c r="K574" s="164">
        <v>42220</v>
      </c>
      <c r="L574" s="162"/>
    </row>
    <row r="575" spans="1:12" s="10" customFormat="1" ht="25.5" x14ac:dyDescent="0.2">
      <c r="A575" s="142" t="s">
        <v>3317</v>
      </c>
      <c r="B575" s="33" t="s">
        <v>1039</v>
      </c>
      <c r="C575" s="32" t="s">
        <v>735</v>
      </c>
      <c r="D575" s="32" t="s">
        <v>1297</v>
      </c>
      <c r="E575" s="56" t="s">
        <v>2362</v>
      </c>
      <c r="F575" s="4"/>
      <c r="G575" s="56" t="s">
        <v>2036</v>
      </c>
      <c r="H575" s="56" t="s">
        <v>2574</v>
      </c>
      <c r="I575" s="56" t="s">
        <v>2575</v>
      </c>
      <c r="J575" s="170">
        <v>42186</v>
      </c>
      <c r="K575" s="162"/>
      <c r="L575" s="162"/>
    </row>
    <row r="576" spans="1:12" s="10" customFormat="1" ht="25.5" x14ac:dyDescent="0.2">
      <c r="A576" s="142" t="s">
        <v>3318</v>
      </c>
      <c r="B576" s="33" t="s">
        <v>1041</v>
      </c>
      <c r="C576" s="32" t="s">
        <v>1040</v>
      </c>
      <c r="D576" s="32" t="s">
        <v>1297</v>
      </c>
      <c r="E576" s="56" t="s">
        <v>2362</v>
      </c>
      <c r="F576" s="4"/>
      <c r="G576" s="56" t="s">
        <v>2036</v>
      </c>
      <c r="H576" s="56" t="s">
        <v>2576</v>
      </c>
      <c r="I576" s="56" t="s">
        <v>2577</v>
      </c>
      <c r="J576" s="170">
        <v>42461</v>
      </c>
      <c r="K576" s="162">
        <v>42461</v>
      </c>
      <c r="L576" s="162"/>
    </row>
    <row r="577" spans="1:14" s="10" customFormat="1" ht="25.5" x14ac:dyDescent="0.2">
      <c r="A577" s="143" t="s">
        <v>3319</v>
      </c>
      <c r="B577" s="80" t="s">
        <v>1041</v>
      </c>
      <c r="C577" s="81" t="s">
        <v>1040</v>
      </c>
      <c r="D577" s="81" t="s">
        <v>1297</v>
      </c>
      <c r="E577" s="82" t="s">
        <v>2362</v>
      </c>
      <c r="F577" s="83"/>
      <c r="G577" s="82" t="s">
        <v>2036</v>
      </c>
      <c r="H577" s="82" t="s">
        <v>2680</v>
      </c>
      <c r="I577" s="82" t="s">
        <v>2678</v>
      </c>
      <c r="J577" s="170">
        <v>42826</v>
      </c>
      <c r="K577" s="156"/>
      <c r="L577" s="162"/>
    </row>
    <row r="578" spans="1:14" s="10" customFormat="1" ht="25.5" x14ac:dyDescent="0.2">
      <c r="A578" s="142" t="s">
        <v>3812</v>
      </c>
      <c r="B578" s="33" t="s">
        <v>1039</v>
      </c>
      <c r="C578" s="32" t="s">
        <v>734</v>
      </c>
      <c r="D578" s="32" t="s">
        <v>1297</v>
      </c>
      <c r="E578" s="56" t="s">
        <v>2362</v>
      </c>
      <c r="F578" s="4"/>
      <c r="G578" s="56" t="s">
        <v>2036</v>
      </c>
      <c r="H578" s="56" t="s">
        <v>2767</v>
      </c>
      <c r="I578" s="56" t="s">
        <v>2768</v>
      </c>
      <c r="J578" s="170">
        <v>43282</v>
      </c>
      <c r="K578" s="165">
        <v>42150</v>
      </c>
      <c r="L578" s="162"/>
    </row>
    <row r="579" spans="1:14" s="10" customFormat="1" ht="25.5" x14ac:dyDescent="0.2">
      <c r="A579" s="142" t="s">
        <v>3320</v>
      </c>
      <c r="B579" s="33" t="s">
        <v>1041</v>
      </c>
      <c r="C579" s="32" t="s">
        <v>1040</v>
      </c>
      <c r="D579" s="32" t="s">
        <v>1297</v>
      </c>
      <c r="E579" s="56" t="s">
        <v>2362</v>
      </c>
      <c r="F579" s="4"/>
      <c r="G579" s="4" t="s">
        <v>2036</v>
      </c>
      <c r="H579" s="4" t="s">
        <v>2395</v>
      </c>
      <c r="I579" s="56" t="s">
        <v>2796</v>
      </c>
      <c r="J579" s="170">
        <v>43556</v>
      </c>
      <c r="K579" s="162">
        <v>43282</v>
      </c>
      <c r="L579" s="162"/>
    </row>
    <row r="580" spans="1:14" s="10" customFormat="1" ht="25.5" x14ac:dyDescent="0.2">
      <c r="A580" s="142" t="s">
        <v>3321</v>
      </c>
      <c r="B580" s="33" t="s">
        <v>1041</v>
      </c>
      <c r="C580" s="32" t="s">
        <v>736</v>
      </c>
      <c r="D580" s="32" t="s">
        <v>1297</v>
      </c>
      <c r="E580" s="56" t="s">
        <v>2362</v>
      </c>
      <c r="F580" s="4"/>
      <c r="G580" s="56" t="s">
        <v>2036</v>
      </c>
      <c r="H580" s="56" t="s">
        <v>2840</v>
      </c>
      <c r="I580" s="56" t="s">
        <v>2841</v>
      </c>
      <c r="J580" s="170">
        <v>43770</v>
      </c>
      <c r="K580" s="162">
        <v>43850</v>
      </c>
      <c r="L580" s="162"/>
    </row>
    <row r="581" spans="1:14" s="10" customFormat="1" ht="25.5" x14ac:dyDescent="0.2">
      <c r="A581" s="142" t="s">
        <v>3322</v>
      </c>
      <c r="B581" s="33" t="s">
        <v>1041</v>
      </c>
      <c r="C581" s="32" t="s">
        <v>1040</v>
      </c>
      <c r="D581" s="32" t="s">
        <v>1297</v>
      </c>
      <c r="E581" s="56" t="s">
        <v>2362</v>
      </c>
      <c r="F581" s="4"/>
      <c r="G581" s="56" t="s">
        <v>2036</v>
      </c>
      <c r="H581" s="56" t="s">
        <v>2888</v>
      </c>
      <c r="I581" s="128" t="s">
        <v>2896</v>
      </c>
      <c r="J581" s="170">
        <v>44378</v>
      </c>
      <c r="K581" s="162">
        <v>44382</v>
      </c>
      <c r="L581" s="162"/>
    </row>
    <row r="582" spans="1:14" s="10" customFormat="1" ht="25.5" x14ac:dyDescent="0.2">
      <c r="A582" s="142" t="s">
        <v>3323</v>
      </c>
      <c r="B582" s="33" t="s">
        <v>1041</v>
      </c>
      <c r="C582" s="32" t="s">
        <v>1040</v>
      </c>
      <c r="D582" s="32" t="s">
        <v>1297</v>
      </c>
      <c r="E582" s="56" t="s">
        <v>2362</v>
      </c>
      <c r="F582" s="4"/>
      <c r="G582" s="56" t="s">
        <v>2036</v>
      </c>
      <c r="H582" s="56" t="s">
        <v>2889</v>
      </c>
      <c r="I582" s="128" t="s">
        <v>2897</v>
      </c>
      <c r="J582" s="170">
        <v>44378</v>
      </c>
      <c r="K582" s="162">
        <v>44382</v>
      </c>
      <c r="L582" s="162"/>
    </row>
    <row r="583" spans="1:14" s="10" customFormat="1" ht="25.5" x14ac:dyDescent="0.2">
      <c r="A583" s="142" t="s">
        <v>3324</v>
      </c>
      <c r="B583" s="33" t="s">
        <v>1041</v>
      </c>
      <c r="C583" s="32" t="s">
        <v>736</v>
      </c>
      <c r="D583" s="32" t="s">
        <v>1297</v>
      </c>
      <c r="E583" s="56" t="s">
        <v>2362</v>
      </c>
      <c r="F583" s="4"/>
      <c r="G583" s="56" t="s">
        <v>2036</v>
      </c>
      <c r="H583" s="56" t="s">
        <v>2910</v>
      </c>
      <c r="I583" s="128" t="s">
        <v>2904</v>
      </c>
      <c r="J583" s="170">
        <v>45566</v>
      </c>
      <c r="K583" s="153">
        <v>45398</v>
      </c>
      <c r="L583" s="162"/>
      <c r="M583" s="133" t="s">
        <v>4486</v>
      </c>
    </row>
    <row r="584" spans="1:14" s="10" customFormat="1" ht="30" x14ac:dyDescent="0.2">
      <c r="A584" s="142" t="s">
        <v>3325</v>
      </c>
      <c r="B584" s="33" t="s">
        <v>1041</v>
      </c>
      <c r="C584" s="32" t="s">
        <v>736</v>
      </c>
      <c r="D584" s="32" t="s">
        <v>1297</v>
      </c>
      <c r="E584" s="56" t="s">
        <v>2362</v>
      </c>
      <c r="F584" s="4"/>
      <c r="G584" s="56" t="s">
        <v>2036</v>
      </c>
      <c r="H584" s="56" t="s">
        <v>2902</v>
      </c>
      <c r="I584" s="128" t="s">
        <v>2903</v>
      </c>
      <c r="J584" s="170">
        <v>45566</v>
      </c>
      <c r="K584" s="153">
        <v>45398</v>
      </c>
      <c r="L584" s="162"/>
      <c r="M584" s="133" t="s">
        <v>4487</v>
      </c>
    </row>
    <row r="585" spans="1:14" s="10" customFormat="1" ht="38.25" x14ac:dyDescent="0.2">
      <c r="A585" s="142" t="s">
        <v>3326</v>
      </c>
      <c r="B585" s="33" t="s">
        <v>1041</v>
      </c>
      <c r="C585" s="32" t="s">
        <v>736</v>
      </c>
      <c r="D585" s="32" t="s">
        <v>2450</v>
      </c>
      <c r="E585" s="4" t="s">
        <v>426</v>
      </c>
      <c r="F585" s="4" t="s">
        <v>2361</v>
      </c>
      <c r="G585" s="4" t="s">
        <v>1023</v>
      </c>
      <c r="H585" s="56" t="s">
        <v>2953</v>
      </c>
      <c r="I585" s="82" t="s">
        <v>2954</v>
      </c>
      <c r="J585" s="170">
        <v>44743</v>
      </c>
      <c r="K585" s="162">
        <v>44743</v>
      </c>
      <c r="L585" s="162"/>
    </row>
    <row r="586" spans="1:14" s="10" customFormat="1" ht="38.25" x14ac:dyDescent="0.2">
      <c r="A586" s="142" t="s">
        <v>3327</v>
      </c>
      <c r="B586" s="33" t="s">
        <v>1041</v>
      </c>
      <c r="C586" s="32" t="s">
        <v>736</v>
      </c>
      <c r="D586" s="32" t="s">
        <v>2450</v>
      </c>
      <c r="E586" s="4" t="s">
        <v>426</v>
      </c>
      <c r="F586" s="4" t="s">
        <v>2361</v>
      </c>
      <c r="G586" s="4" t="s">
        <v>1023</v>
      </c>
      <c r="H586" s="56" t="s">
        <v>2955</v>
      </c>
      <c r="I586" s="82" t="s">
        <v>2956</v>
      </c>
      <c r="J586" s="170">
        <v>44743</v>
      </c>
      <c r="K586" s="162">
        <v>44743</v>
      </c>
      <c r="L586" s="162"/>
    </row>
    <row r="587" spans="1:14" s="10" customFormat="1" ht="29.1" customHeight="1" x14ac:dyDescent="0.2">
      <c r="A587" s="142" t="s">
        <v>3328</v>
      </c>
      <c r="B587" s="33" t="s">
        <v>1041</v>
      </c>
      <c r="C587" s="32" t="s">
        <v>734</v>
      </c>
      <c r="D587" s="32" t="s">
        <v>1297</v>
      </c>
      <c r="E587" s="56" t="s">
        <v>2362</v>
      </c>
      <c r="F587" s="4"/>
      <c r="G587" s="56" t="s">
        <v>2036</v>
      </c>
      <c r="H587" s="56" t="s">
        <v>2950</v>
      </c>
      <c r="I587" s="82" t="s">
        <v>3043</v>
      </c>
      <c r="J587" s="170">
        <v>44743</v>
      </c>
      <c r="K587" s="162">
        <v>44740</v>
      </c>
      <c r="L587" s="162"/>
    </row>
    <row r="588" spans="1:14" s="10" customFormat="1" ht="25.5" x14ac:dyDescent="0.2">
      <c r="A588" s="142" t="s">
        <v>3329</v>
      </c>
      <c r="B588" s="33" t="s">
        <v>1041</v>
      </c>
      <c r="C588" s="147" t="s">
        <v>1074</v>
      </c>
      <c r="D588" s="147" t="s">
        <v>1297</v>
      </c>
      <c r="E588" s="56" t="s">
        <v>2362</v>
      </c>
      <c r="F588" s="4"/>
      <c r="G588" s="56" t="s">
        <v>2036</v>
      </c>
      <c r="H588" s="56" t="s">
        <v>3013</v>
      </c>
      <c r="I588" s="56" t="s">
        <v>3014</v>
      </c>
      <c r="J588" s="170">
        <v>45047</v>
      </c>
      <c r="K588" s="162">
        <v>45049</v>
      </c>
      <c r="L588" s="162"/>
    </row>
    <row r="589" spans="1:14" s="10" customFormat="1" ht="25.5" x14ac:dyDescent="0.2">
      <c r="A589" s="142" t="s">
        <v>3851</v>
      </c>
      <c r="B589" s="148" t="s">
        <v>1041</v>
      </c>
      <c r="C589" s="147" t="s">
        <v>1040</v>
      </c>
      <c r="D589" s="147" t="s">
        <v>2450</v>
      </c>
      <c r="E589" s="56" t="s">
        <v>2362</v>
      </c>
      <c r="F589" s="4"/>
      <c r="G589" s="4" t="s">
        <v>1014</v>
      </c>
      <c r="H589" s="133" t="s">
        <v>3041</v>
      </c>
      <c r="I589" s="133" t="s">
        <v>3029</v>
      </c>
      <c r="J589" s="170">
        <v>45231</v>
      </c>
      <c r="K589" s="153" t="s">
        <v>4390</v>
      </c>
      <c r="L589" s="162"/>
      <c r="M589" s="133" t="s">
        <v>4391</v>
      </c>
    </row>
    <row r="590" spans="1:14" s="10" customFormat="1" ht="25.5" x14ac:dyDescent="0.2">
      <c r="A590" s="142" t="s">
        <v>4377</v>
      </c>
      <c r="B590" s="148" t="s">
        <v>1041</v>
      </c>
      <c r="C590" s="147" t="s">
        <v>381</v>
      </c>
      <c r="D590" s="147" t="s">
        <v>1297</v>
      </c>
      <c r="E590" s="133" t="s">
        <v>2362</v>
      </c>
      <c r="F590" s="4"/>
      <c r="G590" s="133" t="s">
        <v>2036</v>
      </c>
      <c r="H590" s="133" t="s">
        <v>4378</v>
      </c>
      <c r="I590" s="133" t="s">
        <v>4379</v>
      </c>
      <c r="J590" s="170">
        <v>45323</v>
      </c>
      <c r="K590" s="153">
        <v>45109</v>
      </c>
      <c r="L590" s="162"/>
      <c r="M590" s="133"/>
      <c r="N590" s="133"/>
    </row>
    <row r="591" spans="1:14" s="10" customFormat="1" ht="48.6" customHeight="1" x14ac:dyDescent="0.2">
      <c r="A591" s="142" t="s">
        <v>3330</v>
      </c>
      <c r="B591" s="2" t="s">
        <v>1039</v>
      </c>
      <c r="C591" s="3" t="s">
        <v>734</v>
      </c>
      <c r="D591" s="32" t="s">
        <v>1297</v>
      </c>
      <c r="E591" s="4" t="s">
        <v>2366</v>
      </c>
      <c r="F591" s="4"/>
      <c r="G591" s="4" t="s">
        <v>181</v>
      </c>
      <c r="H591" s="4" t="s">
        <v>153</v>
      </c>
      <c r="I591" s="4" t="s">
        <v>154</v>
      </c>
      <c r="J591" s="170"/>
      <c r="K591" s="150"/>
      <c r="L591" s="150"/>
    </row>
    <row r="592" spans="1:14" s="10" customFormat="1" ht="25.5" customHeight="1" x14ac:dyDescent="0.2">
      <c r="A592" s="142" t="s">
        <v>3331</v>
      </c>
      <c r="B592" s="2" t="s">
        <v>1039</v>
      </c>
      <c r="C592" s="3" t="s">
        <v>734</v>
      </c>
      <c r="D592" s="32" t="s">
        <v>1297</v>
      </c>
      <c r="E592" s="4" t="s">
        <v>2366</v>
      </c>
      <c r="F592" s="4"/>
      <c r="G592" s="4" t="s">
        <v>181</v>
      </c>
      <c r="H592" s="4" t="s">
        <v>155</v>
      </c>
      <c r="I592" s="4" t="s">
        <v>154</v>
      </c>
      <c r="J592" s="170"/>
      <c r="K592" s="150"/>
      <c r="L592" s="150"/>
    </row>
    <row r="593" spans="1:12" s="10" customFormat="1" ht="38.25" customHeight="1" x14ac:dyDescent="0.2">
      <c r="A593" s="142" t="s">
        <v>3332</v>
      </c>
      <c r="B593" s="2" t="s">
        <v>1041</v>
      </c>
      <c r="C593" s="3" t="s">
        <v>1040</v>
      </c>
      <c r="D593" s="32" t="s">
        <v>1297</v>
      </c>
      <c r="E593" s="4" t="s">
        <v>2366</v>
      </c>
      <c r="F593" s="4"/>
      <c r="G593" s="4" t="s">
        <v>181</v>
      </c>
      <c r="H593" s="4" t="s">
        <v>156</v>
      </c>
      <c r="I593" s="4" t="s">
        <v>154</v>
      </c>
      <c r="J593" s="170"/>
      <c r="K593" s="150"/>
      <c r="L593" s="150"/>
    </row>
    <row r="594" spans="1:12" s="10" customFormat="1" ht="38.25" customHeight="1" x14ac:dyDescent="0.2">
      <c r="A594" s="142" t="s">
        <v>3333</v>
      </c>
      <c r="B594" s="2" t="s">
        <v>1041</v>
      </c>
      <c r="C594" s="3" t="s">
        <v>1040</v>
      </c>
      <c r="D594" s="32" t="s">
        <v>1297</v>
      </c>
      <c r="E594" s="4" t="s">
        <v>2366</v>
      </c>
      <c r="F594" s="4"/>
      <c r="G594" s="4" t="s">
        <v>181</v>
      </c>
      <c r="H594" s="4" t="s">
        <v>157</v>
      </c>
      <c r="I594" s="4" t="s">
        <v>154</v>
      </c>
      <c r="J594" s="170"/>
      <c r="K594" s="150"/>
      <c r="L594" s="150"/>
    </row>
    <row r="595" spans="1:12" s="10" customFormat="1" ht="38.25" customHeight="1" x14ac:dyDescent="0.2">
      <c r="A595" s="142" t="s">
        <v>3334</v>
      </c>
      <c r="B595" s="2" t="s">
        <v>1041</v>
      </c>
      <c r="C595" s="3" t="s">
        <v>1040</v>
      </c>
      <c r="D595" s="32" t="s">
        <v>1297</v>
      </c>
      <c r="E595" s="4" t="s">
        <v>2366</v>
      </c>
      <c r="F595" s="4"/>
      <c r="G595" s="4" t="s">
        <v>181</v>
      </c>
      <c r="H595" s="4" t="s">
        <v>2033</v>
      </c>
      <c r="I595" s="4" t="s">
        <v>2034</v>
      </c>
      <c r="J595" s="170">
        <v>41000</v>
      </c>
      <c r="K595" s="150"/>
      <c r="L595" s="150"/>
    </row>
    <row r="596" spans="1:12" s="10" customFormat="1" ht="38.25" customHeight="1" x14ac:dyDescent="0.2">
      <c r="A596" s="142" t="s">
        <v>3335</v>
      </c>
      <c r="B596" s="33" t="s">
        <v>1041</v>
      </c>
      <c r="C596" s="32" t="s">
        <v>739</v>
      </c>
      <c r="D596" s="32" t="s">
        <v>1297</v>
      </c>
      <c r="E596" s="56" t="s">
        <v>2366</v>
      </c>
      <c r="F596" s="4"/>
      <c r="G596" s="4" t="s">
        <v>181</v>
      </c>
      <c r="H596" s="4" t="s">
        <v>2481</v>
      </c>
      <c r="I596" s="4" t="s">
        <v>2482</v>
      </c>
      <c r="J596" s="170">
        <v>42186</v>
      </c>
      <c r="K596" s="161">
        <v>42156</v>
      </c>
      <c r="L596" s="159"/>
    </row>
    <row r="597" spans="1:12" s="10" customFormat="1" ht="38.25" customHeight="1" x14ac:dyDescent="0.2">
      <c r="A597" s="143" t="s">
        <v>3336</v>
      </c>
      <c r="B597" s="80" t="s">
        <v>1041</v>
      </c>
      <c r="C597" s="81" t="s">
        <v>1040</v>
      </c>
      <c r="D597" s="81" t="s">
        <v>1297</v>
      </c>
      <c r="E597" s="82" t="s">
        <v>2366</v>
      </c>
      <c r="F597" s="83"/>
      <c r="G597" s="4" t="s">
        <v>181</v>
      </c>
      <c r="H597" s="4" t="s">
        <v>2557</v>
      </c>
      <c r="I597" s="4" t="s">
        <v>2558</v>
      </c>
      <c r="J597" s="170">
        <v>42186</v>
      </c>
      <c r="K597" s="157">
        <v>42318</v>
      </c>
      <c r="L597" s="156"/>
    </row>
    <row r="598" spans="1:12" s="10" customFormat="1" ht="38.25" customHeight="1" x14ac:dyDescent="0.2">
      <c r="A598" s="142" t="s">
        <v>4079</v>
      </c>
      <c r="B598" s="2" t="s">
        <v>1039</v>
      </c>
      <c r="C598" s="149" t="s">
        <v>103</v>
      </c>
      <c r="D598" s="32" t="s">
        <v>2450</v>
      </c>
      <c r="E598" s="4" t="s">
        <v>659</v>
      </c>
      <c r="F598" s="4" t="s">
        <v>2376</v>
      </c>
      <c r="G598" s="4" t="s">
        <v>670</v>
      </c>
      <c r="H598" s="4" t="s">
        <v>309</v>
      </c>
      <c r="I598" s="4" t="s">
        <v>706</v>
      </c>
      <c r="J598" s="170"/>
      <c r="K598" s="150"/>
      <c r="L598" s="150"/>
    </row>
    <row r="599" spans="1:12" s="10" customFormat="1" ht="25.5" x14ac:dyDescent="0.2">
      <c r="A599" s="142" t="s">
        <v>4081</v>
      </c>
      <c r="B599" s="2" t="s">
        <v>1039</v>
      </c>
      <c r="C599" s="149" t="s">
        <v>103</v>
      </c>
      <c r="D599" s="32" t="s">
        <v>2450</v>
      </c>
      <c r="E599" s="4" t="s">
        <v>659</v>
      </c>
      <c r="F599" s="4" t="s">
        <v>2376</v>
      </c>
      <c r="G599" s="4" t="s">
        <v>670</v>
      </c>
      <c r="H599" s="4" t="s">
        <v>1793</v>
      </c>
      <c r="I599" s="4" t="s">
        <v>706</v>
      </c>
      <c r="J599" s="170"/>
      <c r="K599" s="150"/>
      <c r="L599" s="150"/>
    </row>
    <row r="600" spans="1:12" s="10" customFormat="1" ht="42.75" customHeight="1" x14ac:dyDescent="0.2">
      <c r="A600" s="142" t="s">
        <v>4082</v>
      </c>
      <c r="B600" s="2" t="s">
        <v>1041</v>
      </c>
      <c r="C600" s="3" t="s">
        <v>735</v>
      </c>
      <c r="D600" s="32" t="s">
        <v>2450</v>
      </c>
      <c r="E600" s="4" t="s">
        <v>659</v>
      </c>
      <c r="F600" s="4" t="s">
        <v>2376</v>
      </c>
      <c r="G600" s="4" t="s">
        <v>670</v>
      </c>
      <c r="H600" s="4" t="s">
        <v>1792</v>
      </c>
      <c r="I600" s="4" t="s">
        <v>706</v>
      </c>
      <c r="J600" s="170"/>
      <c r="K600" s="150"/>
      <c r="L600" s="150"/>
    </row>
    <row r="601" spans="1:12" s="10" customFormat="1" ht="45" customHeight="1" x14ac:dyDescent="0.2">
      <c r="A601" s="142" t="s">
        <v>4083</v>
      </c>
      <c r="B601" s="2" t="s">
        <v>1041</v>
      </c>
      <c r="C601" s="3" t="s">
        <v>735</v>
      </c>
      <c r="D601" s="32" t="s">
        <v>2450</v>
      </c>
      <c r="E601" s="4" t="s">
        <v>659</v>
      </c>
      <c r="F601" s="4" t="s">
        <v>2376</v>
      </c>
      <c r="G601" s="4" t="s">
        <v>670</v>
      </c>
      <c r="H601" s="4" t="s">
        <v>1794</v>
      </c>
      <c r="I601" s="4" t="s">
        <v>706</v>
      </c>
      <c r="J601" s="170"/>
      <c r="K601" s="150"/>
      <c r="L601" s="150"/>
    </row>
    <row r="602" spans="1:12" s="10" customFormat="1" ht="42" customHeight="1" x14ac:dyDescent="0.2">
      <c r="A602" s="142" t="s">
        <v>4084</v>
      </c>
      <c r="B602" s="2" t="s">
        <v>1039</v>
      </c>
      <c r="C602" s="149" t="s">
        <v>103</v>
      </c>
      <c r="D602" s="32" t="s">
        <v>2450</v>
      </c>
      <c r="E602" s="4" t="s">
        <v>659</v>
      </c>
      <c r="F602" s="4" t="s">
        <v>2376</v>
      </c>
      <c r="G602" s="4" t="s">
        <v>670</v>
      </c>
      <c r="H602" s="4" t="s">
        <v>360</v>
      </c>
      <c r="I602" s="4" t="s">
        <v>1795</v>
      </c>
      <c r="J602" s="170"/>
      <c r="K602" s="150"/>
      <c r="L602" s="150"/>
    </row>
    <row r="603" spans="1:12" s="10" customFormat="1" ht="25.5" x14ac:dyDescent="0.2">
      <c r="A603" s="142" t="s">
        <v>4085</v>
      </c>
      <c r="B603" s="2" t="s">
        <v>1039</v>
      </c>
      <c r="C603" s="149" t="s">
        <v>103</v>
      </c>
      <c r="D603" s="32" t="s">
        <v>2450</v>
      </c>
      <c r="E603" s="4" t="s">
        <v>659</v>
      </c>
      <c r="F603" s="4" t="s">
        <v>2376</v>
      </c>
      <c r="G603" s="4" t="s">
        <v>670</v>
      </c>
      <c r="H603" s="4" t="s">
        <v>1716</v>
      </c>
      <c r="I603" s="4" t="s">
        <v>1795</v>
      </c>
      <c r="J603" s="170"/>
      <c r="K603" s="150"/>
      <c r="L603" s="150"/>
    </row>
    <row r="604" spans="1:12" s="10" customFormat="1" ht="25.5" x14ac:dyDescent="0.2">
      <c r="A604" s="142" t="s">
        <v>3337</v>
      </c>
      <c r="B604" s="2" t="s">
        <v>1041</v>
      </c>
      <c r="C604" s="3" t="s">
        <v>735</v>
      </c>
      <c r="D604" s="32" t="s">
        <v>2450</v>
      </c>
      <c r="E604" s="4" t="s">
        <v>659</v>
      </c>
      <c r="F604" s="4" t="s">
        <v>2376</v>
      </c>
      <c r="G604" s="4" t="s">
        <v>670</v>
      </c>
      <c r="H604" s="4" t="s">
        <v>1546</v>
      </c>
      <c r="I604" s="4" t="s">
        <v>1795</v>
      </c>
      <c r="J604" s="170"/>
      <c r="K604" s="150"/>
      <c r="L604" s="150"/>
    </row>
    <row r="605" spans="1:12" s="10" customFormat="1" ht="25.5" x14ac:dyDescent="0.2">
      <c r="A605" s="142" t="s">
        <v>4086</v>
      </c>
      <c r="B605" s="2" t="s">
        <v>1041</v>
      </c>
      <c r="C605" s="3" t="s">
        <v>735</v>
      </c>
      <c r="D605" s="32" t="s">
        <v>2450</v>
      </c>
      <c r="E605" s="4" t="s">
        <v>659</v>
      </c>
      <c r="F605" s="4" t="s">
        <v>2376</v>
      </c>
      <c r="G605" s="4" t="s">
        <v>670</v>
      </c>
      <c r="H605" s="4" t="s">
        <v>1717</v>
      </c>
      <c r="I605" s="4" t="s">
        <v>1795</v>
      </c>
      <c r="J605" s="170"/>
      <c r="K605" s="150"/>
      <c r="L605" s="150"/>
    </row>
    <row r="606" spans="1:12" s="10" customFormat="1" ht="25.5" x14ac:dyDescent="0.2">
      <c r="A606" s="142" t="s">
        <v>4087</v>
      </c>
      <c r="B606" s="2" t="s">
        <v>1041</v>
      </c>
      <c r="C606" s="3" t="s">
        <v>734</v>
      </c>
      <c r="D606" s="81" t="s">
        <v>2451</v>
      </c>
      <c r="E606" s="4" t="s">
        <v>659</v>
      </c>
      <c r="F606" s="4" t="s">
        <v>2376</v>
      </c>
      <c r="G606" s="4" t="s">
        <v>670</v>
      </c>
      <c r="H606" s="4" t="s">
        <v>1718</v>
      </c>
      <c r="I606" s="4" t="s">
        <v>1719</v>
      </c>
      <c r="J606" s="170"/>
      <c r="K606" s="150"/>
      <c r="L606" s="150"/>
    </row>
    <row r="607" spans="1:12" s="10" customFormat="1" ht="25.5" x14ac:dyDescent="0.2">
      <c r="A607" s="142" t="s">
        <v>3852</v>
      </c>
      <c r="B607" s="2" t="s">
        <v>1041</v>
      </c>
      <c r="C607" s="3" t="s">
        <v>734</v>
      </c>
      <c r="D607" s="32" t="s">
        <v>2450</v>
      </c>
      <c r="E607" s="4" t="s">
        <v>659</v>
      </c>
      <c r="F607" s="4" t="s">
        <v>2376</v>
      </c>
      <c r="G607" s="4" t="s">
        <v>670</v>
      </c>
      <c r="H607" s="4" t="s">
        <v>1721</v>
      </c>
      <c r="I607" s="4" t="s">
        <v>1720</v>
      </c>
      <c r="J607" s="170"/>
      <c r="K607" s="150"/>
      <c r="L607" s="150"/>
    </row>
    <row r="608" spans="1:12" s="10" customFormat="1" ht="25.5" x14ac:dyDescent="0.2">
      <c r="A608" s="142" t="s">
        <v>3853</v>
      </c>
      <c r="B608" s="2" t="s">
        <v>1039</v>
      </c>
      <c r="C608" s="149" t="s">
        <v>103</v>
      </c>
      <c r="D608" s="32" t="s">
        <v>2450</v>
      </c>
      <c r="E608" s="4" t="s">
        <v>659</v>
      </c>
      <c r="F608" s="4" t="s">
        <v>2376</v>
      </c>
      <c r="G608" s="4" t="s">
        <v>670</v>
      </c>
      <c r="H608" s="4" t="s">
        <v>1503</v>
      </c>
      <c r="I608" s="4" t="s">
        <v>1389</v>
      </c>
      <c r="J608" s="170"/>
      <c r="K608" s="150"/>
      <c r="L608" s="150"/>
    </row>
    <row r="609" spans="1:13" s="10" customFormat="1" ht="25.5" x14ac:dyDescent="0.2">
      <c r="A609" s="142" t="s">
        <v>3854</v>
      </c>
      <c r="B609" s="2" t="s">
        <v>1041</v>
      </c>
      <c r="C609" s="3" t="s">
        <v>735</v>
      </c>
      <c r="D609" s="32" t="s">
        <v>2450</v>
      </c>
      <c r="E609" s="4" t="s">
        <v>659</v>
      </c>
      <c r="F609" s="4" t="s">
        <v>2376</v>
      </c>
      <c r="G609" s="4" t="s">
        <v>670</v>
      </c>
      <c r="H609" s="4" t="s">
        <v>1504</v>
      </c>
      <c r="I609" s="4" t="s">
        <v>1389</v>
      </c>
      <c r="J609" s="170"/>
      <c r="K609" s="150"/>
      <c r="L609" s="150"/>
    </row>
    <row r="610" spans="1:13" s="10" customFormat="1" ht="46.5" customHeight="1" x14ac:dyDescent="0.2">
      <c r="A610" s="142" t="s">
        <v>3855</v>
      </c>
      <c r="B610" s="2" t="s">
        <v>1039</v>
      </c>
      <c r="C610" s="149" t="s">
        <v>103</v>
      </c>
      <c r="D610" s="32" t="s">
        <v>2450</v>
      </c>
      <c r="E610" s="4" t="s">
        <v>659</v>
      </c>
      <c r="F610" s="4" t="s">
        <v>2376</v>
      </c>
      <c r="G610" s="4" t="s">
        <v>670</v>
      </c>
      <c r="H610" s="4" t="s">
        <v>1390</v>
      </c>
      <c r="I610" s="4" t="s">
        <v>1392</v>
      </c>
      <c r="J610" s="170"/>
      <c r="K610" s="150"/>
      <c r="L610" s="150"/>
    </row>
    <row r="611" spans="1:13" s="10" customFormat="1" ht="25.5" x14ac:dyDescent="0.2">
      <c r="A611" s="142" t="s">
        <v>3856</v>
      </c>
      <c r="B611" s="2" t="s">
        <v>1041</v>
      </c>
      <c r="C611" s="3" t="s">
        <v>735</v>
      </c>
      <c r="D611" s="32" t="s">
        <v>2450</v>
      </c>
      <c r="E611" s="4" t="s">
        <v>659</v>
      </c>
      <c r="F611" s="4" t="s">
        <v>2376</v>
      </c>
      <c r="G611" s="4" t="s">
        <v>670</v>
      </c>
      <c r="H611" s="4" t="s">
        <v>1391</v>
      </c>
      <c r="I611" s="4" t="s">
        <v>1392</v>
      </c>
      <c r="J611" s="170"/>
      <c r="K611" s="150"/>
      <c r="L611" s="150"/>
    </row>
    <row r="612" spans="1:13" s="10" customFormat="1" ht="25.5" x14ac:dyDescent="0.2">
      <c r="A612" s="142" t="s">
        <v>3857</v>
      </c>
      <c r="B612" s="2" t="s">
        <v>1041</v>
      </c>
      <c r="C612" s="3" t="s">
        <v>734</v>
      </c>
      <c r="D612" s="32" t="s">
        <v>2450</v>
      </c>
      <c r="E612" s="4" t="s">
        <v>659</v>
      </c>
      <c r="F612" s="4" t="s">
        <v>2376</v>
      </c>
      <c r="G612" s="4" t="s">
        <v>670</v>
      </c>
      <c r="H612" s="4" t="s">
        <v>97</v>
      </c>
      <c r="I612" s="4" t="s">
        <v>96</v>
      </c>
      <c r="J612" s="170"/>
      <c r="K612" s="150"/>
      <c r="L612" s="150"/>
    </row>
    <row r="613" spans="1:13" s="10" customFormat="1" ht="57.75" customHeight="1" x14ac:dyDescent="0.2">
      <c r="A613" s="142" t="s">
        <v>3858</v>
      </c>
      <c r="B613" s="2" t="s">
        <v>1041</v>
      </c>
      <c r="C613" s="3" t="s">
        <v>734</v>
      </c>
      <c r="D613" s="32" t="s">
        <v>2450</v>
      </c>
      <c r="E613" s="4" t="s">
        <v>659</v>
      </c>
      <c r="F613" s="4" t="s">
        <v>2376</v>
      </c>
      <c r="G613" s="4" t="s">
        <v>670</v>
      </c>
      <c r="H613" s="4" t="s">
        <v>98</v>
      </c>
      <c r="I613" s="4" t="s">
        <v>99</v>
      </c>
      <c r="J613" s="170"/>
      <c r="K613" s="150"/>
      <c r="L613" s="150"/>
    </row>
    <row r="614" spans="1:13" s="10" customFormat="1" ht="25.5" x14ac:dyDescent="0.2">
      <c r="A614" s="142" t="s">
        <v>3859</v>
      </c>
      <c r="B614" s="2" t="s">
        <v>1039</v>
      </c>
      <c r="C614" s="3" t="s">
        <v>735</v>
      </c>
      <c r="D614" s="32" t="s">
        <v>2450</v>
      </c>
      <c r="E614" s="4" t="s">
        <v>659</v>
      </c>
      <c r="F614" s="4" t="s">
        <v>2376</v>
      </c>
      <c r="G614" s="4" t="s">
        <v>670</v>
      </c>
      <c r="H614" s="4" t="s">
        <v>1353</v>
      </c>
      <c r="I614" s="4" t="s">
        <v>237</v>
      </c>
      <c r="J614" s="170"/>
      <c r="K614" s="150"/>
      <c r="L614" s="150"/>
    </row>
    <row r="615" spans="1:13" s="10" customFormat="1" ht="25.5" x14ac:dyDescent="0.2">
      <c r="A615" s="142" t="s">
        <v>3860</v>
      </c>
      <c r="B615" s="2" t="s">
        <v>1039</v>
      </c>
      <c r="C615" s="3" t="s">
        <v>735</v>
      </c>
      <c r="D615" s="32" t="s">
        <v>2450</v>
      </c>
      <c r="E615" s="4" t="s">
        <v>659</v>
      </c>
      <c r="F615" s="4" t="s">
        <v>2376</v>
      </c>
      <c r="G615" s="4" t="s">
        <v>670</v>
      </c>
      <c r="H615" s="4" t="s">
        <v>1355</v>
      </c>
      <c r="I615" s="4" t="s">
        <v>237</v>
      </c>
      <c r="J615" s="170"/>
      <c r="K615" s="150"/>
      <c r="L615" s="150"/>
    </row>
    <row r="616" spans="1:13" s="10" customFormat="1" ht="25.5" x14ac:dyDescent="0.2">
      <c r="A616" s="142" t="s">
        <v>3861</v>
      </c>
      <c r="B616" s="2" t="s">
        <v>1041</v>
      </c>
      <c r="C616" s="3" t="s">
        <v>734</v>
      </c>
      <c r="D616" s="32" t="s">
        <v>2450</v>
      </c>
      <c r="E616" s="4" t="s">
        <v>659</v>
      </c>
      <c r="F616" s="4" t="s">
        <v>2376</v>
      </c>
      <c r="G616" s="4" t="s">
        <v>670</v>
      </c>
      <c r="H616" s="4" t="s">
        <v>1354</v>
      </c>
      <c r="I616" s="4" t="s">
        <v>237</v>
      </c>
      <c r="J616" s="170"/>
      <c r="K616" s="150"/>
      <c r="L616" s="150"/>
    </row>
    <row r="617" spans="1:13" s="10" customFormat="1" ht="45.75" customHeight="1" x14ac:dyDescent="0.2">
      <c r="A617" s="142" t="s">
        <v>3862</v>
      </c>
      <c r="B617" s="2" t="s">
        <v>1041</v>
      </c>
      <c r="C617" s="3" t="s">
        <v>734</v>
      </c>
      <c r="D617" s="32" t="s">
        <v>2450</v>
      </c>
      <c r="E617" s="4" t="s">
        <v>659</v>
      </c>
      <c r="F617" s="4" t="s">
        <v>2376</v>
      </c>
      <c r="G617" s="4" t="s">
        <v>670</v>
      </c>
      <c r="H617" s="4" t="s">
        <v>1356</v>
      </c>
      <c r="I617" s="4" t="s">
        <v>237</v>
      </c>
      <c r="J617" s="170"/>
      <c r="K617" s="150"/>
      <c r="L617" s="150"/>
    </row>
    <row r="618" spans="1:13" s="10" customFormat="1" ht="46.5" customHeight="1" x14ac:dyDescent="0.2">
      <c r="A618" s="142" t="s">
        <v>4080</v>
      </c>
      <c r="B618" s="2" t="s">
        <v>1039</v>
      </c>
      <c r="C618" s="3" t="s">
        <v>735</v>
      </c>
      <c r="D618" s="32" t="s">
        <v>2450</v>
      </c>
      <c r="E618" s="4" t="s">
        <v>659</v>
      </c>
      <c r="F618" s="4" t="s">
        <v>2376</v>
      </c>
      <c r="G618" s="4" t="s">
        <v>670</v>
      </c>
      <c r="H618" s="4" t="s">
        <v>1368</v>
      </c>
      <c r="I618" s="4" t="s">
        <v>121</v>
      </c>
      <c r="J618" s="170"/>
      <c r="K618" s="150"/>
      <c r="L618" s="150"/>
    </row>
    <row r="619" spans="1:13" s="10" customFormat="1" ht="48" customHeight="1" x14ac:dyDescent="0.2">
      <c r="A619" s="142" t="s">
        <v>3863</v>
      </c>
      <c r="B619" s="2" t="s">
        <v>1041</v>
      </c>
      <c r="C619" s="3" t="s">
        <v>734</v>
      </c>
      <c r="D619" s="32" t="s">
        <v>2450</v>
      </c>
      <c r="E619" s="4" t="s">
        <v>659</v>
      </c>
      <c r="F619" s="4" t="s">
        <v>2376</v>
      </c>
      <c r="G619" s="4" t="s">
        <v>670</v>
      </c>
      <c r="H619" s="4" t="s">
        <v>1369</v>
      </c>
      <c r="I619" s="4" t="s">
        <v>121</v>
      </c>
      <c r="J619" s="170"/>
      <c r="K619" s="150"/>
      <c r="L619" s="150"/>
    </row>
    <row r="620" spans="1:13" s="10" customFormat="1" ht="46.5" customHeight="1" x14ac:dyDescent="0.2">
      <c r="A620" s="142" t="s">
        <v>3864</v>
      </c>
      <c r="B620" s="2" t="s">
        <v>1041</v>
      </c>
      <c r="C620" s="3" t="s">
        <v>737</v>
      </c>
      <c r="D620" s="32" t="s">
        <v>2450</v>
      </c>
      <c r="E620" s="4" t="s">
        <v>659</v>
      </c>
      <c r="F620" s="4" t="s">
        <v>2376</v>
      </c>
      <c r="G620" s="4" t="s">
        <v>670</v>
      </c>
      <c r="H620" s="4" t="s">
        <v>1233</v>
      </c>
      <c r="I620" s="4" t="s">
        <v>1232</v>
      </c>
      <c r="J620" s="170"/>
      <c r="K620" s="150"/>
      <c r="L620" s="150"/>
    </row>
    <row r="621" spans="1:13" s="10" customFormat="1" ht="42.75" customHeight="1" x14ac:dyDescent="0.2">
      <c r="A621" s="142" t="s">
        <v>3865</v>
      </c>
      <c r="B621" s="2" t="s">
        <v>1041</v>
      </c>
      <c r="C621" s="3" t="s">
        <v>737</v>
      </c>
      <c r="D621" s="32" t="s">
        <v>2450</v>
      </c>
      <c r="E621" s="4" t="s">
        <v>659</v>
      </c>
      <c r="F621" s="4" t="s">
        <v>2376</v>
      </c>
      <c r="G621" s="4" t="s">
        <v>670</v>
      </c>
      <c r="H621" s="4" t="s">
        <v>1234</v>
      </c>
      <c r="I621" s="4" t="s">
        <v>1235</v>
      </c>
      <c r="J621" s="170"/>
      <c r="K621" s="150"/>
      <c r="L621" s="150"/>
    </row>
    <row r="622" spans="1:13" s="10" customFormat="1" ht="45.75" customHeight="1" x14ac:dyDescent="0.2">
      <c r="A622" s="142" t="s">
        <v>3866</v>
      </c>
      <c r="B622" s="33" t="s">
        <v>1041</v>
      </c>
      <c r="C622" s="32" t="s">
        <v>735</v>
      </c>
      <c r="D622" s="32" t="s">
        <v>2451</v>
      </c>
      <c r="E622" s="56" t="s">
        <v>659</v>
      </c>
      <c r="F622" s="4" t="s">
        <v>2376</v>
      </c>
      <c r="G622" s="4" t="s">
        <v>2465</v>
      </c>
      <c r="H622" s="56" t="s">
        <v>2961</v>
      </c>
      <c r="I622" s="56" t="s">
        <v>2964</v>
      </c>
      <c r="J622" s="170">
        <v>44743</v>
      </c>
      <c r="K622" s="162">
        <v>44740</v>
      </c>
      <c r="L622" s="151"/>
      <c r="M622" s="56"/>
    </row>
    <row r="623" spans="1:13" s="10" customFormat="1" ht="25.5" x14ac:dyDescent="0.2">
      <c r="A623" s="142" t="s">
        <v>3866</v>
      </c>
      <c r="B623" s="2" t="s">
        <v>1041</v>
      </c>
      <c r="C623" s="3" t="s">
        <v>735</v>
      </c>
      <c r="D623" s="32" t="s">
        <v>2451</v>
      </c>
      <c r="E623" s="4" t="s">
        <v>659</v>
      </c>
      <c r="F623" s="4" t="s">
        <v>2376</v>
      </c>
      <c r="G623" s="4" t="s">
        <v>2465</v>
      </c>
      <c r="H623" s="56" t="s">
        <v>2958</v>
      </c>
      <c r="I623" s="56" t="s">
        <v>2962</v>
      </c>
      <c r="J623" s="170">
        <v>44743</v>
      </c>
      <c r="K623" s="151"/>
      <c r="L623" s="151"/>
      <c r="M623" s="56" t="s">
        <v>2959</v>
      </c>
    </row>
    <row r="624" spans="1:13" s="10" customFormat="1" ht="25.5" x14ac:dyDescent="0.2">
      <c r="A624" s="142" t="s">
        <v>3866</v>
      </c>
      <c r="B624" s="33" t="s">
        <v>1041</v>
      </c>
      <c r="C624" s="32" t="s">
        <v>735</v>
      </c>
      <c r="D624" s="32" t="s">
        <v>2451</v>
      </c>
      <c r="E624" s="56" t="s">
        <v>659</v>
      </c>
      <c r="F624" s="4" t="s">
        <v>2376</v>
      </c>
      <c r="G624" s="4" t="s">
        <v>2465</v>
      </c>
      <c r="H624" s="56" t="s">
        <v>2960</v>
      </c>
      <c r="I624" s="56" t="s">
        <v>2963</v>
      </c>
      <c r="J624" s="170">
        <v>44743</v>
      </c>
      <c r="K624" s="162">
        <v>44740</v>
      </c>
      <c r="L624" s="151"/>
      <c r="M624" s="56"/>
    </row>
    <row r="625" spans="1:13" s="10" customFormat="1" ht="25.5" x14ac:dyDescent="0.2">
      <c r="A625" s="142" t="s">
        <v>3867</v>
      </c>
      <c r="B625" s="2" t="s">
        <v>1039</v>
      </c>
      <c r="C625" s="149" t="s">
        <v>103</v>
      </c>
      <c r="D625" s="32" t="s">
        <v>2450</v>
      </c>
      <c r="E625" s="4" t="s">
        <v>659</v>
      </c>
      <c r="F625" s="4" t="s">
        <v>2376</v>
      </c>
      <c r="G625" s="4" t="s">
        <v>2465</v>
      </c>
      <c r="H625" s="4" t="s">
        <v>1236</v>
      </c>
      <c r="I625" s="4" t="s">
        <v>1237</v>
      </c>
      <c r="J625" s="170"/>
      <c r="K625" s="151"/>
      <c r="L625" s="151"/>
    </row>
    <row r="626" spans="1:13" s="10" customFormat="1" ht="25.5" x14ac:dyDescent="0.2">
      <c r="A626" s="142" t="s">
        <v>3868</v>
      </c>
      <c r="B626" s="2" t="s">
        <v>1039</v>
      </c>
      <c r="C626" s="149" t="s">
        <v>103</v>
      </c>
      <c r="D626" s="32" t="s">
        <v>2450</v>
      </c>
      <c r="E626" s="4" t="s">
        <v>659</v>
      </c>
      <c r="F626" s="4" t="s">
        <v>2376</v>
      </c>
      <c r="G626" s="4" t="s">
        <v>2465</v>
      </c>
      <c r="H626" s="4" t="s">
        <v>1238</v>
      </c>
      <c r="I626" s="4" t="s">
        <v>1237</v>
      </c>
      <c r="J626" s="170"/>
      <c r="K626" s="151"/>
      <c r="L626" s="151"/>
    </row>
    <row r="627" spans="1:13" s="10" customFormat="1" ht="36" customHeight="1" x14ac:dyDescent="0.2">
      <c r="A627" s="142" t="s">
        <v>4088</v>
      </c>
      <c r="B627" s="2" t="s">
        <v>1041</v>
      </c>
      <c r="C627" s="3" t="s">
        <v>735</v>
      </c>
      <c r="D627" s="32" t="s">
        <v>2450</v>
      </c>
      <c r="E627" s="56" t="s">
        <v>659</v>
      </c>
      <c r="F627" s="4" t="s">
        <v>2376</v>
      </c>
      <c r="G627" s="4" t="s">
        <v>2465</v>
      </c>
      <c r="H627" s="4" t="s">
        <v>1239</v>
      </c>
      <c r="I627" s="4" t="s">
        <v>1237</v>
      </c>
      <c r="J627" s="170"/>
      <c r="K627" s="151"/>
      <c r="L627" s="151"/>
    </row>
    <row r="628" spans="1:13" s="10" customFormat="1" ht="25.5" x14ac:dyDescent="0.2">
      <c r="A628" s="142" t="s">
        <v>4089</v>
      </c>
      <c r="B628" s="2" t="s">
        <v>1041</v>
      </c>
      <c r="C628" s="3" t="s">
        <v>735</v>
      </c>
      <c r="D628" s="32" t="s">
        <v>2450</v>
      </c>
      <c r="E628" s="4" t="s">
        <v>659</v>
      </c>
      <c r="F628" s="4" t="s">
        <v>2376</v>
      </c>
      <c r="G628" s="4" t="s">
        <v>2465</v>
      </c>
      <c r="H628" s="4" t="s">
        <v>1240</v>
      </c>
      <c r="I628" s="4" t="s">
        <v>1237</v>
      </c>
      <c r="J628" s="170"/>
      <c r="K628" s="151"/>
      <c r="L628" s="151"/>
    </row>
    <row r="629" spans="1:13" s="10" customFormat="1" ht="43.5" customHeight="1" x14ac:dyDescent="0.2">
      <c r="A629" s="142" t="s">
        <v>3869</v>
      </c>
      <c r="B629" s="2" t="s">
        <v>1041</v>
      </c>
      <c r="C629" s="3" t="s">
        <v>737</v>
      </c>
      <c r="D629" s="32" t="s">
        <v>2450</v>
      </c>
      <c r="E629" s="4" t="s">
        <v>659</v>
      </c>
      <c r="F629" s="4" t="s">
        <v>2376</v>
      </c>
      <c r="G629" s="4" t="s">
        <v>2465</v>
      </c>
      <c r="H629" s="4" t="s">
        <v>1243</v>
      </c>
      <c r="I629" s="4" t="s">
        <v>1237</v>
      </c>
      <c r="J629" s="170"/>
      <c r="K629" s="151"/>
      <c r="L629" s="151"/>
    </row>
    <row r="630" spans="1:13" s="10" customFormat="1" ht="25.5" x14ac:dyDescent="0.2">
      <c r="A630" s="142" t="s">
        <v>3338</v>
      </c>
      <c r="B630" s="2" t="s">
        <v>1041</v>
      </c>
      <c r="C630" s="3" t="s">
        <v>737</v>
      </c>
      <c r="D630" s="32" t="s">
        <v>2450</v>
      </c>
      <c r="E630" s="4" t="s">
        <v>659</v>
      </c>
      <c r="F630" s="4" t="s">
        <v>2376</v>
      </c>
      <c r="G630" s="4" t="s">
        <v>2465</v>
      </c>
      <c r="H630" s="4" t="s">
        <v>1244</v>
      </c>
      <c r="I630" s="4" t="s">
        <v>1237</v>
      </c>
      <c r="J630" s="170"/>
      <c r="K630" s="151"/>
      <c r="L630" s="151"/>
    </row>
    <row r="631" spans="1:13" s="10" customFormat="1" ht="37.5" customHeight="1" x14ac:dyDescent="0.2">
      <c r="A631" s="142" t="s">
        <v>4090</v>
      </c>
      <c r="B631" s="2" t="s">
        <v>1041</v>
      </c>
      <c r="C631" s="3" t="s">
        <v>735</v>
      </c>
      <c r="D631" s="32" t="s">
        <v>2450</v>
      </c>
      <c r="E631" s="4" t="s">
        <v>659</v>
      </c>
      <c r="F631" s="4" t="s">
        <v>2376</v>
      </c>
      <c r="G631" s="4" t="s">
        <v>2465</v>
      </c>
      <c r="H631" s="4" t="s">
        <v>2641</v>
      </c>
      <c r="I631" s="4" t="s">
        <v>1245</v>
      </c>
      <c r="J631" s="170">
        <v>42552</v>
      </c>
      <c r="K631" s="151"/>
      <c r="L631" s="151"/>
    </row>
    <row r="632" spans="1:13" s="10" customFormat="1" ht="25.5" x14ac:dyDescent="0.2">
      <c r="A632" s="142" t="s">
        <v>4091</v>
      </c>
      <c r="B632" s="2" t="s">
        <v>1041</v>
      </c>
      <c r="C632" s="3" t="s">
        <v>735</v>
      </c>
      <c r="D632" s="32" t="s">
        <v>2451</v>
      </c>
      <c r="E632" s="4" t="s">
        <v>659</v>
      </c>
      <c r="F632" s="4" t="s">
        <v>2376</v>
      </c>
      <c r="G632" s="4" t="s">
        <v>2465</v>
      </c>
      <c r="H632" s="4" t="s">
        <v>2643</v>
      </c>
      <c r="I632" s="4" t="s">
        <v>793</v>
      </c>
      <c r="J632" s="170">
        <v>42552</v>
      </c>
      <c r="K632" s="151"/>
      <c r="L632" s="151"/>
    </row>
    <row r="633" spans="1:13" s="10" customFormat="1" ht="25.5" x14ac:dyDescent="0.2">
      <c r="A633" s="142" t="s">
        <v>3339</v>
      </c>
      <c r="B633" s="2" t="s">
        <v>1041</v>
      </c>
      <c r="C633" s="3" t="s">
        <v>735</v>
      </c>
      <c r="D633" s="32" t="s">
        <v>2451</v>
      </c>
      <c r="E633" s="4" t="s">
        <v>659</v>
      </c>
      <c r="F633" s="4" t="s">
        <v>2376</v>
      </c>
      <c r="G633" s="4" t="s">
        <v>2465</v>
      </c>
      <c r="H633" s="4" t="s">
        <v>2645</v>
      </c>
      <c r="I633" s="4" t="s">
        <v>1212</v>
      </c>
      <c r="J633" s="170">
        <v>42552</v>
      </c>
      <c r="K633" s="151"/>
      <c r="L633" s="151"/>
    </row>
    <row r="634" spans="1:13" s="10" customFormat="1" ht="25.5" x14ac:dyDescent="0.2">
      <c r="A634" s="142" t="s">
        <v>3340</v>
      </c>
      <c r="B634" s="2" t="s">
        <v>1041</v>
      </c>
      <c r="C634" s="3" t="s">
        <v>735</v>
      </c>
      <c r="D634" s="32" t="s">
        <v>2450</v>
      </c>
      <c r="E634" s="4" t="s">
        <v>659</v>
      </c>
      <c r="F634" s="4" t="s">
        <v>2376</v>
      </c>
      <c r="G634" s="4" t="s">
        <v>2465</v>
      </c>
      <c r="H634" s="4" t="s">
        <v>2642</v>
      </c>
      <c r="I634" s="4" t="s">
        <v>1245</v>
      </c>
      <c r="J634" s="170">
        <v>42552</v>
      </c>
      <c r="K634" s="151"/>
      <c r="L634" s="151"/>
    </row>
    <row r="635" spans="1:13" s="10" customFormat="1" ht="25.5" x14ac:dyDescent="0.2">
      <c r="A635" s="142" t="s">
        <v>3341</v>
      </c>
      <c r="B635" s="2" t="s">
        <v>1041</v>
      </c>
      <c r="C635" s="3" t="s">
        <v>735</v>
      </c>
      <c r="D635" s="32" t="s">
        <v>2451</v>
      </c>
      <c r="E635" s="4" t="s">
        <v>659</v>
      </c>
      <c r="F635" s="4" t="s">
        <v>2376</v>
      </c>
      <c r="G635" s="4" t="s">
        <v>2465</v>
      </c>
      <c r="H635" s="4" t="s">
        <v>2644</v>
      </c>
      <c r="I635" s="4" t="s">
        <v>793</v>
      </c>
      <c r="J635" s="170">
        <v>42552</v>
      </c>
      <c r="K635" s="151"/>
      <c r="L635" s="151"/>
    </row>
    <row r="636" spans="1:13" s="10" customFormat="1" ht="25.5" x14ac:dyDescent="0.2">
      <c r="A636" s="142" t="s">
        <v>3342</v>
      </c>
      <c r="B636" s="2" t="s">
        <v>1041</v>
      </c>
      <c r="C636" s="3" t="s">
        <v>735</v>
      </c>
      <c r="D636" s="32" t="s">
        <v>2451</v>
      </c>
      <c r="E636" s="4" t="s">
        <v>659</v>
      </c>
      <c r="F636" s="4" t="s">
        <v>2376</v>
      </c>
      <c r="G636" s="4" t="s">
        <v>2465</v>
      </c>
      <c r="H636" s="4" t="s">
        <v>2646</v>
      </c>
      <c r="I636" s="4" t="s">
        <v>1212</v>
      </c>
      <c r="J636" s="170">
        <v>42552</v>
      </c>
      <c r="K636" s="151"/>
      <c r="L636" s="151"/>
    </row>
    <row r="637" spans="1:13" s="10" customFormat="1" ht="25.5" x14ac:dyDescent="0.2">
      <c r="A637" s="142" t="s">
        <v>3343</v>
      </c>
      <c r="B637" s="2" t="s">
        <v>1039</v>
      </c>
      <c r="C637" s="3" t="s">
        <v>735</v>
      </c>
      <c r="D637" s="32" t="s">
        <v>2450</v>
      </c>
      <c r="E637" s="4" t="s">
        <v>659</v>
      </c>
      <c r="F637" s="4" t="s">
        <v>2376</v>
      </c>
      <c r="G637" s="4" t="s">
        <v>2465</v>
      </c>
      <c r="H637" s="4" t="s">
        <v>1241</v>
      </c>
      <c r="I637" s="4" t="s">
        <v>1237</v>
      </c>
      <c r="J637" s="170"/>
      <c r="K637" s="151"/>
      <c r="L637" s="151"/>
    </row>
    <row r="638" spans="1:13" s="10" customFormat="1" ht="25.5" x14ac:dyDescent="0.2">
      <c r="A638" s="142" t="s">
        <v>3344</v>
      </c>
      <c r="B638" s="2" t="s">
        <v>1039</v>
      </c>
      <c r="C638" s="3" t="s">
        <v>735</v>
      </c>
      <c r="D638" s="32" t="s">
        <v>2450</v>
      </c>
      <c r="E638" s="4" t="s">
        <v>659</v>
      </c>
      <c r="F638" s="4" t="s">
        <v>2376</v>
      </c>
      <c r="G638" s="4" t="s">
        <v>2465</v>
      </c>
      <c r="H638" s="4" t="s">
        <v>1242</v>
      </c>
      <c r="I638" s="4" t="s">
        <v>1237</v>
      </c>
      <c r="J638" s="170"/>
      <c r="K638" s="151"/>
      <c r="L638" s="151"/>
    </row>
    <row r="639" spans="1:13" s="10" customFormat="1" ht="33" customHeight="1" x14ac:dyDescent="0.2">
      <c r="A639" s="142" t="s">
        <v>3345</v>
      </c>
      <c r="B639" s="33" t="s">
        <v>1041</v>
      </c>
      <c r="C639" s="32" t="s">
        <v>381</v>
      </c>
      <c r="D639" s="81" t="s">
        <v>1297</v>
      </c>
      <c r="E639" s="56" t="s">
        <v>659</v>
      </c>
      <c r="F639" s="56" t="s">
        <v>2376</v>
      </c>
      <c r="G639" s="4" t="s">
        <v>2465</v>
      </c>
      <c r="H639" s="4" t="s">
        <v>2466</v>
      </c>
      <c r="I639" s="4" t="s">
        <v>2467</v>
      </c>
      <c r="J639" s="13">
        <v>2015</v>
      </c>
      <c r="K639" s="161">
        <v>42127</v>
      </c>
      <c r="L639" s="159"/>
    </row>
    <row r="640" spans="1:13" s="10" customFormat="1" ht="33" customHeight="1" x14ac:dyDescent="0.2">
      <c r="A640" s="143" t="s">
        <v>3346</v>
      </c>
      <c r="B640" s="80" t="s">
        <v>1041</v>
      </c>
      <c r="C640" s="81" t="s">
        <v>1040</v>
      </c>
      <c r="D640" s="147" t="s">
        <v>2451</v>
      </c>
      <c r="E640" s="82" t="s">
        <v>659</v>
      </c>
      <c r="F640" s="82" t="s">
        <v>2376</v>
      </c>
      <c r="G640" s="4" t="s">
        <v>671</v>
      </c>
      <c r="H640" s="4" t="s">
        <v>2464</v>
      </c>
      <c r="I640" s="4" t="s">
        <v>2499</v>
      </c>
      <c r="J640" s="132" t="s">
        <v>4484</v>
      </c>
      <c r="K640" s="159">
        <v>42828</v>
      </c>
      <c r="L640" s="101"/>
      <c r="M640" s="133" t="s">
        <v>4470</v>
      </c>
    </row>
    <row r="641" spans="1:12" s="10" customFormat="1" ht="33" customHeight="1" x14ac:dyDescent="0.2">
      <c r="A641" s="142" t="s">
        <v>4471</v>
      </c>
      <c r="B641" s="2" t="s">
        <v>1041</v>
      </c>
      <c r="C641" s="3" t="s">
        <v>736</v>
      </c>
      <c r="D641" s="32" t="s">
        <v>2450</v>
      </c>
      <c r="E641" s="4" t="s">
        <v>659</v>
      </c>
      <c r="F641" s="4" t="s">
        <v>2376</v>
      </c>
      <c r="G641" s="4" t="s">
        <v>675</v>
      </c>
      <c r="H641" s="4" t="s">
        <v>1213</v>
      </c>
      <c r="I641" s="4" t="s">
        <v>1217</v>
      </c>
      <c r="J641" s="170"/>
      <c r="K641" s="150"/>
      <c r="L641" s="150"/>
    </row>
    <row r="642" spans="1:12" s="10" customFormat="1" ht="44.25" customHeight="1" x14ac:dyDescent="0.2">
      <c r="A642" s="142" t="s">
        <v>4092</v>
      </c>
      <c r="B642" s="2" t="s">
        <v>1041</v>
      </c>
      <c r="C642" s="3" t="s">
        <v>736</v>
      </c>
      <c r="D642" s="32" t="s">
        <v>2450</v>
      </c>
      <c r="E642" s="4" t="s">
        <v>659</v>
      </c>
      <c r="F642" s="4" t="s">
        <v>2376</v>
      </c>
      <c r="G642" s="4" t="s">
        <v>675</v>
      </c>
      <c r="H642" s="4" t="s">
        <v>1214</v>
      </c>
      <c r="I642" s="4" t="s">
        <v>1217</v>
      </c>
      <c r="J642" s="170"/>
      <c r="K642" s="150"/>
      <c r="L642" s="150"/>
    </row>
    <row r="643" spans="1:12" s="10" customFormat="1" ht="25.5" x14ac:dyDescent="0.2">
      <c r="A643" s="142" t="s">
        <v>4093</v>
      </c>
      <c r="B643" s="2" t="s">
        <v>1041</v>
      </c>
      <c r="C643" s="3" t="s">
        <v>736</v>
      </c>
      <c r="D643" s="32" t="s">
        <v>2450</v>
      </c>
      <c r="E643" s="4" t="s">
        <v>659</v>
      </c>
      <c r="F643" s="4" t="s">
        <v>2376</v>
      </c>
      <c r="G643" s="133" t="s">
        <v>675</v>
      </c>
      <c r="H643" s="4" t="s">
        <v>1370</v>
      </c>
      <c r="I643" s="4" t="s">
        <v>564</v>
      </c>
      <c r="J643" s="170"/>
      <c r="K643" s="150"/>
      <c r="L643" s="150"/>
    </row>
    <row r="644" spans="1:12" s="10" customFormat="1" ht="25.5" x14ac:dyDescent="0.2">
      <c r="A644" s="142" t="s">
        <v>3870</v>
      </c>
      <c r="B644" s="2" t="s">
        <v>1041</v>
      </c>
      <c r="C644" s="3" t="s">
        <v>736</v>
      </c>
      <c r="D644" s="32" t="s">
        <v>2450</v>
      </c>
      <c r="E644" s="4" t="s">
        <v>659</v>
      </c>
      <c r="F644" s="4" t="s">
        <v>2376</v>
      </c>
      <c r="G644" s="4" t="s">
        <v>675</v>
      </c>
      <c r="H644" s="4" t="s">
        <v>1371</v>
      </c>
      <c r="I644" s="4" t="s">
        <v>564</v>
      </c>
      <c r="J644" s="170"/>
      <c r="K644" s="150"/>
      <c r="L644" s="150"/>
    </row>
    <row r="645" spans="1:12" s="10" customFormat="1" ht="25.5" x14ac:dyDescent="0.2">
      <c r="A645" s="143" t="s">
        <v>3871</v>
      </c>
      <c r="B645" s="115" t="s">
        <v>1041</v>
      </c>
      <c r="C645" s="116" t="s">
        <v>736</v>
      </c>
      <c r="D645" s="81" t="s">
        <v>2450</v>
      </c>
      <c r="E645" s="83" t="s">
        <v>659</v>
      </c>
      <c r="F645" s="83" t="s">
        <v>2376</v>
      </c>
      <c r="G645" s="4" t="s">
        <v>675</v>
      </c>
      <c r="H645" s="4" t="s">
        <v>299</v>
      </c>
      <c r="I645" s="4" t="s">
        <v>1374</v>
      </c>
      <c r="J645" s="170"/>
      <c r="K645" s="150"/>
      <c r="L645" s="150"/>
    </row>
    <row r="646" spans="1:12" s="10" customFormat="1" ht="25.5" x14ac:dyDescent="0.2">
      <c r="A646" s="142" t="s">
        <v>3872</v>
      </c>
      <c r="B646" s="2" t="s">
        <v>1041</v>
      </c>
      <c r="C646" s="3" t="s">
        <v>736</v>
      </c>
      <c r="D646" s="32" t="s">
        <v>2450</v>
      </c>
      <c r="E646" s="4" t="s">
        <v>659</v>
      </c>
      <c r="F646" s="4" t="s">
        <v>2376</v>
      </c>
      <c r="G646" s="4" t="s">
        <v>675</v>
      </c>
      <c r="H646" s="4" t="s">
        <v>1544</v>
      </c>
      <c r="I646" s="4" t="s">
        <v>1373</v>
      </c>
      <c r="J646" s="170"/>
      <c r="K646" s="150"/>
      <c r="L646" s="150"/>
    </row>
    <row r="647" spans="1:12" s="10" customFormat="1" ht="25.5" x14ac:dyDescent="0.2">
      <c r="A647" s="142" t="s">
        <v>3873</v>
      </c>
      <c r="B647" s="2" t="s">
        <v>1041</v>
      </c>
      <c r="C647" s="3" t="s">
        <v>736</v>
      </c>
      <c r="D647" s="32" t="s">
        <v>2450</v>
      </c>
      <c r="E647" s="4" t="s">
        <v>659</v>
      </c>
      <c r="F647" s="4" t="s">
        <v>2376</v>
      </c>
      <c r="G647" s="4" t="s">
        <v>675</v>
      </c>
      <c r="H647" s="4" t="s">
        <v>1215</v>
      </c>
      <c r="I647" s="4" t="s">
        <v>1217</v>
      </c>
      <c r="J647" s="170"/>
      <c r="K647" s="150"/>
      <c r="L647" s="150"/>
    </row>
    <row r="648" spans="1:12" s="10" customFormat="1" ht="25.5" x14ac:dyDescent="0.2">
      <c r="A648" s="142" t="s">
        <v>3874</v>
      </c>
      <c r="B648" s="2" t="s">
        <v>1041</v>
      </c>
      <c r="C648" s="3" t="s">
        <v>736</v>
      </c>
      <c r="D648" s="32" t="s">
        <v>2450</v>
      </c>
      <c r="E648" s="4" t="s">
        <v>659</v>
      </c>
      <c r="F648" s="4" t="s">
        <v>2376</v>
      </c>
      <c r="G648" s="4" t="s">
        <v>675</v>
      </c>
      <c r="H648" s="4" t="s">
        <v>1216</v>
      </c>
      <c r="I648" s="4" t="s">
        <v>1217</v>
      </c>
      <c r="J648" s="170"/>
      <c r="K648" s="150"/>
      <c r="L648" s="150"/>
    </row>
    <row r="649" spans="1:12" s="10" customFormat="1" ht="25.5" x14ac:dyDescent="0.2">
      <c r="A649" s="142" t="s">
        <v>3875</v>
      </c>
      <c r="B649" s="2" t="s">
        <v>1041</v>
      </c>
      <c r="C649" s="3" t="s">
        <v>736</v>
      </c>
      <c r="D649" s="32" t="s">
        <v>2450</v>
      </c>
      <c r="E649" s="4" t="s">
        <v>659</v>
      </c>
      <c r="F649" s="4" t="s">
        <v>2376</v>
      </c>
      <c r="G649" s="4" t="s">
        <v>675</v>
      </c>
      <c r="H649" s="4" t="s">
        <v>835</v>
      </c>
      <c r="I649" s="4" t="s">
        <v>564</v>
      </c>
      <c r="J649" s="170"/>
      <c r="K649" s="150"/>
      <c r="L649" s="150"/>
    </row>
    <row r="650" spans="1:12" s="10" customFormat="1" ht="25.5" x14ac:dyDescent="0.2">
      <c r="A650" s="142" t="s">
        <v>3876</v>
      </c>
      <c r="B650" s="2" t="s">
        <v>1041</v>
      </c>
      <c r="C650" s="3" t="s">
        <v>736</v>
      </c>
      <c r="D650" s="32" t="s">
        <v>2450</v>
      </c>
      <c r="E650" s="4" t="s">
        <v>659</v>
      </c>
      <c r="F650" s="4" t="s">
        <v>2376</v>
      </c>
      <c r="G650" s="4" t="s">
        <v>675</v>
      </c>
      <c r="H650" s="4" t="s">
        <v>1372</v>
      </c>
      <c r="I650" s="4" t="s">
        <v>564</v>
      </c>
      <c r="J650" s="170"/>
      <c r="K650" s="150"/>
      <c r="L650" s="150"/>
    </row>
    <row r="651" spans="1:12" s="10" customFormat="1" ht="25.5" x14ac:dyDescent="0.2">
      <c r="A651" s="142" t="s">
        <v>3877</v>
      </c>
      <c r="B651" s="2" t="s">
        <v>1041</v>
      </c>
      <c r="C651" s="3" t="s">
        <v>736</v>
      </c>
      <c r="D651" s="32" t="s">
        <v>2450</v>
      </c>
      <c r="E651" s="4" t="s">
        <v>659</v>
      </c>
      <c r="F651" s="4" t="s">
        <v>2376</v>
      </c>
      <c r="G651" s="4" t="s">
        <v>675</v>
      </c>
      <c r="H651" s="4" t="s">
        <v>300</v>
      </c>
      <c r="I651" s="4" t="s">
        <v>1374</v>
      </c>
      <c r="J651" s="170"/>
      <c r="K651" s="150"/>
      <c r="L651" s="150"/>
    </row>
    <row r="652" spans="1:12" s="10" customFormat="1" ht="25.5" x14ac:dyDescent="0.2">
      <c r="A652" s="142" t="s">
        <v>3878</v>
      </c>
      <c r="B652" s="2" t="s">
        <v>1041</v>
      </c>
      <c r="C652" s="3" t="s">
        <v>736</v>
      </c>
      <c r="D652" s="32" t="s">
        <v>2450</v>
      </c>
      <c r="E652" s="4" t="s">
        <v>659</v>
      </c>
      <c r="F652" s="4" t="s">
        <v>2376</v>
      </c>
      <c r="G652" s="4" t="s">
        <v>675</v>
      </c>
      <c r="H652" s="4" t="s">
        <v>1545</v>
      </c>
      <c r="I652" s="4" t="s">
        <v>1373</v>
      </c>
      <c r="J652" s="170"/>
      <c r="K652" s="150"/>
      <c r="L652" s="150"/>
    </row>
    <row r="653" spans="1:12" s="10" customFormat="1" ht="38.25" x14ac:dyDescent="0.2">
      <c r="A653" s="142" t="s">
        <v>3347</v>
      </c>
      <c r="B653" s="2" t="s">
        <v>1041</v>
      </c>
      <c r="C653" s="3" t="s">
        <v>1040</v>
      </c>
      <c r="D653" s="32" t="s">
        <v>1297</v>
      </c>
      <c r="E653" s="4" t="s">
        <v>2366</v>
      </c>
      <c r="F653" s="4"/>
      <c r="G653" s="4" t="s">
        <v>1972</v>
      </c>
      <c r="H653" s="4" t="s">
        <v>288</v>
      </c>
      <c r="I653" s="4" t="s">
        <v>289</v>
      </c>
      <c r="J653" s="170"/>
      <c r="K653" s="150"/>
      <c r="L653" s="150"/>
    </row>
    <row r="654" spans="1:12" s="10" customFormat="1" ht="38.25" x14ac:dyDescent="0.2">
      <c r="A654" s="142" t="s">
        <v>3348</v>
      </c>
      <c r="B654" s="2" t="s">
        <v>1041</v>
      </c>
      <c r="C654" s="3" t="s">
        <v>1040</v>
      </c>
      <c r="D654" s="32" t="s">
        <v>1297</v>
      </c>
      <c r="E654" s="4" t="s">
        <v>2366</v>
      </c>
      <c r="F654" s="4"/>
      <c r="G654" s="4" t="s">
        <v>1972</v>
      </c>
      <c r="H654" s="4" t="s">
        <v>1965</v>
      </c>
      <c r="I654" s="4" t="s">
        <v>1964</v>
      </c>
      <c r="J654" s="170"/>
      <c r="K654" s="150"/>
      <c r="L654" s="150"/>
    </row>
    <row r="655" spans="1:12" s="10" customFormat="1" ht="38.25" x14ac:dyDescent="0.2">
      <c r="A655" s="142" t="s">
        <v>3349</v>
      </c>
      <c r="B655" s="2" t="s">
        <v>1041</v>
      </c>
      <c r="C655" s="3" t="s">
        <v>1040</v>
      </c>
      <c r="D655" s="32" t="s">
        <v>1297</v>
      </c>
      <c r="E655" s="4" t="s">
        <v>2366</v>
      </c>
      <c r="F655" s="4"/>
      <c r="G655" s="4" t="s">
        <v>1972</v>
      </c>
      <c r="H655" s="4" t="s">
        <v>650</v>
      </c>
      <c r="I655" s="4" t="s">
        <v>1080</v>
      </c>
      <c r="J655" s="170"/>
      <c r="K655" s="150"/>
      <c r="L655" s="150"/>
    </row>
    <row r="656" spans="1:12" s="10" customFormat="1" ht="47.25" customHeight="1" x14ac:dyDescent="0.2">
      <c r="A656" s="142" t="s">
        <v>3813</v>
      </c>
      <c r="B656" s="2" t="s">
        <v>1041</v>
      </c>
      <c r="C656" s="3" t="s">
        <v>1040</v>
      </c>
      <c r="D656" s="32" t="s">
        <v>1297</v>
      </c>
      <c r="E656" s="4" t="s">
        <v>2366</v>
      </c>
      <c r="F656" s="4"/>
      <c r="G656" s="4" t="s">
        <v>1972</v>
      </c>
      <c r="H656" s="4" t="s">
        <v>1260</v>
      </c>
      <c r="I656" s="4" t="s">
        <v>1261</v>
      </c>
      <c r="J656" s="170"/>
      <c r="K656" s="150"/>
      <c r="L656" s="150"/>
    </row>
    <row r="657" spans="1:12" s="10" customFormat="1" ht="44.25" customHeight="1" x14ac:dyDescent="0.2">
      <c r="A657" s="142" t="s">
        <v>3350</v>
      </c>
      <c r="B657" s="2" t="s">
        <v>1039</v>
      </c>
      <c r="C657" s="3" t="s">
        <v>735</v>
      </c>
      <c r="D657" s="32" t="s">
        <v>1297</v>
      </c>
      <c r="E657" s="4" t="s">
        <v>2366</v>
      </c>
      <c r="F657" s="4"/>
      <c r="G657" s="4" t="s">
        <v>2032</v>
      </c>
      <c r="H657" s="4" t="s">
        <v>573</v>
      </c>
      <c r="I657" s="4" t="s">
        <v>1469</v>
      </c>
      <c r="J657" s="170">
        <v>40634</v>
      </c>
      <c r="K657" s="150"/>
      <c r="L657" s="150"/>
    </row>
    <row r="658" spans="1:12" s="10" customFormat="1" ht="36" customHeight="1" x14ac:dyDescent="0.2">
      <c r="A658" s="142" t="s">
        <v>3351</v>
      </c>
      <c r="B658" s="2" t="s">
        <v>1041</v>
      </c>
      <c r="C658" s="3" t="s">
        <v>735</v>
      </c>
      <c r="D658" s="32" t="s">
        <v>1297</v>
      </c>
      <c r="E658" s="4" t="s">
        <v>656</v>
      </c>
      <c r="F658" s="4" t="s">
        <v>2377</v>
      </c>
      <c r="G658" s="4" t="s">
        <v>173</v>
      </c>
      <c r="H658" s="4" t="s">
        <v>655</v>
      </c>
      <c r="I658" s="4" t="s">
        <v>1671</v>
      </c>
      <c r="J658" s="170"/>
      <c r="K658" s="150"/>
      <c r="L658" s="150"/>
    </row>
    <row r="659" spans="1:12" s="10" customFormat="1" ht="30" customHeight="1" x14ac:dyDescent="0.2">
      <c r="A659" s="142" t="s">
        <v>3352</v>
      </c>
      <c r="B659" s="2" t="s">
        <v>1041</v>
      </c>
      <c r="C659" s="3" t="s">
        <v>735</v>
      </c>
      <c r="D659" s="32" t="s">
        <v>1297</v>
      </c>
      <c r="E659" s="4" t="s">
        <v>656</v>
      </c>
      <c r="F659" s="4" t="s">
        <v>2377</v>
      </c>
      <c r="G659" s="4" t="s">
        <v>173</v>
      </c>
      <c r="H659" s="4" t="s">
        <v>657</v>
      </c>
      <c r="I659" s="4" t="s">
        <v>1671</v>
      </c>
      <c r="J659" s="170"/>
      <c r="K659" s="150"/>
      <c r="L659" s="150"/>
    </row>
    <row r="660" spans="1:12" s="10" customFormat="1" ht="42" customHeight="1" x14ac:dyDescent="0.2">
      <c r="A660" s="142" t="s">
        <v>3353</v>
      </c>
      <c r="B660" s="2" t="s">
        <v>1041</v>
      </c>
      <c r="C660" s="3" t="s">
        <v>1040</v>
      </c>
      <c r="D660" s="32" t="s">
        <v>1297</v>
      </c>
      <c r="E660" s="4" t="s">
        <v>656</v>
      </c>
      <c r="F660" s="4" t="s">
        <v>2377</v>
      </c>
      <c r="G660" s="4" t="s">
        <v>173</v>
      </c>
      <c r="H660" s="4" t="s">
        <v>658</v>
      </c>
      <c r="I660" s="4" t="s">
        <v>1672</v>
      </c>
      <c r="J660" s="170"/>
      <c r="K660" s="150"/>
      <c r="L660" s="150"/>
    </row>
    <row r="661" spans="1:12" s="10" customFormat="1" ht="56.25" customHeight="1" x14ac:dyDescent="0.2">
      <c r="A661" s="142" t="s">
        <v>3354</v>
      </c>
      <c r="B661" s="2" t="s">
        <v>1041</v>
      </c>
      <c r="C661" s="149" t="s">
        <v>103</v>
      </c>
      <c r="D661" s="32" t="s">
        <v>1297</v>
      </c>
      <c r="E661" s="4" t="s">
        <v>656</v>
      </c>
      <c r="F661" s="4" t="s">
        <v>2377</v>
      </c>
      <c r="G661" s="4" t="s">
        <v>173</v>
      </c>
      <c r="H661" s="4" t="s">
        <v>145</v>
      </c>
      <c r="I661" s="4" t="s">
        <v>1673</v>
      </c>
      <c r="J661" s="170"/>
      <c r="K661" s="150"/>
      <c r="L661" s="150"/>
    </row>
    <row r="662" spans="1:12" s="10" customFormat="1" ht="25.5" x14ac:dyDescent="0.2">
      <c r="A662" s="142" t="s">
        <v>3355</v>
      </c>
      <c r="B662" s="2" t="s">
        <v>1041</v>
      </c>
      <c r="C662" s="3" t="s">
        <v>735</v>
      </c>
      <c r="D662" s="32" t="s">
        <v>1297</v>
      </c>
      <c r="E662" s="4" t="s">
        <v>656</v>
      </c>
      <c r="F662" s="4" t="s">
        <v>2377</v>
      </c>
      <c r="G662" s="4" t="s">
        <v>173</v>
      </c>
      <c r="H662" s="4" t="s">
        <v>1590</v>
      </c>
      <c r="I662" s="4" t="s">
        <v>1673</v>
      </c>
      <c r="J662" s="170"/>
      <c r="K662" s="150"/>
      <c r="L662" s="150"/>
    </row>
    <row r="663" spans="1:12" s="10" customFormat="1" ht="35.25" x14ac:dyDescent="0.2">
      <c r="A663" s="142" t="s">
        <v>3356</v>
      </c>
      <c r="B663" s="2" t="s">
        <v>1041</v>
      </c>
      <c r="C663" s="3" t="s">
        <v>736</v>
      </c>
      <c r="D663" s="32" t="s">
        <v>1297</v>
      </c>
      <c r="E663" s="4" t="s">
        <v>656</v>
      </c>
      <c r="F663" s="4" t="s">
        <v>2377</v>
      </c>
      <c r="G663" s="4" t="s">
        <v>173</v>
      </c>
      <c r="H663" s="4" t="s">
        <v>1807</v>
      </c>
      <c r="I663" s="4" t="s">
        <v>1808</v>
      </c>
      <c r="J663" s="170" t="s">
        <v>1864</v>
      </c>
      <c r="K663" s="150"/>
      <c r="L663" s="150"/>
    </row>
    <row r="664" spans="1:12" s="10" customFormat="1" ht="25.5" x14ac:dyDescent="0.2">
      <c r="A664" s="142" t="s">
        <v>3357</v>
      </c>
      <c r="B664" s="2" t="s">
        <v>1041</v>
      </c>
      <c r="C664" s="149" t="s">
        <v>103</v>
      </c>
      <c r="D664" s="32" t="s">
        <v>1297</v>
      </c>
      <c r="E664" s="4" t="s">
        <v>656</v>
      </c>
      <c r="F664" s="4" t="s">
        <v>2377</v>
      </c>
      <c r="G664" s="4" t="s">
        <v>173</v>
      </c>
      <c r="H664" s="4" t="s">
        <v>473</v>
      </c>
      <c r="I664" s="4" t="s">
        <v>1673</v>
      </c>
      <c r="J664" s="170"/>
      <c r="K664" s="150"/>
      <c r="L664" s="150"/>
    </row>
    <row r="665" spans="1:12" s="10" customFormat="1" ht="25.5" x14ac:dyDescent="0.2">
      <c r="A665" s="142" t="s">
        <v>3358</v>
      </c>
      <c r="B665" s="2" t="s">
        <v>1041</v>
      </c>
      <c r="C665" s="3" t="s">
        <v>735</v>
      </c>
      <c r="D665" s="32" t="s">
        <v>1297</v>
      </c>
      <c r="E665" s="4" t="s">
        <v>656</v>
      </c>
      <c r="F665" s="4" t="s">
        <v>2377</v>
      </c>
      <c r="G665" s="4" t="s">
        <v>173</v>
      </c>
      <c r="H665" s="4" t="s">
        <v>474</v>
      </c>
      <c r="I665" s="4" t="s">
        <v>1673</v>
      </c>
      <c r="J665" s="170"/>
      <c r="K665" s="150"/>
      <c r="L665" s="150"/>
    </row>
    <row r="666" spans="1:12" s="10" customFormat="1" ht="25.5" x14ac:dyDescent="0.2">
      <c r="A666" s="142" t="s">
        <v>3359</v>
      </c>
      <c r="B666" s="2" t="s">
        <v>1041</v>
      </c>
      <c r="C666" s="3" t="s">
        <v>736</v>
      </c>
      <c r="D666" s="32" t="s">
        <v>1297</v>
      </c>
      <c r="E666" s="4" t="s">
        <v>656</v>
      </c>
      <c r="F666" s="4" t="s">
        <v>2377</v>
      </c>
      <c r="G666" s="4" t="s">
        <v>173</v>
      </c>
      <c r="H666" s="4" t="s">
        <v>1809</v>
      </c>
      <c r="I666" s="4" t="s">
        <v>1810</v>
      </c>
      <c r="J666" s="170"/>
      <c r="K666" s="150"/>
      <c r="L666" s="150"/>
    </row>
    <row r="667" spans="1:12" s="10" customFormat="1" ht="25.5" x14ac:dyDescent="0.2">
      <c r="A667" s="142" t="s">
        <v>3360</v>
      </c>
      <c r="B667" s="2" t="s">
        <v>1041</v>
      </c>
      <c r="C667" s="149" t="s">
        <v>103</v>
      </c>
      <c r="D667" s="32" t="s">
        <v>1297</v>
      </c>
      <c r="E667" s="4" t="s">
        <v>656</v>
      </c>
      <c r="F667" s="4" t="s">
        <v>2377</v>
      </c>
      <c r="G667" s="4" t="s">
        <v>173</v>
      </c>
      <c r="H667" s="4" t="s">
        <v>1591</v>
      </c>
      <c r="I667" s="4" t="s">
        <v>1673</v>
      </c>
      <c r="J667" s="170"/>
      <c r="K667" s="150"/>
      <c r="L667" s="150"/>
    </row>
    <row r="668" spans="1:12" s="10" customFormat="1" ht="25.5" x14ac:dyDescent="0.2">
      <c r="A668" s="142" t="s">
        <v>3361</v>
      </c>
      <c r="B668" s="2" t="s">
        <v>1041</v>
      </c>
      <c r="C668" s="149" t="s">
        <v>103</v>
      </c>
      <c r="D668" s="32" t="s">
        <v>1297</v>
      </c>
      <c r="E668" s="4" t="s">
        <v>656</v>
      </c>
      <c r="F668" s="4" t="s">
        <v>2377</v>
      </c>
      <c r="G668" s="4" t="s">
        <v>173</v>
      </c>
      <c r="H668" s="4" t="s">
        <v>475</v>
      </c>
      <c r="I668" s="4" t="s">
        <v>1673</v>
      </c>
      <c r="J668" s="170"/>
      <c r="K668" s="150"/>
      <c r="L668" s="150"/>
    </row>
    <row r="669" spans="1:12" s="10" customFormat="1" ht="44.25" customHeight="1" x14ac:dyDescent="0.2">
      <c r="A669" s="142" t="s">
        <v>3814</v>
      </c>
      <c r="B669" s="2" t="s">
        <v>1041</v>
      </c>
      <c r="C669" s="3" t="s">
        <v>1040</v>
      </c>
      <c r="D669" s="32" t="s">
        <v>1297</v>
      </c>
      <c r="E669" s="4" t="s">
        <v>656</v>
      </c>
      <c r="F669" s="4" t="s">
        <v>2377</v>
      </c>
      <c r="G669" s="4" t="s">
        <v>173</v>
      </c>
      <c r="H669" s="4" t="s">
        <v>1329</v>
      </c>
      <c r="I669" s="4" t="s">
        <v>2620</v>
      </c>
      <c r="J669" s="170"/>
      <c r="K669" s="150"/>
      <c r="L669" s="150"/>
    </row>
    <row r="670" spans="1:12" s="10" customFormat="1" ht="44.25" customHeight="1" x14ac:dyDescent="0.2">
      <c r="A670" s="142" t="s">
        <v>3362</v>
      </c>
      <c r="B670" s="2" t="s">
        <v>1041</v>
      </c>
      <c r="C670" s="3" t="s">
        <v>1040</v>
      </c>
      <c r="D670" s="32" t="s">
        <v>1297</v>
      </c>
      <c r="E670" s="4" t="s">
        <v>656</v>
      </c>
      <c r="F670" s="4" t="s">
        <v>2377</v>
      </c>
      <c r="G670" s="4" t="s">
        <v>173</v>
      </c>
      <c r="H670" s="4" t="s">
        <v>1150</v>
      </c>
      <c r="I670" s="4" t="s">
        <v>2620</v>
      </c>
      <c r="J670" s="170"/>
      <c r="K670" s="150"/>
      <c r="L670" s="150"/>
    </row>
    <row r="671" spans="1:12" s="10" customFormat="1" ht="44.25" customHeight="1" x14ac:dyDescent="0.2">
      <c r="A671" s="142" t="s">
        <v>3363</v>
      </c>
      <c r="B671" s="2" t="s">
        <v>1041</v>
      </c>
      <c r="C671" s="3" t="s">
        <v>1040</v>
      </c>
      <c r="D671" s="32" t="s">
        <v>1297</v>
      </c>
      <c r="E671" s="4" t="s">
        <v>656</v>
      </c>
      <c r="F671" s="4" t="s">
        <v>2377</v>
      </c>
      <c r="G671" s="4" t="s">
        <v>173</v>
      </c>
      <c r="H671" s="4" t="s">
        <v>70</v>
      </c>
      <c r="I671" s="4" t="s">
        <v>2620</v>
      </c>
      <c r="J671" s="170"/>
      <c r="K671" s="150"/>
      <c r="L671" s="150"/>
    </row>
    <row r="672" spans="1:12" s="10" customFormat="1" ht="44.25" customHeight="1" x14ac:dyDescent="0.2">
      <c r="A672" s="142" t="s">
        <v>3364</v>
      </c>
      <c r="B672" s="2" t="s">
        <v>1041</v>
      </c>
      <c r="C672" s="3" t="s">
        <v>1040</v>
      </c>
      <c r="D672" s="32" t="s">
        <v>1297</v>
      </c>
      <c r="E672" s="4" t="s">
        <v>656</v>
      </c>
      <c r="F672" s="4" t="s">
        <v>2377</v>
      </c>
      <c r="G672" s="4" t="s">
        <v>173</v>
      </c>
      <c r="H672" s="4" t="s">
        <v>71</v>
      </c>
      <c r="I672" s="4" t="s">
        <v>2620</v>
      </c>
      <c r="J672" s="170"/>
      <c r="K672" s="150"/>
      <c r="L672" s="150"/>
    </row>
    <row r="673" spans="1:13" s="10" customFormat="1" ht="70.5" customHeight="1" x14ac:dyDescent="0.2">
      <c r="A673" s="142" t="s">
        <v>3365</v>
      </c>
      <c r="B673" s="2" t="s">
        <v>1041</v>
      </c>
      <c r="C673" s="3" t="s">
        <v>735</v>
      </c>
      <c r="D673" s="32" t="s">
        <v>1297</v>
      </c>
      <c r="E673" s="4" t="s">
        <v>656</v>
      </c>
      <c r="F673" s="4" t="s">
        <v>2377</v>
      </c>
      <c r="G673" s="4" t="s">
        <v>173</v>
      </c>
      <c r="H673" s="4" t="s">
        <v>1979</v>
      </c>
      <c r="I673" s="133" t="s">
        <v>3057</v>
      </c>
      <c r="J673" s="170">
        <v>41000</v>
      </c>
      <c r="K673" s="150"/>
      <c r="L673" s="150"/>
    </row>
    <row r="674" spans="1:13" s="10" customFormat="1" ht="70.5" customHeight="1" x14ac:dyDescent="0.2">
      <c r="A674" s="142" t="s">
        <v>3366</v>
      </c>
      <c r="B674" s="33" t="s">
        <v>1041</v>
      </c>
      <c r="C674" s="32" t="s">
        <v>735</v>
      </c>
      <c r="D674" s="32" t="s">
        <v>1297</v>
      </c>
      <c r="E674" s="56" t="s">
        <v>656</v>
      </c>
      <c r="F674" s="56" t="s">
        <v>2377</v>
      </c>
      <c r="G674" s="4" t="s">
        <v>173</v>
      </c>
      <c r="H674" s="4" t="s">
        <v>2428</v>
      </c>
      <c r="I674" s="4" t="s">
        <v>2401</v>
      </c>
      <c r="J674" s="32" t="s">
        <v>2985</v>
      </c>
      <c r="K674" s="150"/>
      <c r="L674" s="150"/>
    </row>
    <row r="675" spans="1:13" s="10" customFormat="1" ht="70.5" customHeight="1" x14ac:dyDescent="0.2">
      <c r="A675" s="143" t="s">
        <v>4094</v>
      </c>
      <c r="B675" s="115" t="s">
        <v>1041</v>
      </c>
      <c r="C675" s="116" t="s">
        <v>735</v>
      </c>
      <c r="D675" s="81" t="s">
        <v>1297</v>
      </c>
      <c r="E675" s="83" t="s">
        <v>2366</v>
      </c>
      <c r="F675" s="83"/>
      <c r="G675" s="4" t="s">
        <v>1973</v>
      </c>
      <c r="H675" s="4" t="s">
        <v>1820</v>
      </c>
      <c r="I675" s="4" t="s">
        <v>321</v>
      </c>
      <c r="J675" s="170"/>
      <c r="K675" s="150"/>
      <c r="L675" s="150"/>
    </row>
    <row r="676" spans="1:13" s="10" customFormat="1" ht="70.5" customHeight="1" x14ac:dyDescent="0.2">
      <c r="A676" s="143" t="s">
        <v>4095</v>
      </c>
      <c r="B676" s="115" t="s">
        <v>1041</v>
      </c>
      <c r="C676" s="116" t="s">
        <v>1040</v>
      </c>
      <c r="D676" s="81" t="s">
        <v>1297</v>
      </c>
      <c r="E676" s="83" t="s">
        <v>2366</v>
      </c>
      <c r="F676" s="83"/>
      <c r="G676" s="4" t="s">
        <v>1973</v>
      </c>
      <c r="H676" s="4" t="s">
        <v>1838</v>
      </c>
      <c r="I676" s="4" t="s">
        <v>1470</v>
      </c>
      <c r="J676" s="170"/>
      <c r="K676" s="150"/>
      <c r="L676" s="150"/>
    </row>
    <row r="677" spans="1:13" s="10" customFormat="1" ht="70.5" customHeight="1" x14ac:dyDescent="0.2">
      <c r="A677" s="143" t="s">
        <v>4096</v>
      </c>
      <c r="B677" s="115" t="s">
        <v>1041</v>
      </c>
      <c r="C677" s="116" t="s">
        <v>738</v>
      </c>
      <c r="D677" s="81" t="s">
        <v>1297</v>
      </c>
      <c r="E677" s="83" t="s">
        <v>2366</v>
      </c>
      <c r="F677" s="83"/>
      <c r="G677" s="4" t="s">
        <v>1973</v>
      </c>
      <c r="H677" s="4" t="s">
        <v>1839</v>
      </c>
      <c r="I677" s="4" t="s">
        <v>1471</v>
      </c>
      <c r="J677" s="170"/>
      <c r="K677" s="150"/>
      <c r="L677" s="150"/>
    </row>
    <row r="678" spans="1:13" s="10" customFormat="1" ht="70.5" customHeight="1" x14ac:dyDescent="0.2">
      <c r="A678" s="143" t="s">
        <v>4097</v>
      </c>
      <c r="B678" s="115" t="s">
        <v>1041</v>
      </c>
      <c r="C678" s="116" t="s">
        <v>737</v>
      </c>
      <c r="D678" s="81" t="s">
        <v>1297</v>
      </c>
      <c r="E678" s="83" t="s">
        <v>2366</v>
      </c>
      <c r="F678" s="83"/>
      <c r="G678" s="4" t="s">
        <v>1973</v>
      </c>
      <c r="H678" s="4" t="s">
        <v>104</v>
      </c>
      <c r="I678" s="4" t="s">
        <v>1472</v>
      </c>
      <c r="J678" s="170"/>
      <c r="K678" s="150"/>
      <c r="L678" s="150"/>
    </row>
    <row r="679" spans="1:13" s="10" customFormat="1" ht="70.5" customHeight="1" x14ac:dyDescent="0.2">
      <c r="A679" s="143" t="s">
        <v>4098</v>
      </c>
      <c r="B679" s="115" t="s">
        <v>1041</v>
      </c>
      <c r="C679" s="116" t="s">
        <v>1040</v>
      </c>
      <c r="D679" s="81" t="s">
        <v>1297</v>
      </c>
      <c r="E679" s="83" t="s">
        <v>2366</v>
      </c>
      <c r="F679" s="83"/>
      <c r="G679" s="4" t="s">
        <v>1973</v>
      </c>
      <c r="H679" s="4" t="s">
        <v>105</v>
      </c>
      <c r="I679" s="4" t="s">
        <v>1473</v>
      </c>
      <c r="J679" s="170"/>
      <c r="K679" s="150"/>
      <c r="L679" s="150"/>
    </row>
    <row r="680" spans="1:13" s="10" customFormat="1" ht="70.5" customHeight="1" x14ac:dyDescent="0.2">
      <c r="A680" s="143" t="s">
        <v>4099</v>
      </c>
      <c r="B680" s="115" t="s">
        <v>1041</v>
      </c>
      <c r="C680" s="116" t="s">
        <v>1040</v>
      </c>
      <c r="D680" s="81" t="s">
        <v>1297</v>
      </c>
      <c r="E680" s="83" t="s">
        <v>2366</v>
      </c>
      <c r="F680" s="83"/>
      <c r="G680" s="4" t="s">
        <v>1973</v>
      </c>
      <c r="H680" s="4" t="s">
        <v>106</v>
      </c>
      <c r="I680" s="4" t="s">
        <v>1474</v>
      </c>
      <c r="J680" s="170"/>
      <c r="K680" s="150"/>
      <c r="L680" s="150"/>
    </row>
    <row r="681" spans="1:13" s="10" customFormat="1" ht="70.5" customHeight="1" x14ac:dyDescent="0.2">
      <c r="A681" s="139" t="s">
        <v>3367</v>
      </c>
      <c r="B681" s="125" t="s">
        <v>1041</v>
      </c>
      <c r="C681" s="126" t="s">
        <v>735</v>
      </c>
      <c r="D681" s="126" t="s">
        <v>1297</v>
      </c>
      <c r="E681" s="124" t="s">
        <v>2366</v>
      </c>
      <c r="F681" s="124"/>
      <c r="G681" s="124" t="s">
        <v>1973</v>
      </c>
      <c r="H681" s="124" t="s">
        <v>107</v>
      </c>
      <c r="I681" s="124" t="s">
        <v>2140</v>
      </c>
      <c r="J681" s="170">
        <v>45505</v>
      </c>
      <c r="K681" s="150"/>
      <c r="L681" s="159">
        <v>44561</v>
      </c>
      <c r="M681" s="133" t="s">
        <v>4465</v>
      </c>
    </row>
    <row r="682" spans="1:13" s="10" customFormat="1" ht="38.25" x14ac:dyDescent="0.2">
      <c r="A682" s="139" t="s">
        <v>3368</v>
      </c>
      <c r="B682" s="125" t="s">
        <v>1041</v>
      </c>
      <c r="C682" s="126" t="s">
        <v>735</v>
      </c>
      <c r="D682" s="126" t="s">
        <v>1297</v>
      </c>
      <c r="E682" s="124" t="s">
        <v>2366</v>
      </c>
      <c r="F682" s="124"/>
      <c r="G682" s="124" t="s">
        <v>1973</v>
      </c>
      <c r="H682" s="124" t="s">
        <v>108</v>
      </c>
      <c r="I682" s="124" t="s">
        <v>1168</v>
      </c>
      <c r="J682" s="170">
        <v>45505</v>
      </c>
      <c r="K682" s="150"/>
      <c r="L682" s="153" t="s">
        <v>4466</v>
      </c>
      <c r="M682" s="133" t="s">
        <v>4464</v>
      </c>
    </row>
    <row r="683" spans="1:13" s="10" customFormat="1" ht="60" customHeight="1" x14ac:dyDescent="0.2">
      <c r="A683" s="139" t="s">
        <v>3369</v>
      </c>
      <c r="B683" s="125" t="s">
        <v>1041</v>
      </c>
      <c r="C683" s="126" t="s">
        <v>735</v>
      </c>
      <c r="D683" s="126" t="s">
        <v>1297</v>
      </c>
      <c r="E683" s="124" t="s">
        <v>2366</v>
      </c>
      <c r="F683" s="124"/>
      <c r="G683" s="124" t="s">
        <v>1973</v>
      </c>
      <c r="H683" s="124" t="s">
        <v>1533</v>
      </c>
      <c r="I683" s="124" t="s">
        <v>2141</v>
      </c>
      <c r="J683" s="170">
        <v>45505</v>
      </c>
      <c r="K683" s="150"/>
      <c r="L683" s="159">
        <v>44196</v>
      </c>
    </row>
    <row r="684" spans="1:13" s="10" customFormat="1" ht="50.25" customHeight="1" x14ac:dyDescent="0.2">
      <c r="A684" s="142" t="s">
        <v>3370</v>
      </c>
      <c r="B684" s="2" t="s">
        <v>1041</v>
      </c>
      <c r="C684" s="3" t="s">
        <v>734</v>
      </c>
      <c r="D684" s="32" t="s">
        <v>1297</v>
      </c>
      <c r="E684" s="4" t="s">
        <v>2366</v>
      </c>
      <c r="F684" s="4"/>
      <c r="G684" s="4" t="s">
        <v>1973</v>
      </c>
      <c r="H684" s="4" t="s">
        <v>1534</v>
      </c>
      <c r="I684" s="133" t="s">
        <v>3063</v>
      </c>
      <c r="J684" s="170"/>
      <c r="K684" s="150"/>
      <c r="L684" s="150"/>
    </row>
    <row r="685" spans="1:13" s="10" customFormat="1" ht="55.5" customHeight="1" x14ac:dyDescent="0.2">
      <c r="A685" s="142" t="s">
        <v>3371</v>
      </c>
      <c r="B685" s="2" t="s">
        <v>1041</v>
      </c>
      <c r="C685" s="3" t="s">
        <v>1040</v>
      </c>
      <c r="D685" s="32" t="s">
        <v>1297</v>
      </c>
      <c r="E685" s="4" t="s">
        <v>2366</v>
      </c>
      <c r="F685" s="4"/>
      <c r="G685" s="4" t="s">
        <v>1973</v>
      </c>
      <c r="H685" s="4" t="s">
        <v>33</v>
      </c>
      <c r="I685" s="4" t="s">
        <v>2142</v>
      </c>
      <c r="J685" s="170"/>
      <c r="K685" s="150"/>
      <c r="L685" s="150"/>
    </row>
    <row r="686" spans="1:13" s="10" customFormat="1" ht="38.25" x14ac:dyDescent="0.2">
      <c r="A686" s="142" t="s">
        <v>3372</v>
      </c>
      <c r="B686" s="2" t="s">
        <v>1041</v>
      </c>
      <c r="C686" s="3" t="s">
        <v>1040</v>
      </c>
      <c r="D686" s="32" t="s">
        <v>1297</v>
      </c>
      <c r="E686" s="4" t="s">
        <v>2366</v>
      </c>
      <c r="F686" s="4"/>
      <c r="G686" s="4" t="s">
        <v>1973</v>
      </c>
      <c r="H686" s="4" t="s">
        <v>34</v>
      </c>
      <c r="I686" s="4" t="s">
        <v>119</v>
      </c>
      <c r="J686" s="170"/>
      <c r="K686" s="150"/>
      <c r="L686" s="150"/>
    </row>
    <row r="687" spans="1:13" s="10" customFormat="1" ht="33.75" customHeight="1" x14ac:dyDescent="0.2">
      <c r="A687" s="142" t="s">
        <v>3373</v>
      </c>
      <c r="B687" s="2" t="s">
        <v>1041</v>
      </c>
      <c r="C687" s="3" t="s">
        <v>1040</v>
      </c>
      <c r="D687" s="32" t="s">
        <v>1297</v>
      </c>
      <c r="E687" s="4" t="s">
        <v>2366</v>
      </c>
      <c r="F687" s="4"/>
      <c r="G687" s="4" t="s">
        <v>1973</v>
      </c>
      <c r="H687" s="4" t="s">
        <v>353</v>
      </c>
      <c r="I687" s="4" t="s">
        <v>354</v>
      </c>
      <c r="J687" s="170"/>
      <c r="K687" s="150"/>
      <c r="L687" s="150"/>
    </row>
    <row r="688" spans="1:13" s="10" customFormat="1" ht="38.25" x14ac:dyDescent="0.2">
      <c r="A688" s="142" t="s">
        <v>3374</v>
      </c>
      <c r="B688" s="2" t="s">
        <v>1041</v>
      </c>
      <c r="C688" s="3" t="s">
        <v>1040</v>
      </c>
      <c r="D688" s="32" t="s">
        <v>1297</v>
      </c>
      <c r="E688" s="4" t="s">
        <v>2366</v>
      </c>
      <c r="F688" s="4"/>
      <c r="G688" s="4" t="s">
        <v>1973</v>
      </c>
      <c r="H688" s="4" t="s">
        <v>355</v>
      </c>
      <c r="I688" s="4" t="s">
        <v>356</v>
      </c>
      <c r="J688" s="170"/>
      <c r="K688" s="150"/>
      <c r="L688" s="150"/>
    </row>
    <row r="689" spans="1:14" s="10" customFormat="1" ht="46.5" customHeight="1" x14ac:dyDescent="0.2">
      <c r="A689" s="142" t="s">
        <v>3375</v>
      </c>
      <c r="B689" s="2" t="s">
        <v>1041</v>
      </c>
      <c r="C689" s="3" t="s">
        <v>738</v>
      </c>
      <c r="D689" s="32" t="s">
        <v>1297</v>
      </c>
      <c r="E689" s="4" t="s">
        <v>2366</v>
      </c>
      <c r="F689" s="4"/>
      <c r="G689" s="4" t="s">
        <v>1973</v>
      </c>
      <c r="H689" s="4" t="s">
        <v>357</v>
      </c>
      <c r="I689" s="4" t="s">
        <v>836</v>
      </c>
      <c r="J689" s="170"/>
      <c r="K689" s="150"/>
      <c r="L689" s="150"/>
    </row>
    <row r="690" spans="1:14" s="10" customFormat="1" ht="38.25" x14ac:dyDescent="0.2">
      <c r="A690" s="142" t="s">
        <v>3376</v>
      </c>
      <c r="B690" s="2" t="s">
        <v>1041</v>
      </c>
      <c r="C690" s="3" t="s">
        <v>1040</v>
      </c>
      <c r="D690" s="32" t="s">
        <v>1297</v>
      </c>
      <c r="E690" s="4" t="s">
        <v>2366</v>
      </c>
      <c r="F690" s="4"/>
      <c r="G690" s="4" t="s">
        <v>1973</v>
      </c>
      <c r="H690" s="4" t="s">
        <v>358</v>
      </c>
      <c r="I690" s="4" t="s">
        <v>359</v>
      </c>
      <c r="J690" s="170"/>
      <c r="K690" s="150"/>
      <c r="L690" s="150"/>
    </row>
    <row r="691" spans="1:14" s="10" customFormat="1" ht="38.25" x14ac:dyDescent="0.2">
      <c r="A691" s="142" t="s">
        <v>3377</v>
      </c>
      <c r="B691" s="2" t="s">
        <v>1041</v>
      </c>
      <c r="C691" s="3" t="s">
        <v>1040</v>
      </c>
      <c r="D691" s="32" t="s">
        <v>1297</v>
      </c>
      <c r="E691" s="4" t="s">
        <v>2366</v>
      </c>
      <c r="F691" s="4"/>
      <c r="G691" s="4" t="s">
        <v>1973</v>
      </c>
      <c r="H691" s="4" t="s">
        <v>1441</v>
      </c>
      <c r="I691" s="4" t="s">
        <v>1442</v>
      </c>
      <c r="J691" s="170"/>
      <c r="K691" s="150"/>
      <c r="L691" s="150"/>
    </row>
    <row r="692" spans="1:14" s="10" customFormat="1" ht="38.25" x14ac:dyDescent="0.2">
      <c r="A692" s="142" t="s">
        <v>3378</v>
      </c>
      <c r="B692" s="2" t="s">
        <v>1041</v>
      </c>
      <c r="C692" s="3" t="s">
        <v>1040</v>
      </c>
      <c r="D692" s="32" t="s">
        <v>1297</v>
      </c>
      <c r="E692" s="4" t="s">
        <v>2366</v>
      </c>
      <c r="F692" s="4"/>
      <c r="G692" s="4" t="s">
        <v>1973</v>
      </c>
      <c r="H692" s="4" t="s">
        <v>450</v>
      </c>
      <c r="I692" s="133" t="s">
        <v>3052</v>
      </c>
      <c r="J692" s="170">
        <v>40269</v>
      </c>
      <c r="K692" s="150"/>
      <c r="L692" s="150"/>
    </row>
    <row r="693" spans="1:14" s="10" customFormat="1" ht="38.25" x14ac:dyDescent="0.2">
      <c r="A693" s="143" t="s">
        <v>3379</v>
      </c>
      <c r="B693" s="80" t="s">
        <v>1041</v>
      </c>
      <c r="C693" s="81" t="s">
        <v>736</v>
      </c>
      <c r="D693" s="81" t="s">
        <v>1297</v>
      </c>
      <c r="E693" s="82" t="s">
        <v>2366</v>
      </c>
      <c r="F693" s="83"/>
      <c r="G693" s="4" t="s">
        <v>1972</v>
      </c>
      <c r="H693" s="4" t="s">
        <v>2395</v>
      </c>
      <c r="I693" s="4" t="s">
        <v>2696</v>
      </c>
      <c r="J693" s="170">
        <v>42826</v>
      </c>
      <c r="K693" s="152"/>
      <c r="L693" s="152"/>
      <c r="M693" s="84"/>
      <c r="N693" s="10">
        <v>1</v>
      </c>
    </row>
    <row r="694" spans="1:14" s="10" customFormat="1" ht="38.25" x14ac:dyDescent="0.2">
      <c r="A694" s="143" t="s">
        <v>3380</v>
      </c>
      <c r="B694" s="80" t="s">
        <v>1041</v>
      </c>
      <c r="C694" s="81" t="s">
        <v>1040</v>
      </c>
      <c r="D694" s="81" t="s">
        <v>1297</v>
      </c>
      <c r="E694" s="82" t="s">
        <v>2366</v>
      </c>
      <c r="F694" s="83"/>
      <c r="G694" s="4" t="s">
        <v>1973</v>
      </c>
      <c r="H694" s="4" t="s">
        <v>2695</v>
      </c>
      <c r="I694" s="4" t="s">
        <v>2697</v>
      </c>
      <c r="J694" s="170">
        <v>42826</v>
      </c>
      <c r="K694" s="152"/>
      <c r="L694" s="152"/>
      <c r="M694" s="84"/>
      <c r="N694" s="10">
        <v>1</v>
      </c>
    </row>
    <row r="695" spans="1:14" s="10" customFormat="1" ht="38.25" x14ac:dyDescent="0.2">
      <c r="A695" s="142" t="s">
        <v>3381</v>
      </c>
      <c r="B695" s="33" t="s">
        <v>1041</v>
      </c>
      <c r="C695" s="32" t="s">
        <v>736</v>
      </c>
      <c r="D695" s="32" t="s">
        <v>1297</v>
      </c>
      <c r="E695" s="56" t="s">
        <v>2366</v>
      </c>
      <c r="F695" s="4"/>
      <c r="G695" s="4" t="s">
        <v>1973</v>
      </c>
      <c r="H695" s="4" t="s">
        <v>2944</v>
      </c>
      <c r="I695" s="56" t="s">
        <v>2945</v>
      </c>
      <c r="J695" s="170">
        <v>44743</v>
      </c>
      <c r="K695" s="159">
        <v>44740</v>
      </c>
      <c r="L695" s="150"/>
      <c r="M695" s="84"/>
    </row>
    <row r="696" spans="1:14" s="10" customFormat="1" ht="38.25" x14ac:dyDescent="0.2">
      <c r="A696" s="142" t="s">
        <v>3382</v>
      </c>
      <c r="B696" s="33" t="s">
        <v>1041</v>
      </c>
      <c r="C696" s="149" t="s">
        <v>103</v>
      </c>
      <c r="D696" s="32" t="s">
        <v>1297</v>
      </c>
      <c r="E696" s="56" t="s">
        <v>2366</v>
      </c>
      <c r="F696" s="4"/>
      <c r="G696" s="4" t="s">
        <v>1973</v>
      </c>
      <c r="H696" s="56" t="s">
        <v>2946</v>
      </c>
      <c r="I696" s="56" t="s">
        <v>2948</v>
      </c>
      <c r="J696" s="170">
        <v>44743</v>
      </c>
      <c r="K696" s="159">
        <v>44740</v>
      </c>
      <c r="L696" s="150"/>
      <c r="M696" s="84"/>
    </row>
    <row r="697" spans="1:14" s="10" customFormat="1" ht="38.25" x14ac:dyDescent="0.2">
      <c r="A697" s="142" t="s">
        <v>3383</v>
      </c>
      <c r="B697" s="33" t="s">
        <v>1041</v>
      </c>
      <c r="C697" s="149" t="s">
        <v>103</v>
      </c>
      <c r="D697" s="32" t="s">
        <v>1297</v>
      </c>
      <c r="E697" s="56" t="s">
        <v>2366</v>
      </c>
      <c r="F697" s="4"/>
      <c r="G697" s="4" t="s">
        <v>1973</v>
      </c>
      <c r="H697" s="4" t="s">
        <v>2947</v>
      </c>
      <c r="I697" s="56" t="s">
        <v>2949</v>
      </c>
      <c r="J697" s="170">
        <v>44743</v>
      </c>
      <c r="K697" s="159">
        <v>44740</v>
      </c>
      <c r="L697" s="150"/>
      <c r="M697" s="84"/>
    </row>
    <row r="698" spans="1:14" s="10" customFormat="1" ht="38.25" x14ac:dyDescent="0.2">
      <c r="A698" s="143" t="s">
        <v>4100</v>
      </c>
      <c r="B698" s="115" t="s">
        <v>1039</v>
      </c>
      <c r="C698" s="149" t="s">
        <v>103</v>
      </c>
      <c r="D698" s="81" t="s">
        <v>1297</v>
      </c>
      <c r="E698" s="83" t="s">
        <v>2366</v>
      </c>
      <c r="F698" s="83"/>
      <c r="G698" s="4" t="s">
        <v>182</v>
      </c>
      <c r="H698" s="4" t="s">
        <v>979</v>
      </c>
      <c r="I698" s="4" t="s">
        <v>1709</v>
      </c>
      <c r="J698" s="170"/>
      <c r="K698" s="152"/>
      <c r="L698" s="152"/>
      <c r="M698" s="84"/>
    </row>
    <row r="699" spans="1:14" s="10" customFormat="1" ht="36.75" customHeight="1" x14ac:dyDescent="0.2">
      <c r="A699" s="143" t="s">
        <v>4101</v>
      </c>
      <c r="B699" s="115" t="s">
        <v>1041</v>
      </c>
      <c r="C699" s="116" t="s">
        <v>736</v>
      </c>
      <c r="D699" s="81" t="s">
        <v>1297</v>
      </c>
      <c r="E699" s="83" t="s">
        <v>2366</v>
      </c>
      <c r="F699" s="83"/>
      <c r="G699" s="4" t="s">
        <v>182</v>
      </c>
      <c r="H699" s="4" t="s">
        <v>2727</v>
      </c>
      <c r="I699" s="4" t="s">
        <v>2143</v>
      </c>
      <c r="J699" s="170"/>
      <c r="K699" s="152"/>
      <c r="L699" s="152"/>
      <c r="M699" s="84"/>
    </row>
    <row r="700" spans="1:14" s="10" customFormat="1" ht="34.5" customHeight="1" x14ac:dyDescent="0.2">
      <c r="A700" s="143" t="s">
        <v>4102</v>
      </c>
      <c r="B700" s="115" t="s">
        <v>1041</v>
      </c>
      <c r="C700" s="116" t="s">
        <v>736</v>
      </c>
      <c r="D700" s="81" t="s">
        <v>1297</v>
      </c>
      <c r="E700" s="83" t="s">
        <v>2366</v>
      </c>
      <c r="F700" s="83"/>
      <c r="G700" s="4" t="s">
        <v>182</v>
      </c>
      <c r="H700" s="4" t="s">
        <v>2728</v>
      </c>
      <c r="I700" s="4" t="s">
        <v>2144</v>
      </c>
      <c r="J700" s="170"/>
      <c r="K700" s="152"/>
      <c r="L700" s="152"/>
      <c r="M700" s="84"/>
    </row>
    <row r="701" spans="1:14" s="10" customFormat="1" ht="23.25" customHeight="1" x14ac:dyDescent="0.2">
      <c r="A701" s="143" t="s">
        <v>4103</v>
      </c>
      <c r="B701" s="115" t="s">
        <v>1041</v>
      </c>
      <c r="C701" s="116" t="s">
        <v>736</v>
      </c>
      <c r="D701" s="81" t="s">
        <v>1297</v>
      </c>
      <c r="E701" s="83" t="s">
        <v>2366</v>
      </c>
      <c r="F701" s="83"/>
      <c r="G701" s="4" t="s">
        <v>182</v>
      </c>
      <c r="H701" s="4" t="s">
        <v>2729</v>
      </c>
      <c r="I701" s="4" t="s">
        <v>2145</v>
      </c>
      <c r="J701" s="170"/>
      <c r="K701" s="152"/>
      <c r="L701" s="152"/>
      <c r="M701" s="84"/>
    </row>
    <row r="702" spans="1:14" s="10" customFormat="1" ht="33" customHeight="1" x14ac:dyDescent="0.2">
      <c r="A702" s="143" t="s">
        <v>4104</v>
      </c>
      <c r="B702" s="115" t="s">
        <v>1041</v>
      </c>
      <c r="C702" s="116" t="s">
        <v>736</v>
      </c>
      <c r="D702" s="81" t="s">
        <v>1297</v>
      </c>
      <c r="E702" s="83" t="s">
        <v>2366</v>
      </c>
      <c r="F702" s="83"/>
      <c r="G702" s="4" t="s">
        <v>182</v>
      </c>
      <c r="H702" s="4" t="s">
        <v>462</v>
      </c>
      <c r="I702" s="4" t="s">
        <v>2146</v>
      </c>
      <c r="J702" s="170"/>
      <c r="K702" s="152"/>
      <c r="L702" s="152"/>
      <c r="M702" s="84"/>
    </row>
    <row r="703" spans="1:14" s="10" customFormat="1" ht="28.5" customHeight="1" x14ac:dyDescent="0.2">
      <c r="A703" s="143" t="s">
        <v>4105</v>
      </c>
      <c r="B703" s="80" t="s">
        <v>1039</v>
      </c>
      <c r="C703" s="81" t="s">
        <v>1040</v>
      </c>
      <c r="D703" s="81" t="s">
        <v>1297</v>
      </c>
      <c r="E703" s="83" t="s">
        <v>2366</v>
      </c>
      <c r="F703" s="83"/>
      <c r="G703" s="4" t="s">
        <v>182</v>
      </c>
      <c r="H703" s="4" t="s">
        <v>2485</v>
      </c>
      <c r="I703" s="4" t="s">
        <v>2486</v>
      </c>
      <c r="J703" s="13">
        <v>2015</v>
      </c>
      <c r="K703" s="160">
        <v>42107</v>
      </c>
      <c r="L703" s="155"/>
      <c r="M703" s="84"/>
    </row>
    <row r="704" spans="1:14" s="10" customFormat="1" ht="37.5" customHeight="1" x14ac:dyDescent="0.2">
      <c r="A704" s="143" t="s">
        <v>4106</v>
      </c>
      <c r="B704" s="80" t="s">
        <v>1039</v>
      </c>
      <c r="C704" s="81" t="s">
        <v>1040</v>
      </c>
      <c r="D704" s="81" t="s">
        <v>1297</v>
      </c>
      <c r="E704" s="83" t="s">
        <v>2366</v>
      </c>
      <c r="F704" s="83"/>
      <c r="G704" s="4" t="s">
        <v>182</v>
      </c>
      <c r="H704" s="4" t="s">
        <v>2487</v>
      </c>
      <c r="I704" s="4" t="s">
        <v>2489</v>
      </c>
      <c r="J704" s="13">
        <v>2015</v>
      </c>
      <c r="K704" s="160">
        <v>42107</v>
      </c>
      <c r="L704" s="155"/>
      <c r="M704" s="84"/>
    </row>
    <row r="705" spans="1:13" s="10" customFormat="1" ht="42.75" customHeight="1" x14ac:dyDescent="0.2">
      <c r="A705" s="143" t="s">
        <v>4107</v>
      </c>
      <c r="B705" s="80" t="s">
        <v>1039</v>
      </c>
      <c r="C705" s="81" t="s">
        <v>1040</v>
      </c>
      <c r="D705" s="81" t="s">
        <v>1297</v>
      </c>
      <c r="E705" s="83" t="s">
        <v>2366</v>
      </c>
      <c r="F705" s="83"/>
      <c r="G705" s="4" t="s">
        <v>182</v>
      </c>
      <c r="H705" s="4" t="s">
        <v>2488</v>
      </c>
      <c r="I705" s="4" t="s">
        <v>2490</v>
      </c>
      <c r="J705" s="13">
        <v>2015</v>
      </c>
      <c r="K705" s="160">
        <v>42107</v>
      </c>
      <c r="L705" s="155"/>
      <c r="M705" s="84"/>
    </row>
    <row r="706" spans="1:13" s="10" customFormat="1" ht="43.5" customHeight="1" x14ac:dyDescent="0.2">
      <c r="A706" s="143" t="s">
        <v>4108</v>
      </c>
      <c r="B706" s="80" t="s">
        <v>1039</v>
      </c>
      <c r="C706" s="81" t="s">
        <v>1040</v>
      </c>
      <c r="D706" s="81" t="s">
        <v>1297</v>
      </c>
      <c r="E706" s="83" t="s">
        <v>2366</v>
      </c>
      <c r="F706" s="83"/>
      <c r="G706" s="4" t="s">
        <v>182</v>
      </c>
      <c r="H706" s="4" t="s">
        <v>2491</v>
      </c>
      <c r="I706" s="4" t="s">
        <v>2492</v>
      </c>
      <c r="J706" s="13">
        <v>2015</v>
      </c>
      <c r="K706" s="160">
        <v>42107</v>
      </c>
      <c r="L706" s="155"/>
      <c r="M706" s="84"/>
    </row>
    <row r="707" spans="1:13" s="10" customFormat="1" ht="41.25" customHeight="1" x14ac:dyDescent="0.2">
      <c r="A707" s="143" t="s">
        <v>3384</v>
      </c>
      <c r="B707" s="80" t="s">
        <v>1039</v>
      </c>
      <c r="C707" s="81" t="s">
        <v>1040</v>
      </c>
      <c r="D707" s="81" t="s">
        <v>1297</v>
      </c>
      <c r="E707" s="83" t="s">
        <v>2366</v>
      </c>
      <c r="F707" s="83"/>
      <c r="G707" s="4" t="s">
        <v>182</v>
      </c>
      <c r="H707" s="4" t="s">
        <v>2493</v>
      </c>
      <c r="I707" s="4" t="s">
        <v>2494</v>
      </c>
      <c r="J707" s="13">
        <v>2015</v>
      </c>
      <c r="K707" s="160">
        <v>42107</v>
      </c>
      <c r="L707" s="155"/>
      <c r="M707" s="84"/>
    </row>
    <row r="708" spans="1:13" s="10" customFormat="1" ht="37.5" customHeight="1" x14ac:dyDescent="0.2">
      <c r="A708" s="143" t="s">
        <v>3385</v>
      </c>
      <c r="B708" s="80" t="s">
        <v>1039</v>
      </c>
      <c r="C708" s="81" t="s">
        <v>1040</v>
      </c>
      <c r="D708" s="81" t="s">
        <v>1297</v>
      </c>
      <c r="E708" s="83" t="s">
        <v>2366</v>
      </c>
      <c r="F708" s="83"/>
      <c r="G708" s="4" t="s">
        <v>182</v>
      </c>
      <c r="H708" s="4" t="s">
        <v>2526</v>
      </c>
      <c r="I708" s="4" t="s">
        <v>2527</v>
      </c>
      <c r="J708" s="13">
        <v>2015</v>
      </c>
      <c r="K708" s="160">
        <v>42107</v>
      </c>
      <c r="L708" s="155"/>
      <c r="M708" s="84"/>
    </row>
    <row r="709" spans="1:13" s="10" customFormat="1" ht="37.5" customHeight="1" x14ac:dyDescent="0.2">
      <c r="A709" s="143" t="s">
        <v>3386</v>
      </c>
      <c r="B709" s="80" t="s">
        <v>1039</v>
      </c>
      <c r="C709" s="81" t="s">
        <v>1040</v>
      </c>
      <c r="D709" s="81" t="s">
        <v>1297</v>
      </c>
      <c r="E709" s="83" t="s">
        <v>2366</v>
      </c>
      <c r="F709" s="83"/>
      <c r="G709" s="4" t="s">
        <v>182</v>
      </c>
      <c r="H709" s="4" t="s">
        <v>2495</v>
      </c>
      <c r="I709" s="4" t="s">
        <v>2496</v>
      </c>
      <c r="J709" s="13">
        <v>2015</v>
      </c>
      <c r="K709" s="160">
        <v>42107</v>
      </c>
      <c r="L709" s="155"/>
      <c r="M709" s="84"/>
    </row>
    <row r="710" spans="1:13" s="10" customFormat="1" ht="39.75" customHeight="1" x14ac:dyDescent="0.2">
      <c r="A710" s="143" t="s">
        <v>3387</v>
      </c>
      <c r="B710" s="80" t="s">
        <v>1039</v>
      </c>
      <c r="C710" s="81" t="s">
        <v>1040</v>
      </c>
      <c r="D710" s="81" t="s">
        <v>1297</v>
      </c>
      <c r="E710" s="83" t="s">
        <v>2366</v>
      </c>
      <c r="F710" s="83"/>
      <c r="G710" s="4" t="s">
        <v>182</v>
      </c>
      <c r="H710" s="4" t="s">
        <v>2497</v>
      </c>
      <c r="I710" s="4" t="s">
        <v>2498</v>
      </c>
      <c r="J710" s="13">
        <v>2015</v>
      </c>
      <c r="K710" s="160">
        <v>42107</v>
      </c>
      <c r="L710" s="155"/>
      <c r="M710" s="84"/>
    </row>
    <row r="711" spans="1:13" s="10" customFormat="1" ht="52.5" customHeight="1" x14ac:dyDescent="0.2">
      <c r="A711" s="143" t="s">
        <v>4161</v>
      </c>
      <c r="B711" s="115" t="s">
        <v>1039</v>
      </c>
      <c r="C711" s="149" t="s">
        <v>103</v>
      </c>
      <c r="D711" s="81" t="s">
        <v>1297</v>
      </c>
      <c r="E711" s="83" t="s">
        <v>2366</v>
      </c>
      <c r="F711" s="83"/>
      <c r="G711" s="4" t="s">
        <v>184</v>
      </c>
      <c r="H711" s="4" t="s">
        <v>463</v>
      </c>
      <c r="I711" s="4" t="s">
        <v>1709</v>
      </c>
      <c r="J711" s="170"/>
      <c r="K711" s="152"/>
      <c r="L711" s="152"/>
      <c r="M711" s="84"/>
    </row>
    <row r="712" spans="1:13" s="10" customFormat="1" ht="45.75" customHeight="1" x14ac:dyDescent="0.2">
      <c r="A712" s="143" t="s">
        <v>4162</v>
      </c>
      <c r="B712" s="115" t="s">
        <v>1039</v>
      </c>
      <c r="C712" s="116" t="s">
        <v>734</v>
      </c>
      <c r="D712" s="81" t="s">
        <v>1297</v>
      </c>
      <c r="E712" s="83" t="s">
        <v>2366</v>
      </c>
      <c r="F712" s="83"/>
      <c r="G712" s="4" t="s">
        <v>184</v>
      </c>
      <c r="H712" s="4" t="s">
        <v>2014</v>
      </c>
      <c r="I712" s="4" t="s">
        <v>2015</v>
      </c>
      <c r="J712" s="170"/>
      <c r="K712" s="152"/>
      <c r="L712" s="152"/>
      <c r="M712" s="84"/>
    </row>
    <row r="713" spans="1:13" s="10" customFormat="1" ht="40.5" customHeight="1" x14ac:dyDescent="0.2">
      <c r="A713" s="143" t="s">
        <v>4163</v>
      </c>
      <c r="B713" s="115" t="s">
        <v>1041</v>
      </c>
      <c r="C713" s="116" t="s">
        <v>1040</v>
      </c>
      <c r="D713" s="81" t="s">
        <v>1297</v>
      </c>
      <c r="E713" s="83" t="s">
        <v>2366</v>
      </c>
      <c r="F713" s="83"/>
      <c r="G713" s="4" t="s">
        <v>184</v>
      </c>
      <c r="H713" s="4" t="s">
        <v>2649</v>
      </c>
      <c r="I713" s="4" t="s">
        <v>2650</v>
      </c>
      <c r="J713" s="170">
        <v>42675</v>
      </c>
      <c r="K713" s="154" t="s">
        <v>2663</v>
      </c>
      <c r="L713" s="198"/>
      <c r="M713" s="84"/>
    </row>
    <row r="714" spans="1:13" s="10" customFormat="1" ht="40.5" customHeight="1" x14ac:dyDescent="0.2">
      <c r="A714" s="143" t="s">
        <v>4164</v>
      </c>
      <c r="B714" s="115" t="s">
        <v>1041</v>
      </c>
      <c r="C714" s="116" t="s">
        <v>1040</v>
      </c>
      <c r="D714" s="81" t="s">
        <v>1297</v>
      </c>
      <c r="E714" s="83" t="s">
        <v>2366</v>
      </c>
      <c r="F714" s="83"/>
      <c r="G714" s="4" t="s">
        <v>184</v>
      </c>
      <c r="H714" s="4" t="s">
        <v>2648</v>
      </c>
      <c r="I714" s="4" t="s">
        <v>2650</v>
      </c>
      <c r="J714" s="170">
        <v>42675</v>
      </c>
      <c r="K714" s="154" t="s">
        <v>2663</v>
      </c>
      <c r="L714" s="198"/>
      <c r="M714" s="84"/>
    </row>
    <row r="715" spans="1:13" s="10" customFormat="1" ht="40.5" customHeight="1" x14ac:dyDescent="0.2">
      <c r="A715" s="143" t="s">
        <v>4185</v>
      </c>
      <c r="B715" s="115" t="s">
        <v>1041</v>
      </c>
      <c r="C715" s="116" t="s">
        <v>736</v>
      </c>
      <c r="D715" s="81" t="s">
        <v>1297</v>
      </c>
      <c r="E715" s="83" t="s">
        <v>2360</v>
      </c>
      <c r="F715" s="83"/>
      <c r="G715" s="4" t="s">
        <v>1016</v>
      </c>
      <c r="H715" s="4" t="s">
        <v>132</v>
      </c>
      <c r="I715" s="4" t="s">
        <v>361</v>
      </c>
      <c r="J715" s="170"/>
      <c r="K715" s="152"/>
      <c r="L715" s="152"/>
      <c r="M715" s="84"/>
    </row>
    <row r="716" spans="1:13" s="10" customFormat="1" ht="38.25" x14ac:dyDescent="0.2">
      <c r="A716" s="143" t="s">
        <v>4186</v>
      </c>
      <c r="B716" s="115" t="s">
        <v>1041</v>
      </c>
      <c r="C716" s="116" t="s">
        <v>736</v>
      </c>
      <c r="D716" s="81" t="s">
        <v>1297</v>
      </c>
      <c r="E716" s="83" t="s">
        <v>2360</v>
      </c>
      <c r="F716" s="83"/>
      <c r="G716" s="4" t="s">
        <v>1016</v>
      </c>
      <c r="H716" s="4" t="s">
        <v>133</v>
      </c>
      <c r="I716" s="4" t="s">
        <v>362</v>
      </c>
      <c r="J716" s="170"/>
      <c r="K716" s="152"/>
      <c r="L716" s="152"/>
      <c r="M716" s="84"/>
    </row>
    <row r="717" spans="1:13" s="10" customFormat="1" ht="38.25" x14ac:dyDescent="0.2">
      <c r="A717" s="142" t="s">
        <v>4187</v>
      </c>
      <c r="B717" s="2" t="s">
        <v>1041</v>
      </c>
      <c r="C717" s="3" t="s">
        <v>736</v>
      </c>
      <c r="D717" s="32" t="s">
        <v>1297</v>
      </c>
      <c r="E717" s="4" t="s">
        <v>2360</v>
      </c>
      <c r="F717" s="4"/>
      <c r="G717" s="56" t="s">
        <v>2874</v>
      </c>
      <c r="H717" s="4" t="s">
        <v>134</v>
      </c>
      <c r="I717" s="4" t="s">
        <v>1767</v>
      </c>
      <c r="J717" s="170">
        <v>44287</v>
      </c>
      <c r="K717" s="150"/>
      <c r="L717" s="150"/>
      <c r="M717" s="56" t="s">
        <v>2877</v>
      </c>
    </row>
    <row r="718" spans="1:13" s="10" customFormat="1" ht="38.25" x14ac:dyDescent="0.2">
      <c r="A718" s="142" t="s">
        <v>4188</v>
      </c>
      <c r="B718" s="2" t="s">
        <v>1041</v>
      </c>
      <c r="C718" s="3" t="s">
        <v>736</v>
      </c>
      <c r="D718" s="32" t="s">
        <v>1297</v>
      </c>
      <c r="E718" s="4" t="s">
        <v>2360</v>
      </c>
      <c r="F718" s="4"/>
      <c r="G718" s="56" t="s">
        <v>2874</v>
      </c>
      <c r="H718" s="4" t="s">
        <v>134</v>
      </c>
      <c r="I718" s="4" t="s">
        <v>1767</v>
      </c>
      <c r="J718" s="170">
        <v>44287</v>
      </c>
      <c r="K718" s="150"/>
      <c r="L718" s="150"/>
      <c r="M718" s="56" t="s">
        <v>2877</v>
      </c>
    </row>
    <row r="719" spans="1:13" s="10" customFormat="1" ht="38.25" x14ac:dyDescent="0.2">
      <c r="A719" s="142" t="s">
        <v>4189</v>
      </c>
      <c r="B719" s="2" t="s">
        <v>1041</v>
      </c>
      <c r="C719" s="3" t="s">
        <v>736</v>
      </c>
      <c r="D719" s="32" t="s">
        <v>1297</v>
      </c>
      <c r="E719" s="4" t="s">
        <v>2360</v>
      </c>
      <c r="F719" s="4"/>
      <c r="G719" s="56" t="s">
        <v>2874</v>
      </c>
      <c r="H719" s="4" t="s">
        <v>135</v>
      </c>
      <c r="I719" s="4" t="s">
        <v>1193</v>
      </c>
      <c r="J719" s="170">
        <v>44287</v>
      </c>
      <c r="K719" s="150"/>
      <c r="L719" s="150"/>
      <c r="M719" s="56" t="s">
        <v>2876</v>
      </c>
    </row>
    <row r="720" spans="1:13" s="10" customFormat="1" ht="38.25" x14ac:dyDescent="0.2">
      <c r="A720" s="142" t="s">
        <v>4168</v>
      </c>
      <c r="B720" s="2" t="s">
        <v>1041</v>
      </c>
      <c r="C720" s="3" t="s">
        <v>736</v>
      </c>
      <c r="D720" s="32" t="s">
        <v>1297</v>
      </c>
      <c r="E720" s="4" t="s">
        <v>2360</v>
      </c>
      <c r="F720" s="4"/>
      <c r="G720" s="56" t="s">
        <v>2874</v>
      </c>
      <c r="H720" s="4" t="s">
        <v>135</v>
      </c>
      <c r="I720" s="4" t="s">
        <v>1193</v>
      </c>
      <c r="J720" s="170">
        <v>44287</v>
      </c>
      <c r="K720" s="150"/>
      <c r="L720" s="150"/>
      <c r="M720" s="56" t="s">
        <v>2877</v>
      </c>
    </row>
    <row r="721" spans="1:13" s="10" customFormat="1" ht="38.25" x14ac:dyDescent="0.2">
      <c r="A721" s="142" t="s">
        <v>4169</v>
      </c>
      <c r="B721" s="2" t="s">
        <v>1041</v>
      </c>
      <c r="C721" s="3" t="s">
        <v>736</v>
      </c>
      <c r="D721" s="32" t="s">
        <v>1297</v>
      </c>
      <c r="E721" s="4" t="s">
        <v>2360</v>
      </c>
      <c r="F721" s="4"/>
      <c r="G721" s="56" t="s">
        <v>2874</v>
      </c>
      <c r="H721" s="4" t="s">
        <v>410</v>
      </c>
      <c r="I721" s="4" t="s">
        <v>1194</v>
      </c>
      <c r="J721" s="170">
        <v>44287</v>
      </c>
      <c r="K721" s="150"/>
      <c r="L721" s="150"/>
      <c r="M721" s="56" t="s">
        <v>2877</v>
      </c>
    </row>
    <row r="722" spans="1:13" s="10" customFormat="1" ht="38.25" x14ac:dyDescent="0.2">
      <c r="A722" s="142" t="s">
        <v>4170</v>
      </c>
      <c r="B722" s="2" t="s">
        <v>1041</v>
      </c>
      <c r="C722" s="3" t="s">
        <v>736</v>
      </c>
      <c r="D722" s="32" t="s">
        <v>1297</v>
      </c>
      <c r="E722" s="4" t="s">
        <v>2360</v>
      </c>
      <c r="F722" s="4"/>
      <c r="G722" s="56" t="s">
        <v>2874</v>
      </c>
      <c r="H722" s="4" t="s">
        <v>411</v>
      </c>
      <c r="I722" s="4" t="s">
        <v>1194</v>
      </c>
      <c r="J722" s="170">
        <v>44287</v>
      </c>
      <c r="K722" s="150"/>
      <c r="L722" s="150"/>
      <c r="M722" s="56" t="s">
        <v>2877</v>
      </c>
    </row>
    <row r="723" spans="1:13" s="10" customFormat="1" ht="38.25" x14ac:dyDescent="0.2">
      <c r="A723" s="142" t="s">
        <v>4171</v>
      </c>
      <c r="B723" s="2" t="s">
        <v>1041</v>
      </c>
      <c r="C723" s="3" t="s">
        <v>736</v>
      </c>
      <c r="D723" s="32" t="s">
        <v>1297</v>
      </c>
      <c r="E723" s="4" t="s">
        <v>2360</v>
      </c>
      <c r="F723" s="4"/>
      <c r="G723" s="56" t="s">
        <v>2874</v>
      </c>
      <c r="H723" s="4" t="s">
        <v>412</v>
      </c>
      <c r="I723" s="4" t="s">
        <v>512</v>
      </c>
      <c r="J723" s="170">
        <v>44287</v>
      </c>
      <c r="K723" s="150"/>
      <c r="L723" s="150"/>
      <c r="M723" s="56" t="s">
        <v>2877</v>
      </c>
    </row>
    <row r="724" spans="1:13" s="10" customFormat="1" ht="38.25" x14ac:dyDescent="0.2">
      <c r="A724" s="142" t="s">
        <v>4172</v>
      </c>
      <c r="B724" s="2" t="s">
        <v>1041</v>
      </c>
      <c r="C724" s="3" t="s">
        <v>736</v>
      </c>
      <c r="D724" s="32" t="s">
        <v>1297</v>
      </c>
      <c r="E724" s="4" t="s">
        <v>2360</v>
      </c>
      <c r="F724" s="4"/>
      <c r="G724" s="56" t="s">
        <v>2874</v>
      </c>
      <c r="H724" s="4" t="s">
        <v>413</v>
      </c>
      <c r="I724" s="4" t="s">
        <v>512</v>
      </c>
      <c r="J724" s="170">
        <v>44287</v>
      </c>
      <c r="K724" s="150"/>
      <c r="L724" s="150"/>
      <c r="M724" s="56" t="s">
        <v>2877</v>
      </c>
    </row>
    <row r="725" spans="1:13" s="10" customFormat="1" ht="38.25" x14ac:dyDescent="0.2">
      <c r="A725" s="142" t="s">
        <v>4173</v>
      </c>
      <c r="B725" s="2" t="s">
        <v>1041</v>
      </c>
      <c r="C725" s="3" t="s">
        <v>737</v>
      </c>
      <c r="D725" s="32" t="s">
        <v>1297</v>
      </c>
      <c r="E725" s="4" t="s">
        <v>2360</v>
      </c>
      <c r="F725" s="4"/>
      <c r="G725" s="56" t="s">
        <v>2874</v>
      </c>
      <c r="H725" s="4" t="s">
        <v>414</v>
      </c>
      <c r="I725" s="4" t="s">
        <v>513</v>
      </c>
      <c r="J725" s="170">
        <v>44287</v>
      </c>
      <c r="K725" s="150"/>
      <c r="L725" s="150"/>
      <c r="M725" s="56" t="s">
        <v>2877</v>
      </c>
    </row>
    <row r="726" spans="1:13" s="10" customFormat="1" ht="38.25" x14ac:dyDescent="0.2">
      <c r="A726" s="142" t="s">
        <v>4174</v>
      </c>
      <c r="B726" s="2" t="s">
        <v>1041</v>
      </c>
      <c r="C726" s="3" t="s">
        <v>737</v>
      </c>
      <c r="D726" s="32" t="s">
        <v>1297</v>
      </c>
      <c r="E726" s="4" t="s">
        <v>2360</v>
      </c>
      <c r="F726" s="4"/>
      <c r="G726" s="56" t="s">
        <v>2874</v>
      </c>
      <c r="H726" s="4" t="s">
        <v>136</v>
      </c>
      <c r="I726" s="4" t="s">
        <v>141</v>
      </c>
      <c r="J726" s="170">
        <v>44287</v>
      </c>
      <c r="K726" s="150"/>
      <c r="L726" s="150"/>
      <c r="M726" s="56" t="s">
        <v>2877</v>
      </c>
    </row>
    <row r="727" spans="1:13" s="10" customFormat="1" ht="38.25" x14ac:dyDescent="0.2">
      <c r="A727" s="143" t="s">
        <v>3388</v>
      </c>
      <c r="B727" s="115" t="s">
        <v>1039</v>
      </c>
      <c r="C727" s="116" t="s">
        <v>734</v>
      </c>
      <c r="D727" s="81" t="s">
        <v>1297</v>
      </c>
      <c r="E727" s="83" t="s">
        <v>2360</v>
      </c>
      <c r="F727" s="83"/>
      <c r="G727" s="4" t="s">
        <v>1016</v>
      </c>
      <c r="H727" s="4" t="s">
        <v>137</v>
      </c>
      <c r="I727" s="4" t="s">
        <v>952</v>
      </c>
      <c r="J727" s="170"/>
      <c r="K727" s="152"/>
      <c r="L727" s="152"/>
      <c r="M727" s="84"/>
    </row>
    <row r="728" spans="1:13" s="10" customFormat="1" ht="25.5" x14ac:dyDescent="0.2">
      <c r="A728" s="142" t="s">
        <v>3388</v>
      </c>
      <c r="B728" s="33" t="s">
        <v>1039</v>
      </c>
      <c r="C728" s="32" t="s">
        <v>734</v>
      </c>
      <c r="D728" s="32" t="s">
        <v>1297</v>
      </c>
      <c r="E728" s="56" t="s">
        <v>2360</v>
      </c>
      <c r="F728" s="4"/>
      <c r="G728" s="4" t="s">
        <v>1016</v>
      </c>
      <c r="H728" s="4" t="s">
        <v>2817</v>
      </c>
      <c r="I728" s="56" t="s">
        <v>2821</v>
      </c>
      <c r="J728" s="170">
        <v>43647</v>
      </c>
      <c r="K728" s="150"/>
      <c r="L728" s="150"/>
      <c r="M728" s="84"/>
    </row>
    <row r="729" spans="1:13" s="10" customFormat="1" ht="25.5" x14ac:dyDescent="0.2">
      <c r="A729" s="142" t="s">
        <v>3388</v>
      </c>
      <c r="B729" s="33" t="s">
        <v>1039</v>
      </c>
      <c r="C729" s="32" t="s">
        <v>734</v>
      </c>
      <c r="D729" s="32" t="s">
        <v>1297</v>
      </c>
      <c r="E729" s="56" t="s">
        <v>2360</v>
      </c>
      <c r="F729" s="4"/>
      <c r="G729" s="4" t="s">
        <v>1016</v>
      </c>
      <c r="H729" s="4" t="s">
        <v>2818</v>
      </c>
      <c r="I729" s="56" t="s">
        <v>2822</v>
      </c>
      <c r="J729" s="170">
        <v>43647</v>
      </c>
      <c r="K729" s="150"/>
      <c r="L729" s="150"/>
      <c r="M729" s="84"/>
    </row>
    <row r="730" spans="1:13" s="10" customFormat="1" ht="38.25" x14ac:dyDescent="0.2">
      <c r="A730" s="143" t="s">
        <v>3389</v>
      </c>
      <c r="B730" s="115" t="s">
        <v>1041</v>
      </c>
      <c r="C730" s="116" t="s">
        <v>737</v>
      </c>
      <c r="D730" s="81" t="s">
        <v>1297</v>
      </c>
      <c r="E730" s="83" t="s">
        <v>2360</v>
      </c>
      <c r="F730" s="83"/>
      <c r="G730" s="4" t="s">
        <v>1016</v>
      </c>
      <c r="H730" s="4" t="s">
        <v>138</v>
      </c>
      <c r="I730" s="4" t="s">
        <v>959</v>
      </c>
      <c r="J730" s="170"/>
      <c r="K730" s="152"/>
      <c r="L730" s="152"/>
      <c r="M730" s="84"/>
    </row>
    <row r="731" spans="1:13" s="10" customFormat="1" ht="69.75" customHeight="1" x14ac:dyDescent="0.2">
      <c r="A731" s="143" t="s">
        <v>3390</v>
      </c>
      <c r="B731" s="115" t="s">
        <v>1041</v>
      </c>
      <c r="C731" s="116" t="s">
        <v>737</v>
      </c>
      <c r="D731" s="81" t="s">
        <v>1297</v>
      </c>
      <c r="E731" s="83" t="s">
        <v>2360</v>
      </c>
      <c r="F731" s="83"/>
      <c r="G731" s="4" t="s">
        <v>1016</v>
      </c>
      <c r="H731" s="4" t="s">
        <v>138</v>
      </c>
      <c r="I731" s="4" t="s">
        <v>959</v>
      </c>
      <c r="J731" s="170"/>
      <c r="K731" s="152"/>
      <c r="L731" s="152"/>
      <c r="M731" s="84"/>
    </row>
    <row r="732" spans="1:13" s="10" customFormat="1" ht="68.25" customHeight="1" x14ac:dyDescent="0.2">
      <c r="A732" s="143" t="s">
        <v>3391</v>
      </c>
      <c r="B732" s="115" t="s">
        <v>1041</v>
      </c>
      <c r="C732" s="116" t="s">
        <v>737</v>
      </c>
      <c r="D732" s="81" t="s">
        <v>1297</v>
      </c>
      <c r="E732" s="83" t="s">
        <v>2360</v>
      </c>
      <c r="F732" s="83"/>
      <c r="G732" s="4" t="s">
        <v>1016</v>
      </c>
      <c r="H732" s="4" t="s">
        <v>139</v>
      </c>
      <c r="I732" s="4" t="s">
        <v>407</v>
      </c>
      <c r="J732" s="170"/>
      <c r="K732" s="152"/>
      <c r="L732" s="152"/>
      <c r="M732" s="84"/>
    </row>
    <row r="733" spans="1:13" s="10" customFormat="1" ht="38.25" x14ac:dyDescent="0.2">
      <c r="A733" s="143" t="s">
        <v>3392</v>
      </c>
      <c r="B733" s="115" t="s">
        <v>1041</v>
      </c>
      <c r="C733" s="116" t="s">
        <v>737</v>
      </c>
      <c r="D733" s="81" t="s">
        <v>1297</v>
      </c>
      <c r="E733" s="83" t="s">
        <v>2360</v>
      </c>
      <c r="F733" s="83"/>
      <c r="G733" s="4" t="s">
        <v>1016</v>
      </c>
      <c r="H733" s="4" t="s">
        <v>415</v>
      </c>
      <c r="I733" s="4" t="s">
        <v>407</v>
      </c>
      <c r="J733" s="170"/>
      <c r="K733" s="152"/>
      <c r="L733" s="152"/>
      <c r="M733" s="84"/>
    </row>
    <row r="734" spans="1:13" s="10" customFormat="1" ht="38.25" x14ac:dyDescent="0.2">
      <c r="A734" s="143" t="s">
        <v>3393</v>
      </c>
      <c r="B734" s="115" t="s">
        <v>1041</v>
      </c>
      <c r="C734" s="116" t="s">
        <v>736</v>
      </c>
      <c r="D734" s="81" t="s">
        <v>1297</v>
      </c>
      <c r="E734" s="83" t="s">
        <v>2360</v>
      </c>
      <c r="F734" s="83"/>
      <c r="G734" s="4" t="s">
        <v>1016</v>
      </c>
      <c r="H734" s="4" t="s">
        <v>1631</v>
      </c>
      <c r="I734" s="4" t="s">
        <v>408</v>
      </c>
      <c r="J734" s="170"/>
      <c r="K734" s="152"/>
      <c r="L734" s="152"/>
      <c r="M734" s="84"/>
    </row>
    <row r="735" spans="1:13" s="10" customFormat="1" ht="38.25" x14ac:dyDescent="0.2">
      <c r="A735" s="143" t="s">
        <v>3394</v>
      </c>
      <c r="B735" s="115" t="s">
        <v>1041</v>
      </c>
      <c r="C735" s="116" t="s">
        <v>736</v>
      </c>
      <c r="D735" s="81" t="s">
        <v>1297</v>
      </c>
      <c r="E735" s="83" t="s">
        <v>2360</v>
      </c>
      <c r="F735" s="83"/>
      <c r="G735" s="4" t="s">
        <v>1016</v>
      </c>
      <c r="H735" s="4" t="s">
        <v>1632</v>
      </c>
      <c r="I735" s="4" t="s">
        <v>408</v>
      </c>
      <c r="J735" s="170"/>
      <c r="K735" s="152"/>
      <c r="L735" s="152"/>
      <c r="M735" s="84"/>
    </row>
    <row r="736" spans="1:13" s="10" customFormat="1" ht="38.25" x14ac:dyDescent="0.2">
      <c r="A736" s="143" t="s">
        <v>3395</v>
      </c>
      <c r="B736" s="115" t="s">
        <v>1041</v>
      </c>
      <c r="C736" s="116" t="s">
        <v>736</v>
      </c>
      <c r="D736" s="81" t="s">
        <v>1297</v>
      </c>
      <c r="E736" s="83" t="s">
        <v>2360</v>
      </c>
      <c r="F736" s="83"/>
      <c r="G736" s="4" t="s">
        <v>1016</v>
      </c>
      <c r="H736" s="4" t="s">
        <v>1633</v>
      </c>
      <c r="I736" s="4" t="s">
        <v>408</v>
      </c>
      <c r="J736" s="170"/>
      <c r="K736" s="152"/>
      <c r="L736" s="152"/>
      <c r="M736" s="84"/>
    </row>
    <row r="737" spans="1:13" s="10" customFormat="1" ht="38.25" x14ac:dyDescent="0.2">
      <c r="A737" s="142" t="s">
        <v>4175</v>
      </c>
      <c r="B737" s="2" t="s">
        <v>1041</v>
      </c>
      <c r="C737" s="3" t="s">
        <v>736</v>
      </c>
      <c r="D737" s="32" t="s">
        <v>1297</v>
      </c>
      <c r="E737" s="4" t="s">
        <v>2360</v>
      </c>
      <c r="F737" s="4"/>
      <c r="G737" s="56" t="s">
        <v>2874</v>
      </c>
      <c r="H737" s="4" t="s">
        <v>1634</v>
      </c>
      <c r="I737" s="4" t="s">
        <v>409</v>
      </c>
      <c r="J737" s="170">
        <v>44287</v>
      </c>
      <c r="K737" s="150"/>
      <c r="L737" s="150"/>
      <c r="M737" s="56" t="s">
        <v>2877</v>
      </c>
    </row>
    <row r="738" spans="1:13" s="10" customFormat="1" ht="38.25" x14ac:dyDescent="0.2">
      <c r="A738" s="142" t="s">
        <v>4176</v>
      </c>
      <c r="B738" s="2" t="s">
        <v>1041</v>
      </c>
      <c r="C738" s="3" t="s">
        <v>736</v>
      </c>
      <c r="D738" s="32" t="s">
        <v>1297</v>
      </c>
      <c r="E738" s="4" t="s">
        <v>2360</v>
      </c>
      <c r="F738" s="4"/>
      <c r="G738" s="56" t="s">
        <v>2874</v>
      </c>
      <c r="H738" s="4" t="s">
        <v>1635</v>
      </c>
      <c r="I738" s="4" t="s">
        <v>409</v>
      </c>
      <c r="J738" s="170">
        <v>44287</v>
      </c>
      <c r="K738" s="150"/>
      <c r="L738" s="150"/>
      <c r="M738" s="56" t="s">
        <v>2877</v>
      </c>
    </row>
    <row r="739" spans="1:13" s="10" customFormat="1" ht="44.25" customHeight="1" x14ac:dyDescent="0.2">
      <c r="A739" s="142" t="s">
        <v>4177</v>
      </c>
      <c r="B739" s="2" t="s">
        <v>1041</v>
      </c>
      <c r="C739" s="3" t="s">
        <v>736</v>
      </c>
      <c r="D739" s="32" t="s">
        <v>1297</v>
      </c>
      <c r="E739" s="4" t="s">
        <v>2360</v>
      </c>
      <c r="F739" s="4"/>
      <c r="G739" s="56" t="s">
        <v>2874</v>
      </c>
      <c r="H739" s="4" t="s">
        <v>1741</v>
      </c>
      <c r="I739" s="4" t="s">
        <v>409</v>
      </c>
      <c r="J739" s="170">
        <v>44287</v>
      </c>
      <c r="K739" s="150"/>
      <c r="L739" s="150"/>
      <c r="M739" s="56" t="s">
        <v>2877</v>
      </c>
    </row>
    <row r="740" spans="1:13" s="10" customFormat="1" ht="25.5" x14ac:dyDescent="0.2">
      <c r="A740" s="142" t="s">
        <v>4178</v>
      </c>
      <c r="B740" s="2" t="s">
        <v>1041</v>
      </c>
      <c r="C740" s="3" t="s">
        <v>736</v>
      </c>
      <c r="D740" s="32" t="s">
        <v>1297</v>
      </c>
      <c r="E740" s="4" t="s">
        <v>2360</v>
      </c>
      <c r="F740" s="4"/>
      <c r="G740" s="56" t="s">
        <v>2874</v>
      </c>
      <c r="H740" s="4" t="s">
        <v>496</v>
      </c>
      <c r="I740" s="4" t="s">
        <v>497</v>
      </c>
      <c r="J740" s="170">
        <v>44287</v>
      </c>
      <c r="K740" s="150"/>
      <c r="L740" s="150"/>
      <c r="M740" s="56" t="s">
        <v>2877</v>
      </c>
    </row>
    <row r="741" spans="1:13" s="10" customFormat="1" ht="36.75" customHeight="1" x14ac:dyDescent="0.2">
      <c r="A741" s="142" t="s">
        <v>3879</v>
      </c>
      <c r="B741" s="2" t="s">
        <v>1041</v>
      </c>
      <c r="C741" s="3" t="s">
        <v>736</v>
      </c>
      <c r="D741" s="32" t="s">
        <v>1297</v>
      </c>
      <c r="E741" s="4" t="s">
        <v>2360</v>
      </c>
      <c r="F741" s="4"/>
      <c r="G741" s="56" t="s">
        <v>2874</v>
      </c>
      <c r="H741" s="4" t="s">
        <v>498</v>
      </c>
      <c r="I741" s="4" t="s">
        <v>499</v>
      </c>
      <c r="J741" s="170">
        <v>44287</v>
      </c>
      <c r="K741" s="150"/>
      <c r="L741" s="150"/>
      <c r="M741" s="56" t="s">
        <v>2877</v>
      </c>
    </row>
    <row r="742" spans="1:13" s="10" customFormat="1" ht="25.5" x14ac:dyDescent="0.2">
      <c r="A742" s="142" t="s">
        <v>3880</v>
      </c>
      <c r="B742" s="2" t="s">
        <v>1041</v>
      </c>
      <c r="C742" s="3" t="s">
        <v>736</v>
      </c>
      <c r="D742" s="32" t="s">
        <v>1297</v>
      </c>
      <c r="E742" s="4" t="s">
        <v>2360</v>
      </c>
      <c r="F742" s="4"/>
      <c r="G742" s="56" t="s">
        <v>2874</v>
      </c>
      <c r="H742" s="4" t="s">
        <v>965</v>
      </c>
      <c r="I742" s="4" t="s">
        <v>95</v>
      </c>
      <c r="J742" s="170">
        <v>44287</v>
      </c>
      <c r="K742" s="150"/>
      <c r="L742" s="150"/>
      <c r="M742" s="56" t="s">
        <v>2877</v>
      </c>
    </row>
    <row r="743" spans="1:13" s="10" customFormat="1" ht="57.75" customHeight="1" x14ac:dyDescent="0.2">
      <c r="A743" s="142" t="s">
        <v>3881</v>
      </c>
      <c r="B743" s="2" t="s">
        <v>1041</v>
      </c>
      <c r="C743" s="3" t="s">
        <v>736</v>
      </c>
      <c r="D743" s="32" t="s">
        <v>1297</v>
      </c>
      <c r="E743" s="4" t="s">
        <v>2360</v>
      </c>
      <c r="F743" s="4"/>
      <c r="G743" s="56" t="s">
        <v>2874</v>
      </c>
      <c r="H743" s="4" t="s">
        <v>375</v>
      </c>
      <c r="I743" s="4" t="s">
        <v>376</v>
      </c>
      <c r="J743" s="170">
        <v>44287</v>
      </c>
      <c r="K743" s="150"/>
      <c r="L743" s="150"/>
      <c r="M743" s="56" t="s">
        <v>2877</v>
      </c>
    </row>
    <row r="744" spans="1:13" s="10" customFormat="1" ht="82.5" customHeight="1" x14ac:dyDescent="0.2">
      <c r="A744" s="142" t="s">
        <v>3882</v>
      </c>
      <c r="B744" s="2" t="s">
        <v>1041</v>
      </c>
      <c r="C744" s="3" t="s">
        <v>381</v>
      </c>
      <c r="D744" s="32" t="s">
        <v>1297</v>
      </c>
      <c r="E744" s="4" t="s">
        <v>2360</v>
      </c>
      <c r="F744" s="4"/>
      <c r="G744" s="56" t="s">
        <v>2874</v>
      </c>
      <c r="H744" s="4" t="s">
        <v>2621</v>
      </c>
      <c r="I744" s="4" t="s">
        <v>2027</v>
      </c>
      <c r="J744" s="170">
        <v>44287</v>
      </c>
      <c r="K744" s="150"/>
      <c r="L744" s="150"/>
      <c r="M744" s="56" t="s">
        <v>2877</v>
      </c>
    </row>
    <row r="745" spans="1:13" s="10" customFormat="1" ht="82.5" customHeight="1" x14ac:dyDescent="0.2">
      <c r="A745" s="143" t="s">
        <v>3815</v>
      </c>
      <c r="B745" s="115" t="s">
        <v>1041</v>
      </c>
      <c r="C745" s="116" t="s">
        <v>734</v>
      </c>
      <c r="D745" s="81" t="s">
        <v>1297</v>
      </c>
      <c r="E745" s="83" t="s">
        <v>2360</v>
      </c>
      <c r="F745" s="83"/>
      <c r="G745" s="4" t="s">
        <v>1016</v>
      </c>
      <c r="H745" s="4" t="s">
        <v>220</v>
      </c>
      <c r="I745" s="4" t="s">
        <v>221</v>
      </c>
      <c r="J745" s="170"/>
      <c r="K745" s="152"/>
      <c r="L745" s="152"/>
      <c r="M745" s="84"/>
    </row>
    <row r="746" spans="1:13" s="10" customFormat="1" ht="25.5" x14ac:dyDescent="0.2">
      <c r="A746" s="143" t="s">
        <v>3396</v>
      </c>
      <c r="B746" s="115" t="s">
        <v>1039</v>
      </c>
      <c r="C746" s="116" t="s">
        <v>734</v>
      </c>
      <c r="D746" s="81" t="s">
        <v>1297</v>
      </c>
      <c r="E746" s="83" t="s">
        <v>2360</v>
      </c>
      <c r="F746" s="83"/>
      <c r="G746" s="4" t="s">
        <v>1016</v>
      </c>
      <c r="H746" s="4" t="s">
        <v>714</v>
      </c>
      <c r="I746" s="4" t="s">
        <v>713</v>
      </c>
      <c r="J746" s="170"/>
      <c r="K746" s="152"/>
      <c r="L746" s="152"/>
      <c r="M746" s="84"/>
    </row>
    <row r="747" spans="1:13" s="10" customFormat="1" ht="25.5" x14ac:dyDescent="0.2">
      <c r="A747" s="142" t="s">
        <v>3397</v>
      </c>
      <c r="B747" s="2" t="s">
        <v>1041</v>
      </c>
      <c r="C747" s="3" t="s">
        <v>734</v>
      </c>
      <c r="D747" s="32" t="s">
        <v>1297</v>
      </c>
      <c r="E747" s="4" t="s">
        <v>2360</v>
      </c>
      <c r="F747" s="4"/>
      <c r="G747" s="4" t="s">
        <v>1016</v>
      </c>
      <c r="H747" s="4" t="s">
        <v>715</v>
      </c>
      <c r="I747" s="133" t="s">
        <v>4388</v>
      </c>
      <c r="J747" s="170"/>
      <c r="K747" s="152"/>
      <c r="L747" s="152"/>
      <c r="M747" s="84"/>
    </row>
    <row r="748" spans="1:13" s="10" customFormat="1" ht="25.5" x14ac:dyDescent="0.2">
      <c r="A748" s="142" t="s">
        <v>4179</v>
      </c>
      <c r="B748" s="2" t="s">
        <v>1041</v>
      </c>
      <c r="C748" s="3" t="s">
        <v>736</v>
      </c>
      <c r="D748" s="32" t="s">
        <v>1297</v>
      </c>
      <c r="E748" s="4" t="s">
        <v>2360</v>
      </c>
      <c r="F748" s="4"/>
      <c r="G748" s="56" t="s">
        <v>2874</v>
      </c>
      <c r="H748" s="4" t="s">
        <v>1900</v>
      </c>
      <c r="I748" s="4" t="s">
        <v>2147</v>
      </c>
      <c r="J748" s="170">
        <v>44287</v>
      </c>
      <c r="K748" s="150"/>
      <c r="L748" s="150"/>
      <c r="M748" s="56" t="s">
        <v>2877</v>
      </c>
    </row>
    <row r="749" spans="1:13" s="10" customFormat="1" ht="36.75" customHeight="1" x14ac:dyDescent="0.2">
      <c r="A749" s="142" t="s">
        <v>3398</v>
      </c>
      <c r="B749" s="2" t="s">
        <v>1041</v>
      </c>
      <c r="C749" s="3" t="s">
        <v>737</v>
      </c>
      <c r="D749" s="32" t="s">
        <v>1297</v>
      </c>
      <c r="E749" s="4" t="s">
        <v>2360</v>
      </c>
      <c r="F749" s="4"/>
      <c r="G749" s="4" t="s">
        <v>1016</v>
      </c>
      <c r="H749" s="4" t="s">
        <v>140</v>
      </c>
      <c r="I749" s="4" t="s">
        <v>1279</v>
      </c>
      <c r="J749" s="170"/>
      <c r="K749" s="152"/>
      <c r="L749" s="152"/>
      <c r="M749" s="84"/>
    </row>
    <row r="750" spans="1:13" s="10" customFormat="1" ht="36.75" customHeight="1" x14ac:dyDescent="0.2">
      <c r="A750" s="142" t="s">
        <v>3883</v>
      </c>
      <c r="B750" s="2" t="s">
        <v>1041</v>
      </c>
      <c r="C750" s="3" t="s">
        <v>734</v>
      </c>
      <c r="D750" s="32" t="s">
        <v>1297</v>
      </c>
      <c r="E750" s="4" t="s">
        <v>2360</v>
      </c>
      <c r="F750" s="4"/>
      <c r="G750" s="56" t="s">
        <v>2874</v>
      </c>
      <c r="H750" s="4" t="s">
        <v>574</v>
      </c>
      <c r="I750" s="4" t="s">
        <v>575</v>
      </c>
      <c r="J750" s="170">
        <v>44287</v>
      </c>
      <c r="K750" s="150"/>
      <c r="L750" s="150"/>
      <c r="M750" s="56" t="s">
        <v>2877</v>
      </c>
    </row>
    <row r="751" spans="1:13" s="10" customFormat="1" ht="36.75" customHeight="1" x14ac:dyDescent="0.2">
      <c r="A751" s="142" t="s">
        <v>4180</v>
      </c>
      <c r="B751" s="33" t="s">
        <v>1041</v>
      </c>
      <c r="C751" s="149" t="s">
        <v>103</v>
      </c>
      <c r="D751" s="32" t="s">
        <v>1297</v>
      </c>
      <c r="E751" s="56" t="s">
        <v>2360</v>
      </c>
      <c r="F751" s="4"/>
      <c r="G751" s="56" t="s">
        <v>2874</v>
      </c>
      <c r="H751" s="4" t="s">
        <v>2430</v>
      </c>
      <c r="I751" s="4" t="s">
        <v>2443</v>
      </c>
      <c r="J751" s="170">
        <v>44287</v>
      </c>
      <c r="K751" s="150"/>
      <c r="L751" s="150"/>
      <c r="M751" s="56" t="s">
        <v>2877</v>
      </c>
    </row>
    <row r="752" spans="1:13" s="10" customFormat="1" ht="36.75" customHeight="1" x14ac:dyDescent="0.2">
      <c r="A752" s="142" t="s">
        <v>3884</v>
      </c>
      <c r="B752" s="33" t="s">
        <v>1041</v>
      </c>
      <c r="C752" s="149" t="s">
        <v>103</v>
      </c>
      <c r="D752" s="32" t="s">
        <v>1297</v>
      </c>
      <c r="E752" s="56" t="s">
        <v>2360</v>
      </c>
      <c r="F752" s="4"/>
      <c r="G752" s="56" t="s">
        <v>2874</v>
      </c>
      <c r="H752" s="4" t="s">
        <v>2431</v>
      </c>
      <c r="I752" s="4" t="s">
        <v>2444</v>
      </c>
      <c r="J752" s="170">
        <v>44287</v>
      </c>
      <c r="K752" s="150"/>
      <c r="L752" s="150"/>
      <c r="M752" s="56" t="s">
        <v>2877</v>
      </c>
    </row>
    <row r="753" spans="1:14" s="10" customFormat="1" ht="36.75" customHeight="1" x14ac:dyDescent="0.2">
      <c r="A753" s="142" t="s">
        <v>4181</v>
      </c>
      <c r="B753" s="33" t="s">
        <v>1041</v>
      </c>
      <c r="C753" s="149" t="s">
        <v>103</v>
      </c>
      <c r="D753" s="32" t="s">
        <v>1297</v>
      </c>
      <c r="E753" s="56" t="s">
        <v>2360</v>
      </c>
      <c r="F753" s="4"/>
      <c r="G753" s="56" t="s">
        <v>2874</v>
      </c>
      <c r="H753" s="4" t="s">
        <v>2432</v>
      </c>
      <c r="I753" s="4" t="s">
        <v>2442</v>
      </c>
      <c r="J753" s="170">
        <v>44287</v>
      </c>
      <c r="K753" s="159">
        <v>41834</v>
      </c>
      <c r="L753" s="150"/>
      <c r="M753" s="56" t="s">
        <v>2877</v>
      </c>
    </row>
    <row r="754" spans="1:14" s="10" customFormat="1" ht="36.75" customHeight="1" x14ac:dyDescent="0.2">
      <c r="A754" s="142" t="s">
        <v>4182</v>
      </c>
      <c r="B754" s="33" t="s">
        <v>1041</v>
      </c>
      <c r="C754" s="149" t="s">
        <v>103</v>
      </c>
      <c r="D754" s="32" t="s">
        <v>1297</v>
      </c>
      <c r="E754" s="56" t="s">
        <v>2360</v>
      </c>
      <c r="F754" s="4"/>
      <c r="G754" s="56" t="s">
        <v>2874</v>
      </c>
      <c r="H754" s="4" t="s">
        <v>2433</v>
      </c>
      <c r="I754" s="4" t="s">
        <v>2441</v>
      </c>
      <c r="J754" s="170">
        <v>44287</v>
      </c>
      <c r="K754" s="159">
        <v>41834</v>
      </c>
      <c r="L754" s="150"/>
      <c r="M754" s="56" t="s">
        <v>2877</v>
      </c>
    </row>
    <row r="755" spans="1:14" s="10" customFormat="1" ht="36.75" customHeight="1" x14ac:dyDescent="0.2">
      <c r="A755" s="142" t="s">
        <v>3885</v>
      </c>
      <c r="B755" s="33" t="s">
        <v>1041</v>
      </c>
      <c r="C755" s="149" t="s">
        <v>103</v>
      </c>
      <c r="D755" s="32" t="s">
        <v>1297</v>
      </c>
      <c r="E755" s="56" t="s">
        <v>2360</v>
      </c>
      <c r="F755" s="4"/>
      <c r="G755" s="56" t="s">
        <v>2874</v>
      </c>
      <c r="H755" s="4" t="s">
        <v>2434</v>
      </c>
      <c r="I755" s="4" t="s">
        <v>2440</v>
      </c>
      <c r="J755" s="170">
        <v>44287</v>
      </c>
      <c r="K755" s="150"/>
      <c r="L755" s="150"/>
      <c r="M755" s="56" t="s">
        <v>2877</v>
      </c>
    </row>
    <row r="756" spans="1:14" s="10" customFormat="1" ht="36.75" customHeight="1" x14ac:dyDescent="0.2">
      <c r="A756" s="142" t="s">
        <v>4183</v>
      </c>
      <c r="B756" s="33" t="s">
        <v>1041</v>
      </c>
      <c r="C756" s="149" t="s">
        <v>103</v>
      </c>
      <c r="D756" s="32" t="s">
        <v>1297</v>
      </c>
      <c r="E756" s="56" t="s">
        <v>2360</v>
      </c>
      <c r="F756" s="4"/>
      <c r="G756" s="56" t="s">
        <v>2874</v>
      </c>
      <c r="H756" s="4" t="s">
        <v>2435</v>
      </c>
      <c r="I756" s="4" t="s">
        <v>2439</v>
      </c>
      <c r="J756" s="170">
        <v>44287</v>
      </c>
      <c r="K756" s="150"/>
      <c r="L756" s="150"/>
      <c r="M756" s="56" t="s">
        <v>2877</v>
      </c>
    </row>
    <row r="757" spans="1:14" s="10" customFormat="1" ht="36.75" customHeight="1" x14ac:dyDescent="0.2">
      <c r="A757" s="142" t="s">
        <v>3399</v>
      </c>
      <c r="B757" s="33" t="s">
        <v>1039</v>
      </c>
      <c r="C757" s="149" t="s">
        <v>103</v>
      </c>
      <c r="D757" s="32" t="s">
        <v>1297</v>
      </c>
      <c r="E757" s="56" t="s">
        <v>2360</v>
      </c>
      <c r="F757" s="4"/>
      <c r="G757" s="56" t="s">
        <v>1016</v>
      </c>
      <c r="H757" s="4" t="s">
        <v>2816</v>
      </c>
      <c r="I757" s="56" t="s">
        <v>2445</v>
      </c>
      <c r="J757" s="170">
        <v>43647</v>
      </c>
      <c r="K757" s="150"/>
      <c r="L757" s="150"/>
      <c r="M757" s="84"/>
    </row>
    <row r="758" spans="1:14" s="10" customFormat="1" ht="36.75" customHeight="1" x14ac:dyDescent="0.2">
      <c r="A758" s="143" t="s">
        <v>3400</v>
      </c>
      <c r="B758" s="80" t="s">
        <v>1039</v>
      </c>
      <c r="C758" s="149" t="s">
        <v>103</v>
      </c>
      <c r="D758" s="81" t="s">
        <v>1297</v>
      </c>
      <c r="E758" s="82" t="s">
        <v>2360</v>
      </c>
      <c r="F758" s="83"/>
      <c r="G758" s="4" t="s">
        <v>1016</v>
      </c>
      <c r="H758" s="4" t="s">
        <v>2436</v>
      </c>
      <c r="I758" s="4" t="s">
        <v>2446</v>
      </c>
      <c r="J758" s="32" t="s">
        <v>2985</v>
      </c>
      <c r="K758" s="152"/>
      <c r="L758" s="152"/>
      <c r="M758" s="84"/>
    </row>
    <row r="759" spans="1:14" s="10" customFormat="1" ht="36.75" customHeight="1" x14ac:dyDescent="0.2">
      <c r="A759" s="143" t="s">
        <v>3401</v>
      </c>
      <c r="B759" s="80" t="s">
        <v>1039</v>
      </c>
      <c r="C759" s="149" t="s">
        <v>103</v>
      </c>
      <c r="D759" s="81" t="s">
        <v>1297</v>
      </c>
      <c r="E759" s="82" t="s">
        <v>2360</v>
      </c>
      <c r="F759" s="83"/>
      <c r="G759" s="4" t="s">
        <v>1016</v>
      </c>
      <c r="H759" s="4" t="s">
        <v>2437</v>
      </c>
      <c r="I759" s="4" t="s">
        <v>2447</v>
      </c>
      <c r="J759" s="32" t="s">
        <v>2985</v>
      </c>
      <c r="K759" s="152"/>
      <c r="L759" s="152"/>
      <c r="M759" s="84"/>
    </row>
    <row r="760" spans="1:14" s="10" customFormat="1" ht="36.75" customHeight="1" x14ac:dyDescent="0.2">
      <c r="A760" s="143" t="s">
        <v>3402</v>
      </c>
      <c r="B760" s="80" t="s">
        <v>1039</v>
      </c>
      <c r="C760" s="149" t="s">
        <v>103</v>
      </c>
      <c r="D760" s="81" t="s">
        <v>1297</v>
      </c>
      <c r="E760" s="82" t="s">
        <v>2360</v>
      </c>
      <c r="F760" s="83"/>
      <c r="G760" s="4" t="s">
        <v>1016</v>
      </c>
      <c r="H760" s="4" t="s">
        <v>2438</v>
      </c>
      <c r="I760" s="4" t="s">
        <v>2448</v>
      </c>
      <c r="J760" s="32" t="s">
        <v>2985</v>
      </c>
      <c r="K760" s="152"/>
      <c r="L760" s="152"/>
      <c r="M760" s="84"/>
    </row>
    <row r="761" spans="1:14" s="10" customFormat="1" ht="36.75" customHeight="1" x14ac:dyDescent="0.2">
      <c r="A761" s="142" t="s">
        <v>3886</v>
      </c>
      <c r="B761" s="33" t="s">
        <v>1041</v>
      </c>
      <c r="C761" s="32" t="s">
        <v>1040</v>
      </c>
      <c r="D761" s="32" t="s">
        <v>1297</v>
      </c>
      <c r="E761" s="56" t="s">
        <v>2360</v>
      </c>
      <c r="F761" s="4"/>
      <c r="G761" s="56" t="s">
        <v>2874</v>
      </c>
      <c r="H761" s="4" t="s">
        <v>2395</v>
      </c>
      <c r="I761" s="4" t="s">
        <v>2622</v>
      </c>
      <c r="J761" s="170">
        <v>44287</v>
      </c>
      <c r="K761" s="150"/>
      <c r="L761" s="150"/>
      <c r="M761" s="56" t="s">
        <v>2877</v>
      </c>
    </row>
    <row r="762" spans="1:14" s="10" customFormat="1" ht="36.75" customHeight="1" x14ac:dyDescent="0.2">
      <c r="A762" s="143" t="s">
        <v>3403</v>
      </c>
      <c r="B762" s="80" t="s">
        <v>1041</v>
      </c>
      <c r="C762" s="81" t="s">
        <v>736</v>
      </c>
      <c r="D762" s="81" t="s">
        <v>1297</v>
      </c>
      <c r="E762" s="82" t="s">
        <v>2360</v>
      </c>
      <c r="F762" s="83"/>
      <c r="G762" s="4" t="s">
        <v>1016</v>
      </c>
      <c r="H762" s="4" t="s">
        <v>2702</v>
      </c>
      <c r="I762" s="4" t="s">
        <v>2704</v>
      </c>
      <c r="J762" s="170">
        <v>42826</v>
      </c>
      <c r="K762" s="155">
        <v>42861</v>
      </c>
      <c r="L762" s="152"/>
      <c r="M762" s="84"/>
      <c r="N762" s="10">
        <v>1</v>
      </c>
    </row>
    <row r="763" spans="1:14" s="10" customFormat="1" ht="42" customHeight="1" x14ac:dyDescent="0.2">
      <c r="A763" s="142" t="s">
        <v>4184</v>
      </c>
      <c r="B763" s="33" t="s">
        <v>1041</v>
      </c>
      <c r="C763" s="32" t="s">
        <v>736</v>
      </c>
      <c r="D763" s="32" t="s">
        <v>1297</v>
      </c>
      <c r="E763" s="56" t="s">
        <v>2360</v>
      </c>
      <c r="F763" s="4"/>
      <c r="G763" s="56" t="s">
        <v>2874</v>
      </c>
      <c r="H763" s="4" t="s">
        <v>2703</v>
      </c>
      <c r="I763" s="4" t="s">
        <v>2711</v>
      </c>
      <c r="J763" s="170">
        <v>44287</v>
      </c>
      <c r="K763" s="159">
        <v>42861</v>
      </c>
      <c r="L763" s="150"/>
      <c r="M763" s="56" t="s">
        <v>2877</v>
      </c>
    </row>
    <row r="764" spans="1:14" s="10" customFormat="1" ht="50.25" customHeight="1" x14ac:dyDescent="0.2">
      <c r="A764" s="143" t="s">
        <v>4200</v>
      </c>
      <c r="B764" s="115" t="s">
        <v>1041</v>
      </c>
      <c r="C764" s="116" t="s">
        <v>1040</v>
      </c>
      <c r="D764" s="81" t="s">
        <v>1297</v>
      </c>
      <c r="E764" s="83" t="s">
        <v>2366</v>
      </c>
      <c r="F764" s="83"/>
      <c r="G764" s="4" t="s">
        <v>1973</v>
      </c>
      <c r="H764" s="4" t="s">
        <v>1101</v>
      </c>
      <c r="I764" s="4" t="s">
        <v>1518</v>
      </c>
      <c r="J764" s="170"/>
      <c r="K764" s="152"/>
      <c r="L764" s="152"/>
      <c r="M764" s="84"/>
    </row>
    <row r="765" spans="1:14" s="10" customFormat="1" ht="25.5" customHeight="1" x14ac:dyDescent="0.2">
      <c r="A765" s="143" t="s">
        <v>4200</v>
      </c>
      <c r="B765" s="115" t="s">
        <v>1041</v>
      </c>
      <c r="C765" s="116" t="s">
        <v>737</v>
      </c>
      <c r="D765" s="81" t="s">
        <v>1297</v>
      </c>
      <c r="E765" s="83" t="s">
        <v>2366</v>
      </c>
      <c r="F765" s="83"/>
      <c r="G765" s="4" t="s">
        <v>1973</v>
      </c>
      <c r="H765" s="4" t="s">
        <v>1443</v>
      </c>
      <c r="I765" s="4" t="s">
        <v>1444</v>
      </c>
      <c r="J765" s="170"/>
      <c r="K765" s="152"/>
      <c r="L765" s="152"/>
      <c r="M765" s="84"/>
    </row>
    <row r="766" spans="1:14" s="10" customFormat="1" ht="25.5" customHeight="1" x14ac:dyDescent="0.2">
      <c r="A766" s="143" t="s">
        <v>4200</v>
      </c>
      <c r="B766" s="115" t="s">
        <v>1041</v>
      </c>
      <c r="C766" s="116" t="s">
        <v>737</v>
      </c>
      <c r="D766" s="81" t="s">
        <v>1297</v>
      </c>
      <c r="E766" s="83" t="s">
        <v>2366</v>
      </c>
      <c r="F766" s="83"/>
      <c r="G766" s="4" t="s">
        <v>1973</v>
      </c>
      <c r="H766" s="4" t="s">
        <v>1901</v>
      </c>
      <c r="I766" s="4" t="s">
        <v>315</v>
      </c>
      <c r="J766" s="170"/>
      <c r="K766" s="152"/>
      <c r="L766" s="152"/>
      <c r="M766" s="84"/>
    </row>
    <row r="767" spans="1:14" s="10" customFormat="1" ht="27" customHeight="1" x14ac:dyDescent="0.2">
      <c r="A767" s="143" t="s">
        <v>4200</v>
      </c>
      <c r="B767" s="33" t="s">
        <v>1041</v>
      </c>
      <c r="C767" s="32" t="s">
        <v>737</v>
      </c>
      <c r="D767" s="32" t="s">
        <v>1297</v>
      </c>
      <c r="E767" s="4" t="s">
        <v>2366</v>
      </c>
      <c r="F767" s="4"/>
      <c r="G767" s="4" t="s">
        <v>1973</v>
      </c>
      <c r="H767" s="56" t="s">
        <v>2930</v>
      </c>
      <c r="I767" s="56" t="s">
        <v>2931</v>
      </c>
      <c r="J767" s="170">
        <v>44682</v>
      </c>
      <c r="K767" s="159">
        <v>44652</v>
      </c>
      <c r="L767" s="150"/>
    </row>
    <row r="768" spans="1:14" s="10" customFormat="1" ht="26.25" customHeight="1" x14ac:dyDescent="0.2">
      <c r="A768" s="143" t="s">
        <v>4200</v>
      </c>
      <c r="B768" s="115" t="s">
        <v>1041</v>
      </c>
      <c r="C768" s="116" t="s">
        <v>1040</v>
      </c>
      <c r="D768" s="81" t="s">
        <v>1297</v>
      </c>
      <c r="E768" s="83" t="s">
        <v>2366</v>
      </c>
      <c r="F768" s="83"/>
      <c r="G768" s="4" t="s">
        <v>1973</v>
      </c>
      <c r="H768" s="4" t="s">
        <v>1098</v>
      </c>
      <c r="I768" s="4" t="s">
        <v>1515</v>
      </c>
      <c r="J768" s="170"/>
      <c r="K768" s="152"/>
      <c r="L768" s="152"/>
      <c r="M768" s="84"/>
    </row>
    <row r="769" spans="1:13" s="10" customFormat="1" ht="26.25" customHeight="1" x14ac:dyDescent="0.2">
      <c r="A769" s="143" t="s">
        <v>4200</v>
      </c>
      <c r="B769" s="115" t="s">
        <v>1041</v>
      </c>
      <c r="C769" s="116" t="s">
        <v>1040</v>
      </c>
      <c r="D769" s="81" t="s">
        <v>1297</v>
      </c>
      <c r="E769" s="83" t="s">
        <v>2366</v>
      </c>
      <c r="F769" s="83"/>
      <c r="G769" s="4" t="s">
        <v>1973</v>
      </c>
      <c r="H769" s="4" t="s">
        <v>1099</v>
      </c>
      <c r="I769" s="4" t="s">
        <v>1516</v>
      </c>
      <c r="J769" s="170"/>
      <c r="K769" s="152"/>
      <c r="L769" s="152"/>
      <c r="M769" s="84"/>
    </row>
    <row r="770" spans="1:13" s="10" customFormat="1" ht="30" customHeight="1" x14ac:dyDescent="0.2">
      <c r="A770" s="143" t="s">
        <v>4200</v>
      </c>
      <c r="B770" s="115" t="s">
        <v>1041</v>
      </c>
      <c r="C770" s="116" t="s">
        <v>1040</v>
      </c>
      <c r="D770" s="81" t="s">
        <v>1297</v>
      </c>
      <c r="E770" s="83" t="s">
        <v>2366</v>
      </c>
      <c r="F770" s="83"/>
      <c r="G770" s="4" t="s">
        <v>1973</v>
      </c>
      <c r="H770" s="4" t="s">
        <v>1100</v>
      </c>
      <c r="I770" s="4" t="s">
        <v>1517</v>
      </c>
      <c r="J770" s="170"/>
      <c r="K770" s="152"/>
      <c r="L770" s="152"/>
      <c r="M770" s="84"/>
    </row>
    <row r="771" spans="1:13" s="10" customFormat="1" ht="30.75" customHeight="1" x14ac:dyDescent="0.2">
      <c r="A771" s="143" t="s">
        <v>4200</v>
      </c>
      <c r="B771" s="80" t="s">
        <v>1041</v>
      </c>
      <c r="C771" s="81" t="s">
        <v>1040</v>
      </c>
      <c r="D771" s="81" t="s">
        <v>1297</v>
      </c>
      <c r="E771" s="82" t="s">
        <v>2366</v>
      </c>
      <c r="F771" s="83"/>
      <c r="G771" s="4" t="s">
        <v>1972</v>
      </c>
      <c r="H771" s="4" t="s">
        <v>2685</v>
      </c>
      <c r="I771" s="4" t="s">
        <v>2686</v>
      </c>
      <c r="J771" s="170">
        <v>42826</v>
      </c>
      <c r="K771" s="188">
        <v>42688</v>
      </c>
      <c r="L771" s="188"/>
      <c r="M771" s="84"/>
    </row>
    <row r="772" spans="1:13" s="10" customFormat="1" ht="38.25" x14ac:dyDescent="0.2">
      <c r="A772" s="143" t="s">
        <v>4200</v>
      </c>
      <c r="B772" s="115" t="s">
        <v>1041</v>
      </c>
      <c r="C772" s="116" t="s">
        <v>737</v>
      </c>
      <c r="D772" s="81" t="s">
        <v>1297</v>
      </c>
      <c r="E772" s="83" t="s">
        <v>2366</v>
      </c>
      <c r="F772" s="83"/>
      <c r="G772" s="4" t="s">
        <v>1973</v>
      </c>
      <c r="H772" s="4" t="s">
        <v>1097</v>
      </c>
      <c r="I772" s="4" t="s">
        <v>1514</v>
      </c>
      <c r="J772" s="170"/>
      <c r="K772" s="152"/>
      <c r="L772" s="152"/>
      <c r="M772" s="84"/>
    </row>
    <row r="773" spans="1:13" s="10" customFormat="1" ht="38.25" x14ac:dyDescent="0.2">
      <c r="A773" s="143" t="s">
        <v>4201</v>
      </c>
      <c r="B773" s="115" t="s">
        <v>1041</v>
      </c>
      <c r="C773" s="116" t="s">
        <v>734</v>
      </c>
      <c r="D773" s="81" t="s">
        <v>1297</v>
      </c>
      <c r="E773" s="83" t="s">
        <v>2366</v>
      </c>
      <c r="F773" s="83"/>
      <c r="G773" s="4" t="s">
        <v>1973</v>
      </c>
      <c r="H773" s="4" t="s">
        <v>316</v>
      </c>
      <c r="I773" s="4" t="s">
        <v>317</v>
      </c>
      <c r="J773" s="170"/>
      <c r="K773" s="152"/>
      <c r="L773" s="152"/>
      <c r="M773" s="84"/>
    </row>
    <row r="774" spans="1:13" s="10" customFormat="1" ht="66" customHeight="1" x14ac:dyDescent="0.2">
      <c r="A774" s="143" t="s">
        <v>4202</v>
      </c>
      <c r="B774" s="115" t="s">
        <v>1041</v>
      </c>
      <c r="C774" s="116" t="s">
        <v>1040</v>
      </c>
      <c r="D774" s="81" t="s">
        <v>1297</v>
      </c>
      <c r="E774" s="83" t="s">
        <v>2366</v>
      </c>
      <c r="F774" s="83"/>
      <c r="G774" s="4" t="s">
        <v>1973</v>
      </c>
      <c r="H774" s="4" t="s">
        <v>62</v>
      </c>
      <c r="I774" s="4" t="s">
        <v>63</v>
      </c>
      <c r="J774" s="170">
        <v>40269</v>
      </c>
      <c r="K774" s="152"/>
      <c r="L774" s="152"/>
      <c r="M774" s="84"/>
    </row>
    <row r="775" spans="1:13" s="10" customFormat="1" ht="57.75" customHeight="1" x14ac:dyDescent="0.2">
      <c r="A775" s="143" t="s">
        <v>4203</v>
      </c>
      <c r="B775" s="80" t="s">
        <v>1041</v>
      </c>
      <c r="C775" s="81" t="s">
        <v>737</v>
      </c>
      <c r="D775" s="81" t="s">
        <v>1297</v>
      </c>
      <c r="E775" s="82" t="s">
        <v>2366</v>
      </c>
      <c r="F775" s="83"/>
      <c r="G775" s="4" t="s">
        <v>1973</v>
      </c>
      <c r="H775" s="4" t="s">
        <v>2395</v>
      </c>
      <c r="I775" s="4" t="s">
        <v>2681</v>
      </c>
      <c r="J775" s="170">
        <v>42826</v>
      </c>
      <c r="K775" s="160">
        <v>42089</v>
      </c>
      <c r="L775" s="155"/>
      <c r="M775" s="84"/>
    </row>
    <row r="776" spans="1:13" s="10" customFormat="1" ht="72" customHeight="1" x14ac:dyDescent="0.2">
      <c r="A776" s="143" t="s">
        <v>4204</v>
      </c>
      <c r="B776" s="80" t="s">
        <v>1041</v>
      </c>
      <c r="C776" s="81" t="s">
        <v>1687</v>
      </c>
      <c r="D776" s="81" t="s">
        <v>1297</v>
      </c>
      <c r="E776" s="82" t="s">
        <v>2366</v>
      </c>
      <c r="F776" s="83"/>
      <c r="G776" s="4" t="s">
        <v>1973</v>
      </c>
      <c r="H776" s="4" t="s">
        <v>2714</v>
      </c>
      <c r="I776" s="4" t="s">
        <v>2715</v>
      </c>
      <c r="J776" s="170">
        <v>43040</v>
      </c>
      <c r="K776" s="155">
        <v>43008</v>
      </c>
      <c r="L776" s="155"/>
      <c r="M776" s="84"/>
    </row>
    <row r="777" spans="1:13" s="10" customFormat="1" ht="72" customHeight="1" x14ac:dyDescent="0.2">
      <c r="A777" s="143" t="s">
        <v>4205</v>
      </c>
      <c r="B777" s="115" t="s">
        <v>1041</v>
      </c>
      <c r="C777" s="116" t="s">
        <v>1074</v>
      </c>
      <c r="D777" s="81" t="s">
        <v>1297</v>
      </c>
      <c r="E777" s="83" t="s">
        <v>2366</v>
      </c>
      <c r="F777" s="83"/>
      <c r="G777" s="4" t="s">
        <v>183</v>
      </c>
      <c r="H777" s="4" t="s">
        <v>464</v>
      </c>
      <c r="I777" s="4" t="s">
        <v>495</v>
      </c>
      <c r="J777" s="170"/>
      <c r="K777" s="152"/>
      <c r="L777" s="152"/>
      <c r="M777" s="84"/>
    </row>
    <row r="778" spans="1:13" s="10" customFormat="1" ht="46.5" customHeight="1" x14ac:dyDescent="0.2">
      <c r="A778" s="143" t="s">
        <v>4206</v>
      </c>
      <c r="B778" s="115" t="s">
        <v>1039</v>
      </c>
      <c r="C778" s="116" t="s">
        <v>737</v>
      </c>
      <c r="D778" s="81" t="s">
        <v>1297</v>
      </c>
      <c r="E778" s="83" t="s">
        <v>2366</v>
      </c>
      <c r="F778" s="83"/>
      <c r="G778" s="4" t="s">
        <v>183</v>
      </c>
      <c r="H778" s="4" t="s">
        <v>120</v>
      </c>
      <c r="I778" s="4" t="s">
        <v>423</v>
      </c>
      <c r="J778" s="170"/>
      <c r="K778" s="152"/>
      <c r="L778" s="152"/>
      <c r="M778" s="84"/>
    </row>
    <row r="779" spans="1:13" s="10" customFormat="1" ht="43.5" customHeight="1" x14ac:dyDescent="0.2">
      <c r="A779" s="143" t="s">
        <v>4207</v>
      </c>
      <c r="B779" s="80" t="s">
        <v>1041</v>
      </c>
      <c r="C779" s="81" t="s">
        <v>1040</v>
      </c>
      <c r="D779" s="81" t="s">
        <v>1297</v>
      </c>
      <c r="E779" s="82" t="s">
        <v>2366</v>
      </c>
      <c r="F779" s="83"/>
      <c r="G779" s="4" t="s">
        <v>183</v>
      </c>
      <c r="H779" s="4" t="s">
        <v>2530</v>
      </c>
      <c r="I779" s="4" t="s">
        <v>2478</v>
      </c>
      <c r="J779" s="13">
        <v>2015</v>
      </c>
      <c r="K779" s="157">
        <v>42165</v>
      </c>
      <c r="L779" s="156"/>
      <c r="M779" s="84"/>
    </row>
    <row r="780" spans="1:13" s="10" customFormat="1" ht="46.5" customHeight="1" x14ac:dyDescent="0.2">
      <c r="A780" s="143" t="s">
        <v>4208</v>
      </c>
      <c r="B780" s="80" t="s">
        <v>1041</v>
      </c>
      <c r="C780" s="81" t="s">
        <v>1040</v>
      </c>
      <c r="D780" s="81" t="s">
        <v>1297</v>
      </c>
      <c r="E780" s="82" t="s">
        <v>2366</v>
      </c>
      <c r="F780" s="83"/>
      <c r="G780" s="4" t="s">
        <v>184</v>
      </c>
      <c r="H780" s="4" t="s">
        <v>2535</v>
      </c>
      <c r="I780" s="4" t="s">
        <v>2623</v>
      </c>
      <c r="J780" s="170">
        <v>42826</v>
      </c>
      <c r="K780" s="160">
        <v>42107</v>
      </c>
      <c r="L780" s="155"/>
      <c r="M780" s="82" t="s">
        <v>2688</v>
      </c>
    </row>
    <row r="781" spans="1:13" s="10" customFormat="1" ht="49.5" customHeight="1" x14ac:dyDescent="0.2">
      <c r="A781" s="143" t="s">
        <v>4209</v>
      </c>
      <c r="B781" s="80" t="s">
        <v>1041</v>
      </c>
      <c r="C781" s="81" t="s">
        <v>1040</v>
      </c>
      <c r="D781" s="81" t="s">
        <v>1297</v>
      </c>
      <c r="E781" s="82" t="s">
        <v>2366</v>
      </c>
      <c r="F781" s="83"/>
      <c r="G781" s="4" t="s">
        <v>184</v>
      </c>
      <c r="H781" s="4" t="s">
        <v>2479</v>
      </c>
      <c r="I781" s="4" t="s">
        <v>2484</v>
      </c>
      <c r="J781" s="170">
        <v>42826</v>
      </c>
      <c r="K781" s="160">
        <v>42107</v>
      </c>
      <c r="L781" s="155"/>
      <c r="M781" s="82" t="s">
        <v>2688</v>
      </c>
    </row>
    <row r="782" spans="1:13" s="10" customFormat="1" ht="47.25" customHeight="1" x14ac:dyDescent="0.2">
      <c r="A782" s="143" t="s">
        <v>4210</v>
      </c>
      <c r="B782" s="80" t="s">
        <v>1041</v>
      </c>
      <c r="C782" s="81" t="s">
        <v>1040</v>
      </c>
      <c r="D782" s="81" t="s">
        <v>1297</v>
      </c>
      <c r="E782" s="82" t="s">
        <v>2366</v>
      </c>
      <c r="F782" s="83"/>
      <c r="G782" s="4" t="s">
        <v>183</v>
      </c>
      <c r="H782" s="4" t="s">
        <v>2531</v>
      </c>
      <c r="I782" s="4" t="s">
        <v>2480</v>
      </c>
      <c r="J782" s="13">
        <v>2015</v>
      </c>
      <c r="K782" s="157">
        <v>42165</v>
      </c>
      <c r="L782" s="156"/>
      <c r="M782" s="84"/>
    </row>
    <row r="783" spans="1:13" s="10" customFormat="1" ht="42.75" customHeight="1" x14ac:dyDescent="0.2">
      <c r="A783" s="143" t="s">
        <v>4211</v>
      </c>
      <c r="B783" s="80" t="s">
        <v>1041</v>
      </c>
      <c r="C783" s="81" t="s">
        <v>1074</v>
      </c>
      <c r="D783" s="81" t="s">
        <v>1297</v>
      </c>
      <c r="E783" s="82" t="s">
        <v>2366</v>
      </c>
      <c r="F783" s="83"/>
      <c r="G783" s="4" t="s">
        <v>183</v>
      </c>
      <c r="H783" s="4" t="s">
        <v>2682</v>
      </c>
      <c r="I783" s="4" t="s">
        <v>2683</v>
      </c>
      <c r="J783" s="172">
        <v>42826</v>
      </c>
      <c r="K783" s="157">
        <v>42828</v>
      </c>
      <c r="L783" s="156"/>
      <c r="M783" s="84"/>
    </row>
    <row r="784" spans="1:13" s="10" customFormat="1" ht="42.75" customHeight="1" x14ac:dyDescent="0.2">
      <c r="A784" s="143" t="s">
        <v>4212</v>
      </c>
      <c r="B784" s="115" t="s">
        <v>1041</v>
      </c>
      <c r="C784" s="116" t="s">
        <v>738</v>
      </c>
      <c r="D784" s="81" t="s">
        <v>1297</v>
      </c>
      <c r="E784" s="83" t="s">
        <v>2366</v>
      </c>
      <c r="F784" s="83"/>
      <c r="G784" s="4" t="s">
        <v>1973</v>
      </c>
      <c r="H784" s="4" t="s">
        <v>52</v>
      </c>
      <c r="I784" s="4" t="s">
        <v>1519</v>
      </c>
      <c r="J784" s="170"/>
      <c r="K784" s="152"/>
      <c r="L784" s="152"/>
      <c r="M784" s="84"/>
    </row>
    <row r="785" spans="1:13" s="10" customFormat="1" ht="42.75" customHeight="1" x14ac:dyDescent="0.2">
      <c r="A785" s="143" t="s">
        <v>4213</v>
      </c>
      <c r="B785" s="115" t="s">
        <v>1041</v>
      </c>
      <c r="C785" s="116" t="s">
        <v>738</v>
      </c>
      <c r="D785" s="81" t="s">
        <v>1297</v>
      </c>
      <c r="E785" s="83" t="s">
        <v>2366</v>
      </c>
      <c r="F785" s="83"/>
      <c r="G785" s="4" t="s">
        <v>1973</v>
      </c>
      <c r="H785" s="4" t="s">
        <v>53</v>
      </c>
      <c r="I785" s="4" t="s">
        <v>1520</v>
      </c>
      <c r="J785" s="170"/>
      <c r="K785" s="152"/>
      <c r="L785" s="152"/>
      <c r="M785" s="84"/>
    </row>
    <row r="786" spans="1:13" s="10" customFormat="1" ht="42.75" customHeight="1" x14ac:dyDescent="0.2">
      <c r="A786" s="143" t="s">
        <v>4215</v>
      </c>
      <c r="B786" s="115" t="s">
        <v>1041</v>
      </c>
      <c r="C786" s="116" t="s">
        <v>734</v>
      </c>
      <c r="D786" s="81" t="s">
        <v>1297</v>
      </c>
      <c r="E786" s="83" t="s">
        <v>2366</v>
      </c>
      <c r="F786" s="83"/>
      <c r="G786" s="4" t="s">
        <v>1973</v>
      </c>
      <c r="H786" s="4" t="s">
        <v>2739</v>
      </c>
      <c r="I786" s="4" t="s">
        <v>1949</v>
      </c>
      <c r="J786" s="170"/>
      <c r="K786" s="152"/>
      <c r="L786" s="152"/>
      <c r="M786" s="84"/>
    </row>
    <row r="787" spans="1:13" s="10" customFormat="1" ht="42.75" customHeight="1" x14ac:dyDescent="0.2">
      <c r="A787" s="143" t="s">
        <v>4214</v>
      </c>
      <c r="B787" s="115" t="s">
        <v>1041</v>
      </c>
      <c r="C787" s="116" t="s">
        <v>734</v>
      </c>
      <c r="D787" s="81" t="s">
        <v>1297</v>
      </c>
      <c r="E787" s="83" t="s">
        <v>2366</v>
      </c>
      <c r="F787" s="83"/>
      <c r="G787" s="4" t="s">
        <v>1973</v>
      </c>
      <c r="H787" s="4" t="s">
        <v>54</v>
      </c>
      <c r="I787" s="4" t="s">
        <v>533</v>
      </c>
      <c r="J787" s="170"/>
      <c r="K787" s="152"/>
      <c r="L787" s="152"/>
      <c r="M787" s="84"/>
    </row>
    <row r="788" spans="1:13" s="10" customFormat="1" ht="42.75" customHeight="1" x14ac:dyDescent="0.2">
      <c r="A788" s="143" t="s">
        <v>3404</v>
      </c>
      <c r="B788" s="115" t="s">
        <v>1041</v>
      </c>
      <c r="C788" s="116" t="s">
        <v>734</v>
      </c>
      <c r="D788" s="81" t="s">
        <v>1297</v>
      </c>
      <c r="E788" s="83" t="s">
        <v>2366</v>
      </c>
      <c r="F788" s="83"/>
      <c r="G788" s="4" t="s">
        <v>1973</v>
      </c>
      <c r="H788" s="4" t="s">
        <v>2395</v>
      </c>
      <c r="I788" s="4" t="s">
        <v>55</v>
      </c>
      <c r="J788" s="170">
        <v>40848</v>
      </c>
      <c r="K788" s="152"/>
      <c r="L788" s="152"/>
      <c r="M788" s="84"/>
    </row>
    <row r="789" spans="1:13" s="10" customFormat="1" ht="43.5" customHeight="1" x14ac:dyDescent="0.2">
      <c r="A789" s="143" t="s">
        <v>3405</v>
      </c>
      <c r="B789" s="80" t="s">
        <v>1041</v>
      </c>
      <c r="C789" s="81" t="s">
        <v>1040</v>
      </c>
      <c r="D789" s="81" t="s">
        <v>1297</v>
      </c>
      <c r="E789" s="82" t="s">
        <v>2366</v>
      </c>
      <c r="F789" s="82"/>
      <c r="G789" s="4" t="s">
        <v>1973</v>
      </c>
      <c r="H789" s="4" t="s">
        <v>2395</v>
      </c>
      <c r="I789" s="4" t="s">
        <v>2710</v>
      </c>
      <c r="J789" s="170">
        <v>42826</v>
      </c>
      <c r="K789" s="152"/>
      <c r="L789" s="156"/>
      <c r="M789" s="119"/>
    </row>
    <row r="790" spans="1:13" s="10" customFormat="1" ht="42" customHeight="1" x14ac:dyDescent="0.2">
      <c r="A790" s="143" t="s">
        <v>3406</v>
      </c>
      <c r="B790" s="115" t="s">
        <v>1041</v>
      </c>
      <c r="C790" s="116" t="s">
        <v>1040</v>
      </c>
      <c r="D790" s="81" t="s">
        <v>1297</v>
      </c>
      <c r="E790" s="83" t="s">
        <v>2366</v>
      </c>
      <c r="F790" s="83"/>
      <c r="G790" s="4" t="s">
        <v>1973</v>
      </c>
      <c r="H790" s="4" t="s">
        <v>1028</v>
      </c>
      <c r="I790" s="4" t="s">
        <v>32</v>
      </c>
      <c r="J790" s="170"/>
      <c r="K790" s="152"/>
      <c r="L790" s="152"/>
      <c r="M790" s="84"/>
    </row>
    <row r="791" spans="1:13" s="10" customFormat="1" ht="38.25" x14ac:dyDescent="0.2">
      <c r="A791" s="143" t="s">
        <v>3816</v>
      </c>
      <c r="B791" s="115" t="s">
        <v>1041</v>
      </c>
      <c r="C791" s="116" t="s">
        <v>1040</v>
      </c>
      <c r="D791" s="81" t="s">
        <v>1297</v>
      </c>
      <c r="E791" s="83" t="s">
        <v>2366</v>
      </c>
      <c r="F791" s="83"/>
      <c r="G791" s="4" t="s">
        <v>1973</v>
      </c>
      <c r="H791" s="4" t="s">
        <v>1029</v>
      </c>
      <c r="I791" s="4" t="s">
        <v>1027</v>
      </c>
      <c r="J791" s="170"/>
      <c r="K791" s="152"/>
      <c r="L791" s="152"/>
      <c r="M791" s="84"/>
    </row>
    <row r="792" spans="1:13" s="10" customFormat="1" ht="69" customHeight="1" x14ac:dyDescent="0.2">
      <c r="A792" s="143" t="s">
        <v>3407</v>
      </c>
      <c r="B792" s="115" t="s">
        <v>1041</v>
      </c>
      <c r="C792" s="116" t="s">
        <v>1040</v>
      </c>
      <c r="D792" s="81" t="s">
        <v>1297</v>
      </c>
      <c r="E792" s="83" t="s">
        <v>2366</v>
      </c>
      <c r="F792" s="83"/>
      <c r="G792" s="4" t="s">
        <v>1973</v>
      </c>
      <c r="H792" s="4" t="s">
        <v>837</v>
      </c>
      <c r="I792" s="4" t="s">
        <v>1343</v>
      </c>
      <c r="J792" s="170"/>
      <c r="K792" s="152"/>
      <c r="L792" s="152"/>
      <c r="M792" s="84"/>
    </row>
    <row r="793" spans="1:13" s="10" customFormat="1" ht="40.5" customHeight="1" x14ac:dyDescent="0.2">
      <c r="A793" s="143" t="s">
        <v>3408</v>
      </c>
      <c r="B793" s="115" t="s">
        <v>1041</v>
      </c>
      <c r="C793" s="116" t="s">
        <v>1040</v>
      </c>
      <c r="D793" s="81" t="s">
        <v>1297</v>
      </c>
      <c r="E793" s="83" t="s">
        <v>2366</v>
      </c>
      <c r="F793" s="83"/>
      <c r="G793" s="4" t="s">
        <v>1973</v>
      </c>
      <c r="H793" s="4" t="s">
        <v>1290</v>
      </c>
      <c r="I793" s="4" t="s">
        <v>1344</v>
      </c>
      <c r="J793" s="170"/>
      <c r="K793" s="152"/>
      <c r="L793" s="152"/>
      <c r="M793" s="84"/>
    </row>
    <row r="794" spans="1:13" s="10" customFormat="1" ht="30" customHeight="1" x14ac:dyDescent="0.2">
      <c r="A794" s="143" t="s">
        <v>3409</v>
      </c>
      <c r="B794" s="115" t="s">
        <v>1041</v>
      </c>
      <c r="C794" s="116" t="s">
        <v>1040</v>
      </c>
      <c r="D794" s="81" t="s">
        <v>1297</v>
      </c>
      <c r="E794" s="83" t="s">
        <v>2366</v>
      </c>
      <c r="F794" s="83"/>
      <c r="G794" s="4" t="s">
        <v>1973</v>
      </c>
      <c r="H794" s="4" t="s">
        <v>1291</v>
      </c>
      <c r="I794" s="4" t="s">
        <v>1345</v>
      </c>
      <c r="J794" s="170"/>
      <c r="K794" s="152"/>
      <c r="L794" s="152"/>
      <c r="M794" s="84"/>
    </row>
    <row r="795" spans="1:13" s="10" customFormat="1" ht="38.25" x14ac:dyDescent="0.2">
      <c r="A795" s="143" t="s">
        <v>3410</v>
      </c>
      <c r="B795" s="115" t="s">
        <v>1041</v>
      </c>
      <c r="C795" s="116" t="s">
        <v>1040</v>
      </c>
      <c r="D795" s="81" t="s">
        <v>1297</v>
      </c>
      <c r="E795" s="83" t="s">
        <v>2366</v>
      </c>
      <c r="F795" s="83"/>
      <c r="G795" s="4" t="s">
        <v>1973</v>
      </c>
      <c r="H795" s="4" t="s">
        <v>1292</v>
      </c>
      <c r="I795" s="4" t="s">
        <v>1346</v>
      </c>
      <c r="J795" s="170"/>
      <c r="K795" s="152"/>
      <c r="L795" s="152"/>
      <c r="M795" s="84"/>
    </row>
    <row r="796" spans="1:13" s="10" customFormat="1" ht="38.25" x14ac:dyDescent="0.2">
      <c r="A796" s="143" t="s">
        <v>3411</v>
      </c>
      <c r="B796" s="115" t="s">
        <v>1041</v>
      </c>
      <c r="C796" s="116" t="s">
        <v>1040</v>
      </c>
      <c r="D796" s="81" t="s">
        <v>1297</v>
      </c>
      <c r="E796" s="83" t="s">
        <v>2366</v>
      </c>
      <c r="F796" s="83"/>
      <c r="G796" s="4" t="s">
        <v>1973</v>
      </c>
      <c r="H796" s="4" t="s">
        <v>2624</v>
      </c>
      <c r="I796" s="4" t="s">
        <v>1173</v>
      </c>
      <c r="J796" s="170"/>
      <c r="K796" s="152"/>
      <c r="L796" s="152"/>
      <c r="M796" s="84"/>
    </row>
    <row r="797" spans="1:13" s="10" customFormat="1" ht="53.25" customHeight="1" x14ac:dyDescent="0.2">
      <c r="A797" s="143" t="s">
        <v>3412</v>
      </c>
      <c r="B797" s="115" t="s">
        <v>1041</v>
      </c>
      <c r="C797" s="116" t="s">
        <v>1040</v>
      </c>
      <c r="D797" s="81" t="s">
        <v>1297</v>
      </c>
      <c r="E797" s="83" t="s">
        <v>2366</v>
      </c>
      <c r="F797" s="83"/>
      <c r="G797" s="4" t="s">
        <v>1973</v>
      </c>
      <c r="H797" s="4" t="s">
        <v>1174</v>
      </c>
      <c r="I797" s="4" t="s">
        <v>1175</v>
      </c>
      <c r="J797" s="170"/>
      <c r="K797" s="152"/>
      <c r="L797" s="152"/>
      <c r="M797" s="84"/>
    </row>
    <row r="798" spans="1:13" s="10" customFormat="1" ht="53.25" customHeight="1" x14ac:dyDescent="0.2">
      <c r="A798" s="143" t="s">
        <v>3413</v>
      </c>
      <c r="B798" s="115" t="s">
        <v>1041</v>
      </c>
      <c r="C798" s="116" t="s">
        <v>1040</v>
      </c>
      <c r="D798" s="81" t="s">
        <v>1297</v>
      </c>
      <c r="E798" s="83" t="s">
        <v>2366</v>
      </c>
      <c r="F798" s="83"/>
      <c r="G798" s="4" t="s">
        <v>1973</v>
      </c>
      <c r="H798" s="4" t="s">
        <v>1948</v>
      </c>
      <c r="I798" s="4" t="s">
        <v>2148</v>
      </c>
      <c r="J798" s="170"/>
      <c r="K798" s="152"/>
      <c r="L798" s="152"/>
      <c r="M798" s="84"/>
    </row>
    <row r="799" spans="1:13" s="10" customFormat="1" ht="53.25" customHeight="1" x14ac:dyDescent="0.2">
      <c r="A799" s="143" t="s">
        <v>3414</v>
      </c>
      <c r="B799" s="115" t="s">
        <v>1041</v>
      </c>
      <c r="C799" s="116" t="s">
        <v>1040</v>
      </c>
      <c r="D799" s="81" t="s">
        <v>1297</v>
      </c>
      <c r="E799" s="83" t="s">
        <v>2366</v>
      </c>
      <c r="F799" s="83"/>
      <c r="G799" s="4" t="s">
        <v>1973</v>
      </c>
      <c r="H799" s="4" t="s">
        <v>2395</v>
      </c>
      <c r="I799" s="4" t="s">
        <v>2065</v>
      </c>
      <c r="J799" s="170">
        <v>41365</v>
      </c>
      <c r="K799" s="152"/>
      <c r="L799" s="152"/>
      <c r="M799" s="84"/>
    </row>
    <row r="800" spans="1:13" s="10" customFormat="1" ht="53.25" customHeight="1" x14ac:dyDescent="0.2">
      <c r="A800" s="143" t="s">
        <v>4216</v>
      </c>
      <c r="B800" s="115" t="s">
        <v>1041</v>
      </c>
      <c r="C800" s="116" t="s">
        <v>1040</v>
      </c>
      <c r="D800" s="81" t="s">
        <v>1297</v>
      </c>
      <c r="E800" s="83" t="s">
        <v>2366</v>
      </c>
      <c r="F800" s="83"/>
      <c r="G800" s="4" t="s">
        <v>1973</v>
      </c>
      <c r="H800" s="4" t="s">
        <v>2625</v>
      </c>
      <c r="I800" s="4" t="s">
        <v>1191</v>
      </c>
      <c r="J800" s="170"/>
      <c r="K800" s="152"/>
      <c r="L800" s="152"/>
      <c r="M800" s="84"/>
    </row>
    <row r="801" spans="1:14" s="10" customFormat="1" ht="27.75" customHeight="1" x14ac:dyDescent="0.2">
      <c r="A801" s="143" t="s">
        <v>4216</v>
      </c>
      <c r="B801" s="115" t="s">
        <v>1041</v>
      </c>
      <c r="C801" s="116" t="s">
        <v>1040</v>
      </c>
      <c r="D801" s="81" t="s">
        <v>1297</v>
      </c>
      <c r="E801" s="83" t="s">
        <v>2366</v>
      </c>
      <c r="F801" s="83"/>
      <c r="G801" s="4" t="s">
        <v>1973</v>
      </c>
      <c r="H801" s="4" t="s">
        <v>1192</v>
      </c>
      <c r="I801" s="4" t="s">
        <v>1191</v>
      </c>
      <c r="J801" s="170"/>
      <c r="K801" s="152"/>
      <c r="L801" s="152"/>
      <c r="M801" s="84"/>
    </row>
    <row r="802" spans="1:14" s="10" customFormat="1" ht="54.75" customHeight="1" x14ac:dyDescent="0.2">
      <c r="A802" s="143" t="s">
        <v>4216</v>
      </c>
      <c r="B802" s="115" t="s">
        <v>1041</v>
      </c>
      <c r="C802" s="116" t="s">
        <v>1040</v>
      </c>
      <c r="D802" s="81" t="s">
        <v>1297</v>
      </c>
      <c r="E802" s="83" t="s">
        <v>2366</v>
      </c>
      <c r="F802" s="83"/>
      <c r="G802" s="4" t="s">
        <v>1973</v>
      </c>
      <c r="H802" s="4" t="s">
        <v>552</v>
      </c>
      <c r="I802" s="4" t="s">
        <v>1191</v>
      </c>
      <c r="J802" s="170"/>
      <c r="K802" s="152"/>
      <c r="L802" s="152"/>
      <c r="M802" s="84"/>
    </row>
    <row r="803" spans="1:14" s="10" customFormat="1" ht="54.75" customHeight="1" x14ac:dyDescent="0.2">
      <c r="A803" s="143" t="s">
        <v>4216</v>
      </c>
      <c r="B803" s="115" t="s">
        <v>1041</v>
      </c>
      <c r="C803" s="116" t="s">
        <v>1687</v>
      </c>
      <c r="D803" s="81" t="s">
        <v>2451</v>
      </c>
      <c r="E803" s="83" t="s">
        <v>2366</v>
      </c>
      <c r="F803" s="83"/>
      <c r="G803" s="4" t="s">
        <v>1973</v>
      </c>
      <c r="H803" s="4" t="s">
        <v>553</v>
      </c>
      <c r="I803" s="4" t="s">
        <v>1191</v>
      </c>
      <c r="J803" s="170"/>
      <c r="K803" s="152"/>
      <c r="L803" s="152"/>
      <c r="M803" s="84"/>
    </row>
    <row r="804" spans="1:14" s="10" customFormat="1" ht="54.75" customHeight="1" x14ac:dyDescent="0.2">
      <c r="A804" s="143" t="s">
        <v>4216</v>
      </c>
      <c r="B804" s="80" t="s">
        <v>1041</v>
      </c>
      <c r="C804" s="115">
        <v>2</v>
      </c>
      <c r="D804" s="81" t="s">
        <v>2694</v>
      </c>
      <c r="E804" s="82" t="s">
        <v>2366</v>
      </c>
      <c r="F804" s="81"/>
      <c r="G804" s="4" t="s">
        <v>1973</v>
      </c>
      <c r="H804" s="4" t="s">
        <v>2692</v>
      </c>
      <c r="I804" s="4" t="s">
        <v>2693</v>
      </c>
      <c r="J804" s="170">
        <v>42826</v>
      </c>
      <c r="K804" s="152"/>
      <c r="L804" s="152"/>
      <c r="M804" s="84"/>
      <c r="N804" s="10">
        <v>1</v>
      </c>
    </row>
    <row r="805" spans="1:14" s="10" customFormat="1" ht="54.75" customHeight="1" x14ac:dyDescent="0.2">
      <c r="A805" s="143" t="s">
        <v>4216</v>
      </c>
      <c r="B805" s="115" t="s">
        <v>1041</v>
      </c>
      <c r="C805" s="116" t="s">
        <v>738</v>
      </c>
      <c r="D805" s="81" t="s">
        <v>1297</v>
      </c>
      <c r="E805" s="83" t="s">
        <v>2366</v>
      </c>
      <c r="F805" s="83"/>
      <c r="G805" s="4" t="s">
        <v>1973</v>
      </c>
      <c r="H805" s="4" t="s">
        <v>56</v>
      </c>
      <c r="I805" s="4" t="s">
        <v>534</v>
      </c>
      <c r="J805" s="170"/>
      <c r="K805" s="152"/>
      <c r="L805" s="152"/>
      <c r="M805" s="84"/>
    </row>
    <row r="806" spans="1:14" s="10" customFormat="1" ht="54.75" customHeight="1" x14ac:dyDescent="0.2">
      <c r="A806" s="143" t="s">
        <v>4217</v>
      </c>
      <c r="B806" s="115" t="s">
        <v>1041</v>
      </c>
      <c r="C806" s="116" t="s">
        <v>1040</v>
      </c>
      <c r="D806" s="81" t="s">
        <v>2451</v>
      </c>
      <c r="E806" s="83" t="s">
        <v>2366</v>
      </c>
      <c r="F806" s="83"/>
      <c r="G806" s="4" t="s">
        <v>1973</v>
      </c>
      <c r="H806" s="4" t="s">
        <v>555</v>
      </c>
      <c r="I806" s="4" t="s">
        <v>1191</v>
      </c>
      <c r="J806" s="170"/>
      <c r="K806" s="152"/>
      <c r="L806" s="152"/>
      <c r="M806" s="84"/>
    </row>
    <row r="807" spans="1:14" s="10" customFormat="1" ht="32.25" customHeight="1" x14ac:dyDescent="0.2">
      <c r="A807" s="143" t="s">
        <v>4217</v>
      </c>
      <c r="B807" s="115" t="s">
        <v>1041</v>
      </c>
      <c r="C807" s="116" t="s">
        <v>1040</v>
      </c>
      <c r="D807" s="81" t="s">
        <v>1297</v>
      </c>
      <c r="E807" s="83" t="s">
        <v>2366</v>
      </c>
      <c r="F807" s="83"/>
      <c r="G807" s="4" t="s">
        <v>1973</v>
      </c>
      <c r="H807" s="4" t="s">
        <v>536</v>
      </c>
      <c r="I807" s="4" t="s">
        <v>535</v>
      </c>
      <c r="J807" s="170"/>
      <c r="K807" s="152"/>
      <c r="L807" s="152"/>
      <c r="M807" s="84"/>
    </row>
    <row r="808" spans="1:14" s="10" customFormat="1" ht="45.75" customHeight="1" x14ac:dyDescent="0.2">
      <c r="A808" s="143" t="s">
        <v>4217</v>
      </c>
      <c r="B808" s="115" t="s">
        <v>1041</v>
      </c>
      <c r="C808" s="116" t="s">
        <v>1040</v>
      </c>
      <c r="D808" s="81" t="s">
        <v>1297</v>
      </c>
      <c r="E808" s="83" t="s">
        <v>2366</v>
      </c>
      <c r="F808" s="83"/>
      <c r="G808" s="4" t="s">
        <v>1973</v>
      </c>
      <c r="H808" s="4" t="s">
        <v>554</v>
      </c>
      <c r="I808" s="4" t="s">
        <v>537</v>
      </c>
      <c r="J808" s="170"/>
      <c r="K808" s="152"/>
      <c r="L808" s="152"/>
      <c r="M808" s="84"/>
    </row>
    <row r="809" spans="1:14" s="10" customFormat="1" ht="60.75" customHeight="1" x14ac:dyDescent="0.2">
      <c r="A809" s="143" t="s">
        <v>4221</v>
      </c>
      <c r="B809" s="115" t="s">
        <v>1041</v>
      </c>
      <c r="C809" s="116" t="s">
        <v>1040</v>
      </c>
      <c r="D809" s="81" t="s">
        <v>1297</v>
      </c>
      <c r="E809" s="83" t="s">
        <v>2366</v>
      </c>
      <c r="F809" s="83"/>
      <c r="G809" s="4" t="s">
        <v>1973</v>
      </c>
      <c r="H809" s="4" t="s">
        <v>57</v>
      </c>
      <c r="I809" s="4" t="s">
        <v>538</v>
      </c>
      <c r="J809" s="170"/>
      <c r="K809" s="152"/>
      <c r="L809" s="152"/>
      <c r="M809" s="84"/>
    </row>
    <row r="810" spans="1:14" s="10" customFormat="1" ht="39" customHeight="1" x14ac:dyDescent="0.2">
      <c r="A810" s="143" t="s">
        <v>4222</v>
      </c>
      <c r="B810" s="80" t="s">
        <v>1041</v>
      </c>
      <c r="C810" s="81" t="s">
        <v>1040</v>
      </c>
      <c r="D810" s="81" t="s">
        <v>1297</v>
      </c>
      <c r="E810" s="82" t="s">
        <v>2366</v>
      </c>
      <c r="F810" s="83"/>
      <c r="G810" s="4" t="s">
        <v>1973</v>
      </c>
      <c r="H810" s="4" t="s">
        <v>2740</v>
      </c>
      <c r="I810" s="4" t="s">
        <v>2741</v>
      </c>
      <c r="J810" s="170"/>
      <c r="K810" s="152"/>
      <c r="L810" s="152"/>
      <c r="M810" s="84"/>
    </row>
    <row r="811" spans="1:14" s="10" customFormat="1" ht="42.75" customHeight="1" x14ac:dyDescent="0.2">
      <c r="A811" s="143" t="s">
        <v>4222</v>
      </c>
      <c r="B811" s="115" t="s">
        <v>1041</v>
      </c>
      <c r="C811" s="116" t="s">
        <v>1040</v>
      </c>
      <c r="D811" s="81" t="s">
        <v>1297</v>
      </c>
      <c r="E811" s="83" t="s">
        <v>2366</v>
      </c>
      <c r="F811" s="83"/>
      <c r="G811" s="4" t="s">
        <v>1973</v>
      </c>
      <c r="H811" s="4" t="s">
        <v>58</v>
      </c>
      <c r="I811" s="4" t="s">
        <v>273</v>
      </c>
      <c r="J811" s="170"/>
      <c r="K811" s="152"/>
      <c r="L811" s="152"/>
      <c r="M811" s="84"/>
    </row>
    <row r="812" spans="1:14" s="10" customFormat="1" ht="42.75" customHeight="1" x14ac:dyDescent="0.2">
      <c r="A812" s="143" t="s">
        <v>4218</v>
      </c>
      <c r="B812" s="80" t="s">
        <v>1041</v>
      </c>
      <c r="C812" s="81" t="s">
        <v>1957</v>
      </c>
      <c r="D812" s="81" t="s">
        <v>1297</v>
      </c>
      <c r="E812" s="82" t="s">
        <v>2366</v>
      </c>
      <c r="F812" s="83"/>
      <c r="G812" s="4" t="s">
        <v>1973</v>
      </c>
      <c r="H812" s="4" t="s">
        <v>2742</v>
      </c>
      <c r="I812" s="4" t="s">
        <v>2743</v>
      </c>
      <c r="J812" s="173"/>
      <c r="K812" s="152"/>
      <c r="L812" s="152"/>
      <c r="M812" s="84"/>
    </row>
    <row r="813" spans="1:14" s="10" customFormat="1" ht="57" customHeight="1" x14ac:dyDescent="0.2">
      <c r="A813" s="143" t="s">
        <v>4218</v>
      </c>
      <c r="B813" s="80" t="s">
        <v>1041</v>
      </c>
      <c r="C813" s="81" t="s">
        <v>1040</v>
      </c>
      <c r="D813" s="81" t="s">
        <v>1297</v>
      </c>
      <c r="E813" s="82" t="s">
        <v>2366</v>
      </c>
      <c r="F813" s="83"/>
      <c r="G813" s="4" t="s">
        <v>1973</v>
      </c>
      <c r="H813" s="4" t="s">
        <v>2747</v>
      </c>
      <c r="I813" s="56" t="s">
        <v>2828</v>
      </c>
      <c r="J813" s="173"/>
      <c r="K813" s="152"/>
      <c r="L813" s="152"/>
      <c r="M813" s="84"/>
    </row>
    <row r="814" spans="1:14" s="10" customFormat="1" ht="29.25" customHeight="1" x14ac:dyDescent="0.2">
      <c r="A814" s="143" t="s">
        <v>4218</v>
      </c>
      <c r="B814" s="80" t="s">
        <v>1041</v>
      </c>
      <c r="C814" s="81" t="s">
        <v>1040</v>
      </c>
      <c r="D814" s="81" t="s">
        <v>1297</v>
      </c>
      <c r="E814" s="82" t="s">
        <v>2366</v>
      </c>
      <c r="F814" s="83"/>
      <c r="G814" s="4" t="s">
        <v>1973</v>
      </c>
      <c r="H814" s="4" t="s">
        <v>2744</v>
      </c>
      <c r="I814" s="4" t="s">
        <v>2745</v>
      </c>
      <c r="J814" s="173"/>
      <c r="K814" s="152"/>
      <c r="L814" s="152"/>
      <c r="M814" s="84"/>
    </row>
    <row r="815" spans="1:14" s="10" customFormat="1" ht="29.25" customHeight="1" x14ac:dyDescent="0.2">
      <c r="A815" s="143" t="s">
        <v>4218</v>
      </c>
      <c r="B815" s="80" t="s">
        <v>1041</v>
      </c>
      <c r="C815" s="81" t="s">
        <v>1040</v>
      </c>
      <c r="D815" s="81" t="s">
        <v>1297</v>
      </c>
      <c r="E815" s="82" t="s">
        <v>2366</v>
      </c>
      <c r="F815" s="83"/>
      <c r="G815" s="4" t="s">
        <v>1973</v>
      </c>
      <c r="H815" s="56" t="s">
        <v>2827</v>
      </c>
      <c r="I815" s="4" t="s">
        <v>2746</v>
      </c>
      <c r="J815" s="173"/>
      <c r="K815" s="152"/>
      <c r="L815" s="152"/>
      <c r="M815" s="84"/>
    </row>
    <row r="816" spans="1:14" s="10" customFormat="1" ht="40.5" customHeight="1" x14ac:dyDescent="0.2">
      <c r="A816" s="143" t="s">
        <v>4218</v>
      </c>
      <c r="B816" s="115" t="s">
        <v>1041</v>
      </c>
      <c r="C816" s="116" t="s">
        <v>1040</v>
      </c>
      <c r="D816" s="81" t="s">
        <v>1297</v>
      </c>
      <c r="E816" s="83" t="s">
        <v>2366</v>
      </c>
      <c r="F816" s="83"/>
      <c r="G816" s="4" t="s">
        <v>1973</v>
      </c>
      <c r="H816" s="4" t="s">
        <v>59</v>
      </c>
      <c r="I816" s="4" t="s">
        <v>274</v>
      </c>
      <c r="J816" s="173"/>
      <c r="K816" s="152"/>
      <c r="L816" s="152"/>
      <c r="M816" s="84"/>
    </row>
    <row r="817" spans="1:13" s="10" customFormat="1" ht="41.25" customHeight="1" x14ac:dyDescent="0.2">
      <c r="A817" s="143" t="s">
        <v>4218</v>
      </c>
      <c r="B817" s="115" t="s">
        <v>1041</v>
      </c>
      <c r="C817" s="116" t="s">
        <v>1040</v>
      </c>
      <c r="D817" s="81" t="s">
        <v>1297</v>
      </c>
      <c r="E817" s="83" t="s">
        <v>2366</v>
      </c>
      <c r="F817" s="83"/>
      <c r="G817" s="4" t="s">
        <v>1973</v>
      </c>
      <c r="H817" s="4" t="s">
        <v>60</v>
      </c>
      <c r="I817" s="4" t="s">
        <v>275</v>
      </c>
      <c r="J817" s="173"/>
      <c r="K817" s="152"/>
      <c r="L817" s="152"/>
      <c r="M817" s="84"/>
    </row>
    <row r="818" spans="1:13" s="10" customFormat="1" ht="41.25" customHeight="1" x14ac:dyDescent="0.2">
      <c r="A818" s="143" t="s">
        <v>4224</v>
      </c>
      <c r="B818" s="115" t="s">
        <v>1041</v>
      </c>
      <c r="C818" s="116" t="s">
        <v>1074</v>
      </c>
      <c r="D818" s="81" t="s">
        <v>2451</v>
      </c>
      <c r="E818" s="83" t="s">
        <v>2366</v>
      </c>
      <c r="F818" s="83"/>
      <c r="G818" s="4" t="s">
        <v>1973</v>
      </c>
      <c r="H818" s="4" t="s">
        <v>2395</v>
      </c>
      <c r="I818" s="4" t="s">
        <v>1902</v>
      </c>
      <c r="J818" s="173"/>
      <c r="K818" s="152"/>
      <c r="L818" s="152"/>
      <c r="M818" s="84"/>
    </row>
    <row r="819" spans="1:13" s="10" customFormat="1" ht="41.25" customHeight="1" x14ac:dyDescent="0.2">
      <c r="A819" s="143" t="s">
        <v>4225</v>
      </c>
      <c r="B819" s="115" t="s">
        <v>1041</v>
      </c>
      <c r="C819" s="146" t="s">
        <v>1040</v>
      </c>
      <c r="D819" s="81" t="s">
        <v>2451</v>
      </c>
      <c r="E819" s="83" t="s">
        <v>2366</v>
      </c>
      <c r="F819" s="83"/>
      <c r="G819" s="4" t="s">
        <v>1973</v>
      </c>
      <c r="H819" s="4" t="s">
        <v>2395</v>
      </c>
      <c r="I819" s="4" t="s">
        <v>2149</v>
      </c>
      <c r="J819" s="173"/>
      <c r="K819" s="152"/>
      <c r="L819" s="152"/>
      <c r="M819" s="84"/>
    </row>
    <row r="820" spans="1:13" s="10" customFormat="1" ht="40.5" customHeight="1" x14ac:dyDescent="0.2">
      <c r="A820" s="143" t="s">
        <v>4219</v>
      </c>
      <c r="B820" s="115" t="s">
        <v>1041</v>
      </c>
      <c r="C820" s="116" t="s">
        <v>1040</v>
      </c>
      <c r="D820" s="81" t="s">
        <v>1297</v>
      </c>
      <c r="E820" s="83" t="s">
        <v>2366</v>
      </c>
      <c r="F820" s="83"/>
      <c r="G820" s="4" t="s">
        <v>1973</v>
      </c>
      <c r="H820" s="4" t="s">
        <v>334</v>
      </c>
      <c r="I820" s="4" t="s">
        <v>335</v>
      </c>
      <c r="J820" s="171">
        <v>40269</v>
      </c>
      <c r="K820" s="152"/>
      <c r="L820" s="152"/>
      <c r="M820" s="84"/>
    </row>
    <row r="821" spans="1:13" s="10" customFormat="1" ht="40.5" customHeight="1" x14ac:dyDescent="0.2">
      <c r="A821" s="143" t="s">
        <v>4220</v>
      </c>
      <c r="B821" s="115" t="s">
        <v>1041</v>
      </c>
      <c r="C821" s="116" t="s">
        <v>1040</v>
      </c>
      <c r="D821" s="81" t="s">
        <v>1297</v>
      </c>
      <c r="E821" s="83" t="s">
        <v>2366</v>
      </c>
      <c r="F821" s="83"/>
      <c r="G821" s="4" t="s">
        <v>1973</v>
      </c>
      <c r="H821" s="4" t="s">
        <v>2041</v>
      </c>
      <c r="I821" s="4" t="s">
        <v>2045</v>
      </c>
      <c r="J821" s="171">
        <v>41091</v>
      </c>
      <c r="K821" s="152"/>
      <c r="L821" s="152"/>
      <c r="M821" s="84"/>
    </row>
    <row r="822" spans="1:13" s="10" customFormat="1" ht="40.5" customHeight="1" x14ac:dyDescent="0.2">
      <c r="A822" s="143" t="s">
        <v>3415</v>
      </c>
      <c r="B822" s="115" t="s">
        <v>1041</v>
      </c>
      <c r="C822" s="115" t="s">
        <v>1040</v>
      </c>
      <c r="D822" s="115" t="s">
        <v>1297</v>
      </c>
      <c r="E822" s="83" t="s">
        <v>2366</v>
      </c>
      <c r="F822" s="81"/>
      <c r="G822" s="4" t="s">
        <v>1973</v>
      </c>
      <c r="H822" s="4" t="s">
        <v>2395</v>
      </c>
      <c r="I822" s="4" t="s">
        <v>2666</v>
      </c>
      <c r="J822" s="171">
        <v>42675</v>
      </c>
      <c r="K822" s="157" t="s">
        <v>2664</v>
      </c>
      <c r="L822" s="79"/>
      <c r="M822" s="83"/>
    </row>
    <row r="823" spans="1:13" s="10" customFormat="1" ht="40.5" customHeight="1" x14ac:dyDescent="0.2">
      <c r="A823" s="142" t="s">
        <v>3416</v>
      </c>
      <c r="B823" s="33" t="s">
        <v>1041</v>
      </c>
      <c r="C823" s="33" t="s">
        <v>738</v>
      </c>
      <c r="D823" s="33" t="s">
        <v>1297</v>
      </c>
      <c r="E823" s="56" t="s">
        <v>2366</v>
      </c>
      <c r="F823" s="32"/>
      <c r="G823" s="4" t="s">
        <v>1973</v>
      </c>
      <c r="H823" s="4" t="s">
        <v>2395</v>
      </c>
      <c r="I823" s="4" t="s">
        <v>2795</v>
      </c>
      <c r="J823" s="173"/>
      <c r="K823" s="57"/>
      <c r="L823" s="57"/>
      <c r="M823" s="4"/>
    </row>
    <row r="824" spans="1:13" s="10" customFormat="1" ht="40.5" customHeight="1" x14ac:dyDescent="0.2">
      <c r="A824" s="142" t="s">
        <v>3417</v>
      </c>
      <c r="B824" s="33" t="s">
        <v>1041</v>
      </c>
      <c r="C824" s="33">
        <v>2</v>
      </c>
      <c r="D824" s="33" t="s">
        <v>1297</v>
      </c>
      <c r="E824" s="56" t="s">
        <v>2366</v>
      </c>
      <c r="F824" s="32"/>
      <c r="G824" s="56" t="s">
        <v>1973</v>
      </c>
      <c r="H824" s="56" t="s">
        <v>2395</v>
      </c>
      <c r="I824" s="56" t="s">
        <v>2880</v>
      </c>
      <c r="J824" s="171">
        <v>44287</v>
      </c>
      <c r="K824" s="57"/>
      <c r="L824" s="57"/>
      <c r="M824" s="4"/>
    </row>
    <row r="825" spans="1:13" s="10" customFormat="1" ht="40.5" customHeight="1" x14ac:dyDescent="0.2">
      <c r="A825" s="143" t="s">
        <v>4223</v>
      </c>
      <c r="B825" s="115" t="s">
        <v>1041</v>
      </c>
      <c r="C825" s="116" t="s">
        <v>381</v>
      </c>
      <c r="D825" s="81" t="s">
        <v>1297</v>
      </c>
      <c r="E825" s="83" t="s">
        <v>2366</v>
      </c>
      <c r="F825" s="83"/>
      <c r="G825" s="4" t="s">
        <v>185</v>
      </c>
      <c r="H825" s="4" t="s">
        <v>61</v>
      </c>
      <c r="I825" s="4" t="s">
        <v>1030</v>
      </c>
      <c r="J825" s="173"/>
      <c r="K825" s="152"/>
      <c r="L825" s="152"/>
      <c r="M825" s="84"/>
    </row>
    <row r="826" spans="1:13" s="10" customFormat="1" ht="38.25" x14ac:dyDescent="0.2">
      <c r="A826" s="143" t="s">
        <v>4226</v>
      </c>
      <c r="B826" s="115" t="s">
        <v>1041</v>
      </c>
      <c r="C826" s="116" t="s">
        <v>734</v>
      </c>
      <c r="D826" s="81" t="s">
        <v>1297</v>
      </c>
      <c r="E826" s="83" t="s">
        <v>2366</v>
      </c>
      <c r="F826" s="83"/>
      <c r="G826" s="4" t="s">
        <v>185</v>
      </c>
      <c r="H826" s="56" t="s">
        <v>2866</v>
      </c>
      <c r="I826" s="56" t="s">
        <v>2867</v>
      </c>
      <c r="J826" s="173"/>
      <c r="K826" s="152"/>
      <c r="L826" s="152"/>
      <c r="M826" s="84"/>
    </row>
    <row r="827" spans="1:13" s="10" customFormat="1" ht="38.25" x14ac:dyDescent="0.2">
      <c r="A827" s="143" t="s">
        <v>4227</v>
      </c>
      <c r="B827" s="115" t="s">
        <v>1041</v>
      </c>
      <c r="C827" s="116" t="s">
        <v>1040</v>
      </c>
      <c r="D827" s="81" t="s">
        <v>1297</v>
      </c>
      <c r="E827" s="83" t="s">
        <v>2366</v>
      </c>
      <c r="F827" s="83"/>
      <c r="G827" s="4" t="s">
        <v>185</v>
      </c>
      <c r="H827" s="4" t="s">
        <v>1487</v>
      </c>
      <c r="I827" s="4" t="s">
        <v>276</v>
      </c>
      <c r="J827" s="173"/>
      <c r="K827" s="152"/>
      <c r="L827" s="152"/>
      <c r="M827" s="84"/>
    </row>
    <row r="828" spans="1:13" s="10" customFormat="1" ht="38.25" x14ac:dyDescent="0.2">
      <c r="A828" s="143" t="s">
        <v>4228</v>
      </c>
      <c r="B828" s="115" t="s">
        <v>1041</v>
      </c>
      <c r="C828" s="116" t="s">
        <v>1040</v>
      </c>
      <c r="D828" s="81" t="s">
        <v>1297</v>
      </c>
      <c r="E828" s="83" t="s">
        <v>2366</v>
      </c>
      <c r="F828" s="83"/>
      <c r="G828" s="4" t="s">
        <v>185</v>
      </c>
      <c r="H828" s="4" t="s">
        <v>729</v>
      </c>
      <c r="I828" s="4" t="s">
        <v>1031</v>
      </c>
      <c r="J828" s="173"/>
      <c r="K828" s="152"/>
      <c r="L828" s="152"/>
      <c r="M828" s="84"/>
    </row>
    <row r="829" spans="1:13" s="10" customFormat="1" ht="38.25" x14ac:dyDescent="0.2">
      <c r="A829" s="143" t="s">
        <v>4229</v>
      </c>
      <c r="B829" s="115" t="s">
        <v>1041</v>
      </c>
      <c r="C829" s="116" t="s">
        <v>1040</v>
      </c>
      <c r="D829" s="81" t="s">
        <v>1297</v>
      </c>
      <c r="E829" s="83" t="s">
        <v>2366</v>
      </c>
      <c r="F829" s="83"/>
      <c r="G829" s="4" t="s">
        <v>185</v>
      </c>
      <c r="H829" s="4" t="s">
        <v>1350</v>
      </c>
      <c r="I829" s="4" t="s">
        <v>1816</v>
      </c>
      <c r="J829" s="173"/>
      <c r="K829" s="152"/>
      <c r="L829" s="152"/>
      <c r="M829" s="84"/>
    </row>
    <row r="830" spans="1:13" s="10" customFormat="1" ht="38.25" x14ac:dyDescent="0.2">
      <c r="A830" s="143" t="s">
        <v>4230</v>
      </c>
      <c r="B830" s="115" t="s">
        <v>1041</v>
      </c>
      <c r="C830" s="116" t="s">
        <v>1040</v>
      </c>
      <c r="D830" s="81" t="s">
        <v>1297</v>
      </c>
      <c r="E830" s="83" t="s">
        <v>2366</v>
      </c>
      <c r="F830" s="83"/>
      <c r="G830" s="4" t="s">
        <v>185</v>
      </c>
      <c r="H830" s="4" t="s">
        <v>1351</v>
      </c>
      <c r="I830" s="4" t="s">
        <v>611</v>
      </c>
      <c r="J830" s="173"/>
      <c r="K830" s="152"/>
      <c r="L830" s="152"/>
      <c r="M830" s="84"/>
    </row>
    <row r="831" spans="1:13" s="10" customFormat="1" ht="38.25" x14ac:dyDescent="0.2">
      <c r="A831" s="143" t="s">
        <v>4231</v>
      </c>
      <c r="B831" s="115" t="s">
        <v>1041</v>
      </c>
      <c r="C831" s="116" t="s">
        <v>1040</v>
      </c>
      <c r="D831" s="81" t="s">
        <v>1297</v>
      </c>
      <c r="E831" s="83" t="s">
        <v>2366</v>
      </c>
      <c r="F831" s="83"/>
      <c r="G831" s="4" t="s">
        <v>185</v>
      </c>
      <c r="H831" s="4" t="s">
        <v>1352</v>
      </c>
      <c r="I831" s="4" t="s">
        <v>710</v>
      </c>
      <c r="J831" s="173"/>
      <c r="K831" s="152"/>
      <c r="L831" s="152"/>
      <c r="M831" s="84"/>
    </row>
    <row r="832" spans="1:13" s="10" customFormat="1" ht="38.25" x14ac:dyDescent="0.2">
      <c r="A832" s="143" t="s">
        <v>4232</v>
      </c>
      <c r="B832" s="115" t="s">
        <v>1041</v>
      </c>
      <c r="C832" s="116" t="s">
        <v>1040</v>
      </c>
      <c r="D832" s="81" t="s">
        <v>1297</v>
      </c>
      <c r="E832" s="83" t="s">
        <v>2366</v>
      </c>
      <c r="F832" s="83"/>
      <c r="G832" s="4" t="s">
        <v>185</v>
      </c>
      <c r="H832" s="4" t="s">
        <v>792</v>
      </c>
      <c r="I832" s="4" t="s">
        <v>711</v>
      </c>
      <c r="J832" s="173"/>
      <c r="K832" s="152"/>
      <c r="L832" s="152"/>
      <c r="M832" s="84"/>
    </row>
    <row r="833" spans="1:13" s="10" customFormat="1" ht="38.25" x14ac:dyDescent="0.2">
      <c r="A833" s="143" t="s">
        <v>4233</v>
      </c>
      <c r="B833" s="115" t="s">
        <v>1041</v>
      </c>
      <c r="C833" s="116" t="s">
        <v>1040</v>
      </c>
      <c r="D833" s="81" t="s">
        <v>1297</v>
      </c>
      <c r="E833" s="83" t="s">
        <v>2366</v>
      </c>
      <c r="F833" s="83"/>
      <c r="G833" s="4" t="s">
        <v>185</v>
      </c>
      <c r="H833" s="4" t="s">
        <v>1429</v>
      </c>
      <c r="I833" s="4" t="s">
        <v>707</v>
      </c>
      <c r="J833" s="173"/>
      <c r="K833" s="152"/>
      <c r="L833" s="152"/>
      <c r="M833" s="84"/>
    </row>
    <row r="834" spans="1:13" s="10" customFormat="1" ht="38.25" x14ac:dyDescent="0.2">
      <c r="A834" s="143" t="s">
        <v>3418</v>
      </c>
      <c r="B834" s="115" t="s">
        <v>1041</v>
      </c>
      <c r="C834" s="116" t="s">
        <v>736</v>
      </c>
      <c r="D834" s="81" t="s">
        <v>1297</v>
      </c>
      <c r="E834" s="83" t="s">
        <v>2366</v>
      </c>
      <c r="F834" s="83"/>
      <c r="G834" s="4" t="s">
        <v>185</v>
      </c>
      <c r="H834" s="4" t="s">
        <v>1430</v>
      </c>
      <c r="I834" s="4" t="s">
        <v>1817</v>
      </c>
      <c r="J834" s="173"/>
      <c r="K834" s="152"/>
      <c r="L834" s="152"/>
      <c r="M834" s="84"/>
    </row>
    <row r="835" spans="1:13" s="10" customFormat="1" ht="38.25" x14ac:dyDescent="0.2">
      <c r="A835" s="143" t="s">
        <v>3817</v>
      </c>
      <c r="B835" s="115" t="s">
        <v>1041</v>
      </c>
      <c r="C835" s="116" t="s">
        <v>381</v>
      </c>
      <c r="D835" s="81" t="s">
        <v>2451</v>
      </c>
      <c r="E835" s="83" t="s">
        <v>2366</v>
      </c>
      <c r="F835" s="83"/>
      <c r="G835" s="4" t="s">
        <v>185</v>
      </c>
      <c r="H835" s="4" t="s">
        <v>72</v>
      </c>
      <c r="I835" s="4" t="s">
        <v>73</v>
      </c>
      <c r="J835" s="173"/>
      <c r="K835" s="152"/>
      <c r="L835" s="152"/>
      <c r="M835" s="84"/>
    </row>
    <row r="836" spans="1:13" s="10" customFormat="1" ht="33" customHeight="1" x14ac:dyDescent="0.2">
      <c r="A836" s="143" t="s">
        <v>3419</v>
      </c>
      <c r="B836" s="115" t="s">
        <v>1041</v>
      </c>
      <c r="C836" s="116" t="s">
        <v>381</v>
      </c>
      <c r="D836" s="81" t="s">
        <v>2451</v>
      </c>
      <c r="E836" s="83" t="s">
        <v>2366</v>
      </c>
      <c r="F836" s="83"/>
      <c r="G836" s="4" t="s">
        <v>185</v>
      </c>
      <c r="H836" s="4" t="s">
        <v>1189</v>
      </c>
      <c r="I836" s="4" t="s">
        <v>73</v>
      </c>
      <c r="J836" s="173"/>
      <c r="K836" s="152"/>
      <c r="L836" s="152"/>
      <c r="M836" s="84"/>
    </row>
    <row r="837" spans="1:13" s="10" customFormat="1" ht="38.25" x14ac:dyDescent="0.2">
      <c r="A837" s="143" t="s">
        <v>3420</v>
      </c>
      <c r="B837" s="115" t="s">
        <v>1041</v>
      </c>
      <c r="C837" s="116" t="s">
        <v>1040</v>
      </c>
      <c r="D837" s="81" t="s">
        <v>1297</v>
      </c>
      <c r="E837" s="83" t="s">
        <v>2366</v>
      </c>
      <c r="F837" s="83"/>
      <c r="G837" s="4" t="s">
        <v>185</v>
      </c>
      <c r="H837" s="4" t="s">
        <v>1190</v>
      </c>
      <c r="I837" s="4" t="s">
        <v>73</v>
      </c>
      <c r="J837" s="173"/>
      <c r="K837" s="152"/>
      <c r="L837" s="152"/>
      <c r="M837" s="84"/>
    </row>
    <row r="838" spans="1:13" s="10" customFormat="1" ht="38.25" x14ac:dyDescent="0.2">
      <c r="A838" s="143" t="s">
        <v>3421</v>
      </c>
      <c r="B838" s="115" t="s">
        <v>1041</v>
      </c>
      <c r="C838" s="116" t="s">
        <v>1040</v>
      </c>
      <c r="D838" s="81" t="s">
        <v>2451</v>
      </c>
      <c r="E838" s="83" t="s">
        <v>2366</v>
      </c>
      <c r="F838" s="83"/>
      <c r="G838" s="4" t="s">
        <v>185</v>
      </c>
      <c r="H838" s="4" t="s">
        <v>2626</v>
      </c>
      <c r="I838" s="4" t="s">
        <v>73</v>
      </c>
      <c r="J838" s="173"/>
      <c r="K838" s="152"/>
      <c r="L838" s="152"/>
      <c r="M838" s="84"/>
    </row>
    <row r="839" spans="1:13" s="10" customFormat="1" ht="46.5" customHeight="1" x14ac:dyDescent="0.2">
      <c r="A839" s="143" t="s">
        <v>3422</v>
      </c>
      <c r="B839" s="115" t="s">
        <v>1041</v>
      </c>
      <c r="C839" s="116" t="s">
        <v>381</v>
      </c>
      <c r="D839" s="81" t="s">
        <v>2451</v>
      </c>
      <c r="E839" s="83" t="s">
        <v>2366</v>
      </c>
      <c r="F839" s="83"/>
      <c r="G839" s="4" t="s">
        <v>185</v>
      </c>
      <c r="H839" s="4" t="s">
        <v>2639</v>
      </c>
      <c r="I839" s="4" t="s">
        <v>2150</v>
      </c>
      <c r="J839" s="173"/>
      <c r="K839" s="152"/>
      <c r="L839" s="152"/>
      <c r="M839" s="84"/>
    </row>
    <row r="840" spans="1:13" s="10" customFormat="1" ht="43.5" customHeight="1" x14ac:dyDescent="0.2">
      <c r="A840" s="143" t="s">
        <v>3423</v>
      </c>
      <c r="B840" s="80" t="s">
        <v>1041</v>
      </c>
      <c r="C840" s="81" t="s">
        <v>381</v>
      </c>
      <c r="D840" s="81" t="s">
        <v>1297</v>
      </c>
      <c r="E840" s="82" t="s">
        <v>2366</v>
      </c>
      <c r="F840" s="83"/>
      <c r="G840" s="4" t="s">
        <v>185</v>
      </c>
      <c r="H840" s="4" t="s">
        <v>2552</v>
      </c>
      <c r="I840" s="4" t="s">
        <v>2559</v>
      </c>
      <c r="J840" s="173">
        <v>2015</v>
      </c>
      <c r="K840" s="160">
        <v>42192</v>
      </c>
      <c r="L840" s="155"/>
      <c r="M840" s="84"/>
    </row>
    <row r="841" spans="1:13" s="10" customFormat="1" ht="43.5" customHeight="1" x14ac:dyDescent="0.2">
      <c r="A841" s="143" t="s">
        <v>3424</v>
      </c>
      <c r="B841" s="80" t="s">
        <v>1041</v>
      </c>
      <c r="C841" s="81" t="s">
        <v>381</v>
      </c>
      <c r="D841" s="81" t="s">
        <v>1297</v>
      </c>
      <c r="E841" s="82" t="s">
        <v>2366</v>
      </c>
      <c r="F841" s="83"/>
      <c r="G841" s="4" t="s">
        <v>185</v>
      </c>
      <c r="H841" s="4" t="s">
        <v>2553</v>
      </c>
      <c r="I841" s="4" t="s">
        <v>2559</v>
      </c>
      <c r="J841" s="173">
        <v>2015</v>
      </c>
      <c r="K841" s="160">
        <v>42192</v>
      </c>
      <c r="L841" s="155"/>
      <c r="M841" s="84"/>
    </row>
    <row r="842" spans="1:13" s="10" customFormat="1" ht="43.5" customHeight="1" x14ac:dyDescent="0.2">
      <c r="A842" s="143" t="s">
        <v>4234</v>
      </c>
      <c r="B842" s="115" t="s">
        <v>1041</v>
      </c>
      <c r="C842" s="116" t="s">
        <v>1040</v>
      </c>
      <c r="D842" s="81" t="s">
        <v>2450</v>
      </c>
      <c r="E842" s="83" t="s">
        <v>2366</v>
      </c>
      <c r="F842" s="83"/>
      <c r="G842" s="4" t="s">
        <v>1973</v>
      </c>
      <c r="H842" s="4" t="s">
        <v>1431</v>
      </c>
      <c r="I842" s="4" t="s">
        <v>708</v>
      </c>
      <c r="J842" s="173"/>
      <c r="K842" s="152"/>
      <c r="L842" s="152"/>
      <c r="M842" s="84"/>
    </row>
    <row r="843" spans="1:13" s="10" customFormat="1" ht="30.75" customHeight="1" x14ac:dyDescent="0.2">
      <c r="A843" s="143" t="s">
        <v>4235</v>
      </c>
      <c r="B843" s="115" t="s">
        <v>1041</v>
      </c>
      <c r="C843" s="116" t="s">
        <v>1040</v>
      </c>
      <c r="D843" s="81" t="s">
        <v>2450</v>
      </c>
      <c r="E843" s="83" t="s">
        <v>2366</v>
      </c>
      <c r="F843" s="83"/>
      <c r="G843" s="4" t="s">
        <v>1973</v>
      </c>
      <c r="H843" s="4" t="s">
        <v>1432</v>
      </c>
      <c r="I843" s="4" t="s">
        <v>709</v>
      </c>
      <c r="J843" s="173"/>
      <c r="K843" s="152"/>
      <c r="L843" s="152"/>
      <c r="M843" s="84"/>
    </row>
    <row r="844" spans="1:13" s="10" customFormat="1" ht="33" customHeight="1" x14ac:dyDescent="0.2">
      <c r="A844" s="143" t="s">
        <v>4236</v>
      </c>
      <c r="B844" s="115" t="s">
        <v>1041</v>
      </c>
      <c r="C844" s="116" t="s">
        <v>1040</v>
      </c>
      <c r="D844" s="81" t="s">
        <v>2450</v>
      </c>
      <c r="E844" s="83" t="s">
        <v>2366</v>
      </c>
      <c r="F844" s="83"/>
      <c r="G844" s="4" t="s">
        <v>1973</v>
      </c>
      <c r="H844" s="4" t="s">
        <v>290</v>
      </c>
      <c r="I844" s="133" t="s">
        <v>3053</v>
      </c>
      <c r="J844" s="173"/>
      <c r="K844" s="152"/>
      <c r="L844" s="152"/>
      <c r="M844" s="84"/>
    </row>
    <row r="845" spans="1:13" s="10" customFormat="1" ht="39" customHeight="1" x14ac:dyDescent="0.2">
      <c r="A845" s="143" t="s">
        <v>4237</v>
      </c>
      <c r="B845" s="115" t="s">
        <v>1041</v>
      </c>
      <c r="C845" s="116" t="s">
        <v>734</v>
      </c>
      <c r="D845" s="147" t="s">
        <v>2451</v>
      </c>
      <c r="E845" s="83" t="s">
        <v>659</v>
      </c>
      <c r="F845" s="83" t="s">
        <v>2376</v>
      </c>
      <c r="G845" s="4" t="s">
        <v>671</v>
      </c>
      <c r="H845" s="4" t="s">
        <v>1806</v>
      </c>
      <c r="I845" s="4" t="s">
        <v>1401</v>
      </c>
      <c r="J845" s="171">
        <v>45505</v>
      </c>
      <c r="K845" s="152"/>
      <c r="L845" s="152"/>
      <c r="M845" s="135" t="s">
        <v>4469</v>
      </c>
    </row>
    <row r="846" spans="1:13" s="10" customFormat="1" ht="39" customHeight="1" x14ac:dyDescent="0.2">
      <c r="A846" s="143" t="s">
        <v>4238</v>
      </c>
      <c r="B846" s="115" t="s">
        <v>1041</v>
      </c>
      <c r="C846" s="116" t="s">
        <v>734</v>
      </c>
      <c r="D846" s="147" t="s">
        <v>2451</v>
      </c>
      <c r="E846" s="83" t="s">
        <v>659</v>
      </c>
      <c r="F846" s="83" t="s">
        <v>2376</v>
      </c>
      <c r="G846" s="83" t="s">
        <v>671</v>
      </c>
      <c r="H846" s="83" t="s">
        <v>1402</v>
      </c>
      <c r="I846" s="82" t="s">
        <v>1401</v>
      </c>
      <c r="J846" s="171">
        <v>45505</v>
      </c>
      <c r="K846" s="152"/>
      <c r="L846" s="152"/>
      <c r="M846" s="135" t="s">
        <v>4469</v>
      </c>
    </row>
    <row r="847" spans="1:13" s="10" customFormat="1" ht="33" customHeight="1" x14ac:dyDescent="0.2">
      <c r="A847" s="143" t="s">
        <v>3887</v>
      </c>
      <c r="B847" s="115" t="s">
        <v>1041</v>
      </c>
      <c r="C847" s="116" t="s">
        <v>1040</v>
      </c>
      <c r="D847" s="81" t="s">
        <v>2451</v>
      </c>
      <c r="E847" s="83" t="s">
        <v>659</v>
      </c>
      <c r="F847" s="83" t="s">
        <v>2376</v>
      </c>
      <c r="G847" s="83" t="s">
        <v>673</v>
      </c>
      <c r="H847" s="83" t="s">
        <v>1403</v>
      </c>
      <c r="I847" s="82" t="s">
        <v>1404</v>
      </c>
      <c r="J847" s="173"/>
      <c r="K847" s="152"/>
      <c r="L847" s="152"/>
      <c r="M847" s="84"/>
    </row>
    <row r="848" spans="1:13" s="10" customFormat="1" ht="36.75" customHeight="1" x14ac:dyDescent="0.2">
      <c r="A848" s="143" t="s">
        <v>3888</v>
      </c>
      <c r="B848" s="115" t="s">
        <v>1041</v>
      </c>
      <c r="C848" s="116" t="s">
        <v>1040</v>
      </c>
      <c r="D848" s="81" t="s">
        <v>2451</v>
      </c>
      <c r="E848" s="83" t="s">
        <v>659</v>
      </c>
      <c r="F848" s="83" t="s">
        <v>2376</v>
      </c>
      <c r="G848" s="83" t="s">
        <v>673</v>
      </c>
      <c r="H848" s="83" t="s">
        <v>1406</v>
      </c>
      <c r="I848" s="82" t="s">
        <v>1405</v>
      </c>
      <c r="J848" s="173"/>
      <c r="K848" s="152"/>
      <c r="L848" s="152"/>
      <c r="M848" s="84"/>
    </row>
    <row r="849" spans="1:14" s="10" customFormat="1" ht="25.5" x14ac:dyDescent="0.2">
      <c r="A849" s="143" t="s">
        <v>3889</v>
      </c>
      <c r="B849" s="115" t="s">
        <v>1041</v>
      </c>
      <c r="C849" s="116" t="s">
        <v>734</v>
      </c>
      <c r="D849" s="81" t="s">
        <v>2450</v>
      </c>
      <c r="E849" s="83" t="s">
        <v>659</v>
      </c>
      <c r="F849" s="83" t="s">
        <v>2376</v>
      </c>
      <c r="G849" s="83" t="s">
        <v>672</v>
      </c>
      <c r="H849" s="83" t="s">
        <v>1407</v>
      </c>
      <c r="I849" s="82" t="s">
        <v>1408</v>
      </c>
      <c r="J849" s="173"/>
      <c r="K849" s="152"/>
      <c r="L849" s="152"/>
      <c r="M849" s="84"/>
    </row>
    <row r="850" spans="1:14" s="10" customFormat="1" ht="36.75" customHeight="1" x14ac:dyDescent="0.2">
      <c r="A850" s="143" t="s">
        <v>3890</v>
      </c>
      <c r="B850" s="115" t="s">
        <v>1041</v>
      </c>
      <c r="C850" s="116" t="s">
        <v>734</v>
      </c>
      <c r="D850" s="81" t="s">
        <v>2450</v>
      </c>
      <c r="E850" s="83" t="s">
        <v>659</v>
      </c>
      <c r="F850" s="83" t="s">
        <v>2376</v>
      </c>
      <c r="G850" s="83" t="s">
        <v>672</v>
      </c>
      <c r="H850" s="83" t="s">
        <v>1410</v>
      </c>
      <c r="I850" s="82" t="s">
        <v>1409</v>
      </c>
      <c r="J850" s="173"/>
      <c r="K850" s="152"/>
      <c r="L850" s="152"/>
      <c r="M850" s="84"/>
    </row>
    <row r="851" spans="1:14" s="10" customFormat="1" ht="33" customHeight="1" x14ac:dyDescent="0.2">
      <c r="A851" s="143" t="s">
        <v>3891</v>
      </c>
      <c r="B851" s="115" t="s">
        <v>1041</v>
      </c>
      <c r="C851" s="116" t="s">
        <v>734</v>
      </c>
      <c r="D851" s="81" t="s">
        <v>2450</v>
      </c>
      <c r="E851" s="83" t="s">
        <v>659</v>
      </c>
      <c r="F851" s="83" t="s">
        <v>2376</v>
      </c>
      <c r="G851" s="83" t="s">
        <v>672</v>
      </c>
      <c r="H851" s="83" t="s">
        <v>1411</v>
      </c>
      <c r="I851" s="82" t="s">
        <v>1412</v>
      </c>
      <c r="J851" s="173"/>
      <c r="K851" s="152"/>
      <c r="L851" s="152"/>
      <c r="M851" s="84"/>
    </row>
    <row r="852" spans="1:14" s="10" customFormat="1" ht="30" customHeight="1" x14ac:dyDescent="0.2">
      <c r="A852" s="143" t="s">
        <v>3892</v>
      </c>
      <c r="B852" s="115" t="s">
        <v>1041</v>
      </c>
      <c r="C852" s="116" t="s">
        <v>1040</v>
      </c>
      <c r="D852" s="81" t="s">
        <v>2450</v>
      </c>
      <c r="E852" s="83" t="s">
        <v>659</v>
      </c>
      <c r="F852" s="83" t="s">
        <v>2376</v>
      </c>
      <c r="G852" s="83" t="s">
        <v>674</v>
      </c>
      <c r="H852" s="83" t="s">
        <v>1414</v>
      </c>
      <c r="I852" s="82" t="s">
        <v>1413</v>
      </c>
      <c r="J852" s="173"/>
      <c r="K852" s="152"/>
      <c r="L852" s="152"/>
      <c r="M852" s="84"/>
    </row>
    <row r="853" spans="1:14" s="10" customFormat="1" ht="32.25" customHeight="1" x14ac:dyDescent="0.2">
      <c r="A853" s="143" t="s">
        <v>3425</v>
      </c>
      <c r="B853" s="115" t="s">
        <v>1041</v>
      </c>
      <c r="C853" s="116" t="s">
        <v>1040</v>
      </c>
      <c r="D853" s="81" t="s">
        <v>2450</v>
      </c>
      <c r="E853" s="83" t="s">
        <v>659</v>
      </c>
      <c r="F853" s="83" t="s">
        <v>2376</v>
      </c>
      <c r="G853" s="4" t="s">
        <v>674</v>
      </c>
      <c r="H853" s="4" t="s">
        <v>1415</v>
      </c>
      <c r="I853" s="4" t="s">
        <v>1416</v>
      </c>
      <c r="J853" s="173"/>
      <c r="K853" s="152"/>
      <c r="L853" s="152"/>
      <c r="M853" s="84"/>
    </row>
    <row r="854" spans="1:14" s="10" customFormat="1" ht="32.25" customHeight="1" x14ac:dyDescent="0.2">
      <c r="A854" s="143" t="s">
        <v>3426</v>
      </c>
      <c r="B854" s="115" t="s">
        <v>1041</v>
      </c>
      <c r="C854" s="116" t="s">
        <v>1040</v>
      </c>
      <c r="D854" s="81" t="s">
        <v>2450</v>
      </c>
      <c r="E854" s="83" t="s">
        <v>659</v>
      </c>
      <c r="F854" s="83" t="s">
        <v>2376</v>
      </c>
      <c r="G854" s="4" t="s">
        <v>673</v>
      </c>
      <c r="H854" s="4" t="s">
        <v>1418</v>
      </c>
      <c r="I854" s="4" t="s">
        <v>1417</v>
      </c>
      <c r="J854" s="173"/>
      <c r="K854" s="152"/>
      <c r="L854" s="152"/>
      <c r="M854" s="84"/>
    </row>
    <row r="855" spans="1:14" s="10" customFormat="1" ht="32.25" customHeight="1" x14ac:dyDescent="0.2">
      <c r="A855" s="142" t="s">
        <v>3427</v>
      </c>
      <c r="B855" s="33" t="s">
        <v>1041</v>
      </c>
      <c r="C855" s="32" t="s">
        <v>1040</v>
      </c>
      <c r="D855" s="32" t="s">
        <v>2450</v>
      </c>
      <c r="E855" s="56" t="s">
        <v>659</v>
      </c>
      <c r="F855" s="56" t="s">
        <v>2376</v>
      </c>
      <c r="G855" s="4" t="s">
        <v>674</v>
      </c>
      <c r="H855" s="4" t="s">
        <v>2811</v>
      </c>
      <c r="I855" s="4" t="s">
        <v>2798</v>
      </c>
      <c r="J855" s="173"/>
      <c r="K855" s="152"/>
      <c r="L855" s="152"/>
      <c r="M855" s="84"/>
    </row>
    <row r="856" spans="1:14" s="10" customFormat="1" ht="32.25" customHeight="1" x14ac:dyDescent="0.2">
      <c r="A856" s="142" t="s">
        <v>3818</v>
      </c>
      <c r="B856" s="33" t="s">
        <v>1041</v>
      </c>
      <c r="C856" s="32" t="s">
        <v>1040</v>
      </c>
      <c r="D856" s="32" t="s">
        <v>2450</v>
      </c>
      <c r="E856" s="56" t="s">
        <v>659</v>
      </c>
      <c r="F856" s="56" t="s">
        <v>2376</v>
      </c>
      <c r="G856" s="4" t="s">
        <v>674</v>
      </c>
      <c r="H856" s="4" t="s">
        <v>2934</v>
      </c>
      <c r="I856" s="56" t="s">
        <v>2935</v>
      </c>
      <c r="J856" s="170">
        <v>44743</v>
      </c>
      <c r="K856" s="159">
        <v>44740</v>
      </c>
      <c r="L856" s="150"/>
      <c r="M856" s="84"/>
    </row>
    <row r="857" spans="1:14" s="10" customFormat="1" ht="32.25" customHeight="1" x14ac:dyDescent="0.2">
      <c r="A857" s="142" t="s">
        <v>4374</v>
      </c>
      <c r="B857" s="148" t="s">
        <v>1041</v>
      </c>
      <c r="C857" s="147" t="s">
        <v>1040</v>
      </c>
      <c r="D857" s="147" t="s">
        <v>2450</v>
      </c>
      <c r="E857" s="4" t="s">
        <v>659</v>
      </c>
      <c r="F857" s="4" t="s">
        <v>2376</v>
      </c>
      <c r="G857" s="4" t="s">
        <v>674</v>
      </c>
      <c r="H857" s="133" t="s">
        <v>4460</v>
      </c>
      <c r="I857" s="133" t="s">
        <v>4375</v>
      </c>
      <c r="J857" s="170">
        <v>45323</v>
      </c>
      <c r="K857" s="159">
        <v>45322</v>
      </c>
      <c r="L857" s="150"/>
      <c r="M857" s="133" t="s">
        <v>4461</v>
      </c>
      <c r="N857" s="133"/>
    </row>
    <row r="858" spans="1:14" s="10" customFormat="1" ht="39" customHeight="1" x14ac:dyDescent="0.2">
      <c r="A858" s="142" t="s">
        <v>4376</v>
      </c>
      <c r="B858" s="148" t="s">
        <v>1041</v>
      </c>
      <c r="C858" s="147" t="s">
        <v>1040</v>
      </c>
      <c r="D858" s="147" t="s">
        <v>2450</v>
      </c>
      <c r="E858" s="4" t="s">
        <v>659</v>
      </c>
      <c r="F858" s="4" t="s">
        <v>2376</v>
      </c>
      <c r="G858" s="4" t="s">
        <v>672</v>
      </c>
      <c r="H858" s="4" t="s">
        <v>4396</v>
      </c>
      <c r="I858" s="133" t="s">
        <v>4398</v>
      </c>
      <c r="J858" s="170">
        <v>45323</v>
      </c>
      <c r="K858" s="159">
        <v>45322</v>
      </c>
      <c r="L858" s="150"/>
      <c r="M858" s="133" t="s">
        <v>4400</v>
      </c>
      <c r="N858" s="133"/>
    </row>
    <row r="859" spans="1:14" s="10" customFormat="1" ht="39" customHeight="1" x14ac:dyDescent="0.2">
      <c r="A859" s="142" t="s">
        <v>4376</v>
      </c>
      <c r="B859" s="148" t="s">
        <v>1041</v>
      </c>
      <c r="C859" s="147" t="s">
        <v>1040</v>
      </c>
      <c r="D859" s="147" t="s">
        <v>2450</v>
      </c>
      <c r="E859" s="4" t="s">
        <v>659</v>
      </c>
      <c r="F859" s="4" t="s">
        <v>2376</v>
      </c>
      <c r="G859" s="4" t="s">
        <v>672</v>
      </c>
      <c r="H859" s="4" t="s">
        <v>4397</v>
      </c>
      <c r="I859" s="133" t="s">
        <v>4399</v>
      </c>
      <c r="J859" s="170">
        <v>45323</v>
      </c>
      <c r="K859" s="159">
        <v>45322</v>
      </c>
      <c r="L859" s="150"/>
      <c r="M859" s="133" t="s">
        <v>4401</v>
      </c>
      <c r="N859" s="133"/>
    </row>
    <row r="860" spans="1:14" s="10" customFormat="1" ht="38.25" x14ac:dyDescent="0.2">
      <c r="A860" s="143" t="s">
        <v>4239</v>
      </c>
      <c r="B860" s="115" t="s">
        <v>1041</v>
      </c>
      <c r="C860" s="116" t="s">
        <v>1040</v>
      </c>
      <c r="D860" s="81" t="s">
        <v>1297</v>
      </c>
      <c r="E860" s="83" t="s">
        <v>2366</v>
      </c>
      <c r="F860" s="83"/>
      <c r="G860" s="83" t="s">
        <v>1973</v>
      </c>
      <c r="H860" s="83" t="s">
        <v>1433</v>
      </c>
      <c r="I860" s="82" t="s">
        <v>1920</v>
      </c>
      <c r="J860" s="173"/>
      <c r="K860" s="152"/>
      <c r="L860" s="152"/>
      <c r="M860" s="84"/>
    </row>
    <row r="861" spans="1:14" s="10" customFormat="1" ht="37.5" customHeight="1" x14ac:dyDescent="0.2">
      <c r="A861" s="143" t="s">
        <v>4240</v>
      </c>
      <c r="B861" s="115" t="s">
        <v>1041</v>
      </c>
      <c r="C861" s="116" t="s">
        <v>1040</v>
      </c>
      <c r="D861" s="81" t="s">
        <v>1297</v>
      </c>
      <c r="E861" s="83" t="s">
        <v>2366</v>
      </c>
      <c r="F861" s="83"/>
      <c r="G861" s="83" t="s">
        <v>1973</v>
      </c>
      <c r="H861" s="83" t="s">
        <v>1434</v>
      </c>
      <c r="I861" s="82" t="s">
        <v>1921</v>
      </c>
      <c r="J861" s="173"/>
      <c r="K861" s="152"/>
      <c r="L861" s="152"/>
      <c r="M861" s="84"/>
    </row>
    <row r="862" spans="1:14" s="10" customFormat="1" ht="38.25" x14ac:dyDescent="0.2">
      <c r="A862" s="143" t="s">
        <v>4241</v>
      </c>
      <c r="B862" s="115" t="s">
        <v>1041</v>
      </c>
      <c r="C862" s="116" t="s">
        <v>1040</v>
      </c>
      <c r="D862" s="81" t="s">
        <v>1297</v>
      </c>
      <c r="E862" s="83" t="s">
        <v>2366</v>
      </c>
      <c r="F862" s="83"/>
      <c r="G862" s="83" t="s">
        <v>1973</v>
      </c>
      <c r="H862" s="83" t="s">
        <v>782</v>
      </c>
      <c r="I862" s="82" t="s">
        <v>1922</v>
      </c>
      <c r="J862" s="173"/>
      <c r="K862" s="152"/>
      <c r="L862" s="152"/>
      <c r="M862" s="84"/>
    </row>
    <row r="863" spans="1:14" s="10" customFormat="1" ht="38.25" x14ac:dyDescent="0.2">
      <c r="A863" s="143" t="s">
        <v>4242</v>
      </c>
      <c r="B863" s="115" t="s">
        <v>1041</v>
      </c>
      <c r="C863" s="116" t="s">
        <v>1040</v>
      </c>
      <c r="D863" s="81" t="s">
        <v>1297</v>
      </c>
      <c r="E863" s="83" t="s">
        <v>2366</v>
      </c>
      <c r="F863" s="83"/>
      <c r="G863" s="83" t="s">
        <v>1973</v>
      </c>
      <c r="H863" s="83" t="s">
        <v>1927</v>
      </c>
      <c r="I863" s="82" t="s">
        <v>1923</v>
      </c>
      <c r="J863" s="173"/>
      <c r="K863" s="152"/>
      <c r="L863" s="152"/>
      <c r="M863" s="84"/>
    </row>
    <row r="864" spans="1:14" s="10" customFormat="1" ht="30.75" customHeight="1" x14ac:dyDescent="0.2">
      <c r="A864" s="143" t="s">
        <v>4243</v>
      </c>
      <c r="B864" s="115" t="s">
        <v>1041</v>
      </c>
      <c r="C864" s="116" t="s">
        <v>1040</v>
      </c>
      <c r="D864" s="81" t="s">
        <v>1297</v>
      </c>
      <c r="E864" s="83" t="s">
        <v>2366</v>
      </c>
      <c r="F864" s="83"/>
      <c r="G864" s="83" t="s">
        <v>1973</v>
      </c>
      <c r="H864" s="83" t="s">
        <v>1928</v>
      </c>
      <c r="I864" s="82" t="s">
        <v>1924</v>
      </c>
      <c r="J864" s="173"/>
      <c r="K864" s="152"/>
      <c r="L864" s="152"/>
      <c r="M864" s="84"/>
    </row>
    <row r="865" spans="1:13" s="10" customFormat="1" ht="38.25" x14ac:dyDescent="0.2">
      <c r="A865" s="143" t="s">
        <v>4244</v>
      </c>
      <c r="B865" s="115" t="s">
        <v>1041</v>
      </c>
      <c r="C865" s="116" t="s">
        <v>1040</v>
      </c>
      <c r="D865" s="81" t="s">
        <v>1297</v>
      </c>
      <c r="E865" s="83" t="s">
        <v>2366</v>
      </c>
      <c r="F865" s="83"/>
      <c r="G865" s="83" t="s">
        <v>1973</v>
      </c>
      <c r="H865" s="83" t="s">
        <v>1929</v>
      </c>
      <c r="I865" s="82" t="s">
        <v>1925</v>
      </c>
      <c r="J865" s="173"/>
      <c r="K865" s="152"/>
      <c r="L865" s="152"/>
      <c r="M865" s="84"/>
    </row>
    <row r="866" spans="1:13" s="10" customFormat="1" ht="38.25" x14ac:dyDescent="0.2">
      <c r="A866" s="143" t="s">
        <v>4246</v>
      </c>
      <c r="B866" s="115" t="s">
        <v>1041</v>
      </c>
      <c r="C866" s="116" t="s">
        <v>1040</v>
      </c>
      <c r="D866" s="81" t="s">
        <v>1297</v>
      </c>
      <c r="E866" s="83" t="s">
        <v>2366</v>
      </c>
      <c r="F866" s="83"/>
      <c r="G866" s="83" t="s">
        <v>1973</v>
      </c>
      <c r="H866" s="83" t="s">
        <v>743</v>
      </c>
      <c r="I866" s="82" t="s">
        <v>746</v>
      </c>
      <c r="J866" s="173"/>
      <c r="K866" s="152"/>
      <c r="L866" s="152"/>
      <c r="M866" s="84"/>
    </row>
    <row r="867" spans="1:13" s="10" customFormat="1" ht="40.5" customHeight="1" x14ac:dyDescent="0.2">
      <c r="A867" s="143" t="s">
        <v>3428</v>
      </c>
      <c r="B867" s="115" t="s">
        <v>1297</v>
      </c>
      <c r="C867" s="116" t="s">
        <v>741</v>
      </c>
      <c r="D867" s="81" t="s">
        <v>1297</v>
      </c>
      <c r="E867" s="83" t="s">
        <v>2366</v>
      </c>
      <c r="F867" s="83"/>
      <c r="G867" s="83" t="s">
        <v>1973</v>
      </c>
      <c r="H867" s="83" t="s">
        <v>744</v>
      </c>
      <c r="I867" s="82" t="s">
        <v>745</v>
      </c>
      <c r="J867" s="173"/>
      <c r="K867" s="152"/>
      <c r="L867" s="152"/>
      <c r="M867" s="84"/>
    </row>
    <row r="868" spans="1:13" s="10" customFormat="1" ht="48" customHeight="1" x14ac:dyDescent="0.2">
      <c r="A868" s="143" t="s">
        <v>3429</v>
      </c>
      <c r="B868" s="115" t="s">
        <v>1041</v>
      </c>
      <c r="C868" s="116" t="s">
        <v>1040</v>
      </c>
      <c r="D868" s="81" t="s">
        <v>1297</v>
      </c>
      <c r="E868" s="83" t="s">
        <v>2366</v>
      </c>
      <c r="F868" s="83"/>
      <c r="G868" s="83" t="s">
        <v>1973</v>
      </c>
      <c r="H868" s="82" t="s">
        <v>2395</v>
      </c>
      <c r="I868" s="82" t="s">
        <v>1445</v>
      </c>
      <c r="J868" s="171">
        <v>40269</v>
      </c>
      <c r="K868" s="152"/>
      <c r="L868" s="152"/>
      <c r="M868" s="84"/>
    </row>
    <row r="869" spans="1:13" s="10" customFormat="1" ht="48" customHeight="1" x14ac:dyDescent="0.2">
      <c r="A869" s="143" t="s">
        <v>3430</v>
      </c>
      <c r="B869" s="115" t="s">
        <v>1041</v>
      </c>
      <c r="C869" s="115" t="s">
        <v>1040</v>
      </c>
      <c r="D869" s="115" t="s">
        <v>1297</v>
      </c>
      <c r="E869" s="83" t="s">
        <v>2366</v>
      </c>
      <c r="F869" s="83"/>
      <c r="G869" s="83" t="s">
        <v>1973</v>
      </c>
      <c r="H869" s="82" t="s">
        <v>2395</v>
      </c>
      <c r="I869" s="82" t="s">
        <v>2647</v>
      </c>
      <c r="J869" s="171">
        <v>42675</v>
      </c>
      <c r="K869" s="154" t="s">
        <v>2664</v>
      </c>
      <c r="L869" s="102"/>
      <c r="M869" s="84"/>
    </row>
    <row r="870" spans="1:13" s="10" customFormat="1" ht="37.5" customHeight="1" x14ac:dyDescent="0.2">
      <c r="A870" s="142" t="s">
        <v>3431</v>
      </c>
      <c r="B870" s="33" t="s">
        <v>1041</v>
      </c>
      <c r="C870" s="2">
        <v>2</v>
      </c>
      <c r="D870" s="33" t="s">
        <v>1297</v>
      </c>
      <c r="E870" s="4" t="s">
        <v>2366</v>
      </c>
      <c r="F870" s="4"/>
      <c r="G870" s="4" t="s">
        <v>1973</v>
      </c>
      <c r="H870" s="133" t="s">
        <v>3019</v>
      </c>
      <c r="I870" s="56" t="s">
        <v>3020</v>
      </c>
      <c r="J870" s="170">
        <v>45078</v>
      </c>
      <c r="K870" s="189">
        <v>33239</v>
      </c>
      <c r="L870" s="193"/>
    </row>
    <row r="871" spans="1:13" s="10" customFormat="1" ht="25.5" x14ac:dyDescent="0.2">
      <c r="A871" s="142" t="s">
        <v>4247</v>
      </c>
      <c r="B871" s="2" t="s">
        <v>1041</v>
      </c>
      <c r="C871" s="3" t="s">
        <v>1040</v>
      </c>
      <c r="D871" s="32" t="s">
        <v>1297</v>
      </c>
      <c r="E871" s="4" t="s">
        <v>2360</v>
      </c>
      <c r="F871" s="4"/>
      <c r="G871" s="56" t="s">
        <v>2874</v>
      </c>
      <c r="H871" s="4" t="s">
        <v>465</v>
      </c>
      <c r="I871" s="56" t="s">
        <v>1509</v>
      </c>
      <c r="J871" s="170">
        <v>44287</v>
      </c>
      <c r="K871" s="150"/>
      <c r="L871" s="150"/>
      <c r="M871" s="56" t="s">
        <v>2875</v>
      </c>
    </row>
    <row r="872" spans="1:13" s="10" customFormat="1" ht="25.5" x14ac:dyDescent="0.2">
      <c r="A872" s="142" t="s">
        <v>4248</v>
      </c>
      <c r="B872" s="2" t="s">
        <v>1041</v>
      </c>
      <c r="C872" s="3" t="s">
        <v>1040</v>
      </c>
      <c r="D872" s="32" t="s">
        <v>1297</v>
      </c>
      <c r="E872" s="4" t="s">
        <v>2360</v>
      </c>
      <c r="F872" s="4"/>
      <c r="G872" s="56" t="s">
        <v>2874</v>
      </c>
      <c r="H872" s="4" t="s">
        <v>1064</v>
      </c>
      <c r="I872" s="56" t="s">
        <v>1510</v>
      </c>
      <c r="J872" s="170">
        <v>44287</v>
      </c>
      <c r="K872" s="150"/>
      <c r="L872" s="150"/>
      <c r="M872" s="56" t="s">
        <v>2875</v>
      </c>
    </row>
    <row r="873" spans="1:13" s="10" customFormat="1" ht="25.5" x14ac:dyDescent="0.2">
      <c r="A873" s="142" t="s">
        <v>4249</v>
      </c>
      <c r="B873" s="2" t="s">
        <v>1041</v>
      </c>
      <c r="C873" s="3" t="s">
        <v>1040</v>
      </c>
      <c r="D873" s="32" t="s">
        <v>1297</v>
      </c>
      <c r="E873" s="4" t="s">
        <v>2360</v>
      </c>
      <c r="F873" s="4"/>
      <c r="G873" s="56" t="s">
        <v>2874</v>
      </c>
      <c r="H873" s="4" t="s">
        <v>1065</v>
      </c>
      <c r="I873" s="56" t="s">
        <v>1511</v>
      </c>
      <c r="J873" s="170">
        <v>44287</v>
      </c>
      <c r="K873" s="150"/>
      <c r="L873" s="150"/>
      <c r="M873" s="56" t="s">
        <v>2875</v>
      </c>
    </row>
    <row r="874" spans="1:13" s="10" customFormat="1" ht="25.5" x14ac:dyDescent="0.2">
      <c r="A874" s="142" t="s">
        <v>4250</v>
      </c>
      <c r="B874" s="2" t="s">
        <v>1041</v>
      </c>
      <c r="C874" s="3" t="s">
        <v>1040</v>
      </c>
      <c r="D874" s="32" t="s">
        <v>1297</v>
      </c>
      <c r="E874" s="4" t="s">
        <v>2360</v>
      </c>
      <c r="F874" s="4"/>
      <c r="G874" s="56" t="s">
        <v>2874</v>
      </c>
      <c r="H874" s="4" t="s">
        <v>1066</v>
      </c>
      <c r="I874" s="56" t="s">
        <v>1512</v>
      </c>
      <c r="J874" s="170">
        <v>44287</v>
      </c>
      <c r="K874" s="150"/>
      <c r="L874" s="150"/>
      <c r="M874" s="56" t="s">
        <v>2875</v>
      </c>
    </row>
    <row r="875" spans="1:13" s="10" customFormat="1" ht="44.25" customHeight="1" x14ac:dyDescent="0.2">
      <c r="A875" s="142" t="s">
        <v>4251</v>
      </c>
      <c r="B875" s="2" t="s">
        <v>1041</v>
      </c>
      <c r="C875" s="3" t="s">
        <v>1040</v>
      </c>
      <c r="D875" s="32" t="s">
        <v>1297</v>
      </c>
      <c r="E875" s="4" t="s">
        <v>2360</v>
      </c>
      <c r="F875" s="4"/>
      <c r="G875" s="56" t="s">
        <v>2874</v>
      </c>
      <c r="H875" s="4" t="s">
        <v>1096</v>
      </c>
      <c r="I875" s="56" t="s">
        <v>1513</v>
      </c>
      <c r="J875" s="170">
        <v>44287</v>
      </c>
      <c r="K875" s="150"/>
      <c r="L875" s="150"/>
      <c r="M875" s="56" t="s">
        <v>2875</v>
      </c>
    </row>
    <row r="876" spans="1:13" s="10" customFormat="1" ht="44.25" customHeight="1" x14ac:dyDescent="0.2">
      <c r="A876" s="143" t="s">
        <v>4245</v>
      </c>
      <c r="B876" s="115" t="s">
        <v>1041</v>
      </c>
      <c r="C876" s="116" t="s">
        <v>1040</v>
      </c>
      <c r="D876" s="81" t="s">
        <v>1297</v>
      </c>
      <c r="E876" s="83" t="s">
        <v>2366</v>
      </c>
      <c r="F876" s="83"/>
      <c r="G876" s="83" t="s">
        <v>1973</v>
      </c>
      <c r="H876" s="83" t="s">
        <v>1971</v>
      </c>
      <c r="I876" s="82" t="s">
        <v>1926</v>
      </c>
      <c r="J876" s="173"/>
      <c r="K876" s="152"/>
      <c r="L876" s="152"/>
      <c r="M876" s="84"/>
    </row>
    <row r="877" spans="1:13" s="10" customFormat="1" ht="44.25" customHeight="1" x14ac:dyDescent="0.2">
      <c r="A877" s="143" t="s">
        <v>4264</v>
      </c>
      <c r="B877" s="115" t="s">
        <v>1041</v>
      </c>
      <c r="C877" s="116" t="s">
        <v>1040</v>
      </c>
      <c r="D877" s="81" t="s">
        <v>1297</v>
      </c>
      <c r="E877" s="83" t="s">
        <v>2366</v>
      </c>
      <c r="F877" s="83"/>
      <c r="G877" s="83" t="s">
        <v>1973</v>
      </c>
      <c r="H877" s="82" t="s">
        <v>2627</v>
      </c>
      <c r="I877" s="82" t="s">
        <v>1274</v>
      </c>
      <c r="J877" s="173"/>
      <c r="K877" s="152"/>
      <c r="L877" s="152"/>
      <c r="M877" s="84"/>
    </row>
    <row r="878" spans="1:13" s="10" customFormat="1" ht="44.25" customHeight="1" x14ac:dyDescent="0.2">
      <c r="A878" s="143" t="s">
        <v>4265</v>
      </c>
      <c r="B878" s="115" t="s">
        <v>1041</v>
      </c>
      <c r="C878" s="116" t="s">
        <v>1040</v>
      </c>
      <c r="D878" s="81" t="s">
        <v>1297</v>
      </c>
      <c r="E878" s="83" t="s">
        <v>2366</v>
      </c>
      <c r="F878" s="83"/>
      <c r="G878" s="83" t="s">
        <v>1973</v>
      </c>
      <c r="H878" s="83" t="s">
        <v>1275</v>
      </c>
      <c r="I878" s="135" t="s">
        <v>3058</v>
      </c>
      <c r="J878" s="173"/>
      <c r="K878" s="152"/>
      <c r="L878" s="152"/>
      <c r="M878" s="84"/>
    </row>
    <row r="879" spans="1:13" s="10" customFormat="1" ht="46.5" customHeight="1" x14ac:dyDescent="0.2">
      <c r="A879" s="143" t="s">
        <v>4266</v>
      </c>
      <c r="B879" s="115" t="s">
        <v>1041</v>
      </c>
      <c r="C879" s="116" t="s">
        <v>1040</v>
      </c>
      <c r="D879" s="81" t="s">
        <v>1297</v>
      </c>
      <c r="E879" s="83" t="s">
        <v>2366</v>
      </c>
      <c r="F879" s="83"/>
      <c r="G879" s="83" t="s">
        <v>1973</v>
      </c>
      <c r="H879" s="83" t="s">
        <v>1276</v>
      </c>
      <c r="I879" s="82" t="s">
        <v>374</v>
      </c>
      <c r="J879" s="173"/>
      <c r="K879" s="152"/>
      <c r="L879" s="152"/>
      <c r="M879" s="84"/>
    </row>
    <row r="880" spans="1:13" s="10" customFormat="1" ht="38.25" x14ac:dyDescent="0.2">
      <c r="A880" s="143" t="s">
        <v>4267</v>
      </c>
      <c r="B880" s="115" t="s">
        <v>1041</v>
      </c>
      <c r="C880" s="116" t="s">
        <v>1040</v>
      </c>
      <c r="D880" s="81" t="s">
        <v>1297</v>
      </c>
      <c r="E880" s="83" t="s">
        <v>2366</v>
      </c>
      <c r="F880" s="83"/>
      <c r="G880" s="83" t="s">
        <v>1973</v>
      </c>
      <c r="H880" s="83" t="s">
        <v>1277</v>
      </c>
      <c r="I880" s="82" t="s">
        <v>142</v>
      </c>
      <c r="J880" s="173"/>
      <c r="K880" s="152"/>
      <c r="L880" s="152"/>
      <c r="M880" s="84"/>
    </row>
    <row r="881" spans="1:13" s="10" customFormat="1" ht="38.25" x14ac:dyDescent="0.2">
      <c r="A881" s="143" t="s">
        <v>3432</v>
      </c>
      <c r="B881" s="115" t="s">
        <v>1041</v>
      </c>
      <c r="C881" s="116" t="s">
        <v>1040</v>
      </c>
      <c r="D881" s="81" t="s">
        <v>1297</v>
      </c>
      <c r="E881" s="83" t="s">
        <v>2366</v>
      </c>
      <c r="F881" s="83"/>
      <c r="G881" s="83" t="s">
        <v>1973</v>
      </c>
      <c r="H881" s="83" t="s">
        <v>1278</v>
      </c>
      <c r="I881" s="82" t="s">
        <v>143</v>
      </c>
      <c r="J881" s="173"/>
      <c r="K881" s="152"/>
      <c r="L881" s="152"/>
      <c r="M881" s="84"/>
    </row>
    <row r="882" spans="1:13" s="10" customFormat="1" ht="38.25" x14ac:dyDescent="0.2">
      <c r="A882" s="143" t="s">
        <v>3433</v>
      </c>
      <c r="B882" s="115" t="s">
        <v>1041</v>
      </c>
      <c r="C882" s="116" t="s">
        <v>1040</v>
      </c>
      <c r="D882" s="81" t="s">
        <v>1297</v>
      </c>
      <c r="E882" s="83" t="s">
        <v>2366</v>
      </c>
      <c r="F882" s="83"/>
      <c r="G882" s="83" t="s">
        <v>1973</v>
      </c>
      <c r="H882" s="83" t="s">
        <v>901</v>
      </c>
      <c r="I882" s="82" t="s">
        <v>363</v>
      </c>
      <c r="J882" s="173"/>
      <c r="K882" s="152"/>
      <c r="L882" s="152"/>
      <c r="M882" s="84"/>
    </row>
    <row r="883" spans="1:13" s="10" customFormat="1" ht="38.25" x14ac:dyDescent="0.2">
      <c r="A883" s="143" t="s">
        <v>3434</v>
      </c>
      <c r="B883" s="115" t="s">
        <v>1041</v>
      </c>
      <c r="C883" s="116" t="s">
        <v>1040</v>
      </c>
      <c r="D883" s="81" t="s">
        <v>1297</v>
      </c>
      <c r="E883" s="83" t="s">
        <v>2366</v>
      </c>
      <c r="F883" s="83"/>
      <c r="G883" s="83" t="s">
        <v>1973</v>
      </c>
      <c r="H883" s="83" t="s">
        <v>902</v>
      </c>
      <c r="I883" s="82" t="s">
        <v>364</v>
      </c>
      <c r="J883" s="173"/>
      <c r="K883" s="152"/>
      <c r="L883" s="152"/>
      <c r="M883" s="84"/>
    </row>
    <row r="884" spans="1:13" s="10" customFormat="1" ht="38.25" x14ac:dyDescent="0.2">
      <c r="A884" s="143" t="s">
        <v>3435</v>
      </c>
      <c r="B884" s="115" t="s">
        <v>1041</v>
      </c>
      <c r="C884" s="116" t="s">
        <v>1040</v>
      </c>
      <c r="D884" s="81" t="s">
        <v>1297</v>
      </c>
      <c r="E884" s="83" t="s">
        <v>2366</v>
      </c>
      <c r="F884" s="83"/>
      <c r="G884" s="83" t="s">
        <v>1973</v>
      </c>
      <c r="H884" s="83" t="s">
        <v>903</v>
      </c>
      <c r="I884" s="82" t="s">
        <v>365</v>
      </c>
      <c r="J884" s="173"/>
      <c r="K884" s="152"/>
      <c r="L884" s="152"/>
      <c r="M884" s="84"/>
    </row>
    <row r="885" spans="1:13" s="10" customFormat="1" ht="38.25" x14ac:dyDescent="0.2">
      <c r="A885" s="143" t="s">
        <v>3436</v>
      </c>
      <c r="B885" s="115" t="s">
        <v>1041</v>
      </c>
      <c r="C885" s="116" t="s">
        <v>1040</v>
      </c>
      <c r="D885" s="81" t="s">
        <v>1297</v>
      </c>
      <c r="E885" s="83" t="s">
        <v>2366</v>
      </c>
      <c r="F885" s="83"/>
      <c r="G885" s="83" t="s">
        <v>1973</v>
      </c>
      <c r="H885" s="83" t="s">
        <v>904</v>
      </c>
      <c r="I885" s="82" t="s">
        <v>366</v>
      </c>
      <c r="J885" s="173"/>
      <c r="K885" s="152"/>
      <c r="L885" s="152"/>
      <c r="M885" s="84"/>
    </row>
    <row r="886" spans="1:13" s="10" customFormat="1" ht="36.75" customHeight="1" x14ac:dyDescent="0.2">
      <c r="A886" s="143" t="s">
        <v>3437</v>
      </c>
      <c r="B886" s="115" t="s">
        <v>1041</v>
      </c>
      <c r="C886" s="116" t="s">
        <v>1040</v>
      </c>
      <c r="D886" s="81" t="s">
        <v>1297</v>
      </c>
      <c r="E886" s="83" t="s">
        <v>2366</v>
      </c>
      <c r="F886" s="83"/>
      <c r="G886" s="83" t="s">
        <v>1973</v>
      </c>
      <c r="H886" s="83" t="s">
        <v>905</v>
      </c>
      <c r="I886" s="82" t="s">
        <v>367</v>
      </c>
      <c r="J886" s="173"/>
      <c r="K886" s="152"/>
      <c r="L886" s="152"/>
      <c r="M886" s="84"/>
    </row>
    <row r="887" spans="1:13" s="10" customFormat="1" ht="38.25" x14ac:dyDescent="0.2">
      <c r="A887" s="143" t="s">
        <v>3438</v>
      </c>
      <c r="B887" s="115" t="s">
        <v>1041</v>
      </c>
      <c r="C887" s="116" t="s">
        <v>736</v>
      </c>
      <c r="D887" s="81" t="s">
        <v>1297</v>
      </c>
      <c r="E887" s="83" t="s">
        <v>2366</v>
      </c>
      <c r="F887" s="83"/>
      <c r="G887" s="83" t="s">
        <v>1973</v>
      </c>
      <c r="H887" s="83" t="s">
        <v>389</v>
      </c>
      <c r="I887" s="82" t="s">
        <v>368</v>
      </c>
      <c r="J887" s="173"/>
      <c r="K887" s="152"/>
      <c r="L887" s="152"/>
      <c r="M887" s="84"/>
    </row>
    <row r="888" spans="1:13" s="10" customFormat="1" ht="38.25" x14ac:dyDescent="0.2">
      <c r="A888" s="143" t="s">
        <v>3439</v>
      </c>
      <c r="B888" s="115" t="s">
        <v>1041</v>
      </c>
      <c r="C888" s="116" t="s">
        <v>738</v>
      </c>
      <c r="D888" s="81" t="s">
        <v>1297</v>
      </c>
      <c r="E888" s="83" t="s">
        <v>2366</v>
      </c>
      <c r="F888" s="83"/>
      <c r="G888" s="83" t="s">
        <v>1973</v>
      </c>
      <c r="H888" s="83" t="s">
        <v>337</v>
      </c>
      <c r="I888" s="82" t="s">
        <v>336</v>
      </c>
      <c r="J888" s="173"/>
      <c r="K888" s="152"/>
      <c r="L888" s="152"/>
      <c r="M888" s="84"/>
    </row>
    <row r="889" spans="1:13" s="10" customFormat="1" ht="38.25" x14ac:dyDescent="0.2">
      <c r="A889" s="143" t="s">
        <v>3440</v>
      </c>
      <c r="B889" s="115" t="s">
        <v>1041</v>
      </c>
      <c r="C889" s="116" t="s">
        <v>1040</v>
      </c>
      <c r="D889" s="81" t="s">
        <v>1297</v>
      </c>
      <c r="E889" s="83" t="s">
        <v>2366</v>
      </c>
      <c r="F889" s="83"/>
      <c r="G889" s="83" t="s">
        <v>1973</v>
      </c>
      <c r="H889" s="83" t="s">
        <v>390</v>
      </c>
      <c r="I889" s="82" t="s">
        <v>1585</v>
      </c>
      <c r="J889" s="173"/>
      <c r="K889" s="152"/>
      <c r="L889" s="152"/>
      <c r="M889" s="84"/>
    </row>
    <row r="890" spans="1:13" s="10" customFormat="1" ht="38.25" x14ac:dyDescent="0.2">
      <c r="A890" s="143" t="s">
        <v>3441</v>
      </c>
      <c r="B890" s="115" t="s">
        <v>1041</v>
      </c>
      <c r="C890" s="116" t="s">
        <v>736</v>
      </c>
      <c r="D890" s="81" t="s">
        <v>1297</v>
      </c>
      <c r="E890" s="83" t="s">
        <v>2366</v>
      </c>
      <c r="F890" s="83"/>
      <c r="G890" s="83" t="s">
        <v>1973</v>
      </c>
      <c r="H890" s="83" t="s">
        <v>391</v>
      </c>
      <c r="I890" s="82" t="s">
        <v>1586</v>
      </c>
      <c r="J890" s="173"/>
      <c r="K890" s="152"/>
      <c r="L890" s="152"/>
      <c r="M890" s="84"/>
    </row>
    <row r="891" spans="1:13" s="10" customFormat="1" ht="38.25" x14ac:dyDescent="0.2">
      <c r="A891" s="143" t="s">
        <v>3442</v>
      </c>
      <c r="B891" s="115" t="s">
        <v>1041</v>
      </c>
      <c r="C891" s="116" t="s">
        <v>1040</v>
      </c>
      <c r="D891" s="81" t="s">
        <v>1297</v>
      </c>
      <c r="E891" s="83" t="s">
        <v>2366</v>
      </c>
      <c r="F891" s="83"/>
      <c r="G891" s="83" t="s">
        <v>1973</v>
      </c>
      <c r="H891" s="83" t="s">
        <v>392</v>
      </c>
      <c r="I891" s="82" t="s">
        <v>1587</v>
      </c>
      <c r="J891" s="173"/>
      <c r="K891" s="152"/>
      <c r="L891" s="152"/>
      <c r="M891" s="84"/>
    </row>
    <row r="892" spans="1:13" s="10" customFormat="1" ht="38.25" x14ac:dyDescent="0.2">
      <c r="A892" s="143" t="s">
        <v>3443</v>
      </c>
      <c r="B892" s="115" t="s">
        <v>1041</v>
      </c>
      <c r="C892" s="116" t="s">
        <v>1040</v>
      </c>
      <c r="D892" s="81" t="s">
        <v>1297</v>
      </c>
      <c r="E892" s="83" t="s">
        <v>2366</v>
      </c>
      <c r="F892" s="83"/>
      <c r="G892" s="83" t="s">
        <v>1973</v>
      </c>
      <c r="H892" s="83" t="s">
        <v>393</v>
      </c>
      <c r="I892" s="82" t="s">
        <v>1588</v>
      </c>
      <c r="J892" s="173"/>
      <c r="K892" s="152"/>
      <c r="L892" s="152"/>
      <c r="M892" s="84"/>
    </row>
    <row r="893" spans="1:13" s="10" customFormat="1" ht="38.25" x14ac:dyDescent="0.2">
      <c r="A893" s="143" t="s">
        <v>3444</v>
      </c>
      <c r="B893" s="115" t="s">
        <v>1041</v>
      </c>
      <c r="C893" s="116" t="s">
        <v>736</v>
      </c>
      <c r="D893" s="81" t="s">
        <v>1297</v>
      </c>
      <c r="E893" s="83" t="s">
        <v>2366</v>
      </c>
      <c r="F893" s="83"/>
      <c r="G893" s="83" t="s">
        <v>1973</v>
      </c>
      <c r="H893" s="83" t="s">
        <v>248</v>
      </c>
      <c r="I893" s="82" t="s">
        <v>1589</v>
      </c>
      <c r="J893" s="173"/>
      <c r="K893" s="152"/>
      <c r="L893" s="152"/>
      <c r="M893" s="84"/>
    </row>
    <row r="894" spans="1:13" s="10" customFormat="1" ht="38.25" x14ac:dyDescent="0.2">
      <c r="A894" s="143" t="s">
        <v>3445</v>
      </c>
      <c r="B894" s="115" t="s">
        <v>1041</v>
      </c>
      <c r="C894" s="116" t="s">
        <v>736</v>
      </c>
      <c r="D894" s="81" t="s">
        <v>1297</v>
      </c>
      <c r="E894" s="83" t="s">
        <v>2366</v>
      </c>
      <c r="F894" s="83"/>
      <c r="G894" s="83" t="s">
        <v>1973</v>
      </c>
      <c r="H894" s="83" t="s">
        <v>249</v>
      </c>
      <c r="I894" s="82" t="s">
        <v>194</v>
      </c>
      <c r="J894" s="173"/>
      <c r="K894" s="152"/>
      <c r="L894" s="152"/>
      <c r="M894" s="84"/>
    </row>
    <row r="895" spans="1:13" s="10" customFormat="1" ht="91.5" customHeight="1" x14ac:dyDescent="0.2">
      <c r="A895" s="143" t="s">
        <v>3446</v>
      </c>
      <c r="B895" s="115" t="s">
        <v>1041</v>
      </c>
      <c r="C895" s="116" t="s">
        <v>736</v>
      </c>
      <c r="D895" s="81" t="s">
        <v>1297</v>
      </c>
      <c r="E895" s="83" t="s">
        <v>2366</v>
      </c>
      <c r="F895" s="83"/>
      <c r="G895" s="83" t="s">
        <v>1973</v>
      </c>
      <c r="H895" s="83" t="s">
        <v>1840</v>
      </c>
      <c r="I895" s="82" t="s">
        <v>195</v>
      </c>
      <c r="J895" s="173"/>
      <c r="K895" s="152"/>
      <c r="L895" s="152"/>
      <c r="M895" s="84"/>
    </row>
    <row r="896" spans="1:13" s="10" customFormat="1" ht="38.25" x14ac:dyDescent="0.2">
      <c r="A896" s="143" t="s">
        <v>3447</v>
      </c>
      <c r="B896" s="115" t="s">
        <v>1041</v>
      </c>
      <c r="C896" s="116" t="s">
        <v>1040</v>
      </c>
      <c r="D896" s="81" t="s">
        <v>1297</v>
      </c>
      <c r="E896" s="83" t="s">
        <v>2366</v>
      </c>
      <c r="F896" s="83"/>
      <c r="G896" s="83" t="s">
        <v>1973</v>
      </c>
      <c r="H896" s="83" t="s">
        <v>1841</v>
      </c>
      <c r="I896" s="82" t="s">
        <v>196</v>
      </c>
      <c r="J896" s="173"/>
      <c r="K896" s="152"/>
      <c r="L896" s="152"/>
      <c r="M896" s="84"/>
    </row>
    <row r="897" spans="1:13" s="10" customFormat="1" ht="38.25" x14ac:dyDescent="0.2">
      <c r="A897" s="143" t="s">
        <v>3448</v>
      </c>
      <c r="B897" s="115" t="s">
        <v>1041</v>
      </c>
      <c r="C897" s="116" t="s">
        <v>1040</v>
      </c>
      <c r="D897" s="81" t="s">
        <v>1297</v>
      </c>
      <c r="E897" s="83" t="s">
        <v>2366</v>
      </c>
      <c r="F897" s="83"/>
      <c r="G897" s="83" t="s">
        <v>1973</v>
      </c>
      <c r="H897" s="83" t="s">
        <v>1842</v>
      </c>
      <c r="I897" s="82" t="s">
        <v>197</v>
      </c>
      <c r="J897" s="173"/>
      <c r="K897" s="152"/>
      <c r="L897" s="152"/>
      <c r="M897" s="84"/>
    </row>
    <row r="898" spans="1:13" s="10" customFormat="1" ht="31.5" customHeight="1" x14ac:dyDescent="0.2">
      <c r="A898" s="143" t="s">
        <v>3449</v>
      </c>
      <c r="B898" s="115" t="s">
        <v>1041</v>
      </c>
      <c r="C898" s="116" t="s">
        <v>1040</v>
      </c>
      <c r="D898" s="81" t="s">
        <v>1297</v>
      </c>
      <c r="E898" s="83" t="s">
        <v>2366</v>
      </c>
      <c r="F898" s="83"/>
      <c r="G898" s="83" t="s">
        <v>1973</v>
      </c>
      <c r="H898" s="83" t="s">
        <v>1843</v>
      </c>
      <c r="I898" s="82" t="s">
        <v>198</v>
      </c>
      <c r="J898" s="173"/>
      <c r="K898" s="152"/>
      <c r="L898" s="152"/>
      <c r="M898" s="84"/>
    </row>
    <row r="899" spans="1:13" s="10" customFormat="1" ht="45" customHeight="1" x14ac:dyDescent="0.2">
      <c r="A899" s="143" t="s">
        <v>3450</v>
      </c>
      <c r="B899" s="115" t="s">
        <v>1041</v>
      </c>
      <c r="C899" s="116" t="s">
        <v>1040</v>
      </c>
      <c r="D899" s="81" t="s">
        <v>1297</v>
      </c>
      <c r="E899" s="83" t="s">
        <v>2366</v>
      </c>
      <c r="F899" s="83"/>
      <c r="G899" s="83" t="s">
        <v>1973</v>
      </c>
      <c r="H899" s="83" t="s">
        <v>1844</v>
      </c>
      <c r="I899" s="82" t="s">
        <v>199</v>
      </c>
      <c r="J899" s="173"/>
      <c r="K899" s="152"/>
      <c r="L899" s="152"/>
      <c r="M899" s="84"/>
    </row>
    <row r="900" spans="1:13" s="10" customFormat="1" ht="43.5" customHeight="1" x14ac:dyDescent="0.2">
      <c r="A900" s="143" t="s">
        <v>3451</v>
      </c>
      <c r="B900" s="115" t="s">
        <v>1041</v>
      </c>
      <c r="C900" s="116" t="s">
        <v>1040</v>
      </c>
      <c r="D900" s="81" t="s">
        <v>1297</v>
      </c>
      <c r="E900" s="83" t="s">
        <v>2366</v>
      </c>
      <c r="F900" s="83"/>
      <c r="G900" s="83" t="s">
        <v>1973</v>
      </c>
      <c r="H900" s="83" t="s">
        <v>1845</v>
      </c>
      <c r="I900" s="82" t="s">
        <v>200</v>
      </c>
      <c r="J900" s="173"/>
      <c r="K900" s="152"/>
      <c r="L900" s="152"/>
      <c r="M900" s="84"/>
    </row>
    <row r="901" spans="1:13" s="10" customFormat="1" ht="29.25" customHeight="1" x14ac:dyDescent="0.2">
      <c r="A901" s="143" t="s">
        <v>3452</v>
      </c>
      <c r="B901" s="115" t="s">
        <v>1041</v>
      </c>
      <c r="C901" s="116" t="s">
        <v>1040</v>
      </c>
      <c r="D901" s="81" t="s">
        <v>1297</v>
      </c>
      <c r="E901" s="83" t="s">
        <v>2366</v>
      </c>
      <c r="F901" s="83"/>
      <c r="G901" s="83" t="s">
        <v>1973</v>
      </c>
      <c r="H901" s="83" t="s">
        <v>1846</v>
      </c>
      <c r="I901" s="82" t="s">
        <v>201</v>
      </c>
      <c r="J901" s="173"/>
      <c r="K901" s="152"/>
      <c r="L901" s="152"/>
      <c r="M901" s="84"/>
    </row>
    <row r="902" spans="1:13" s="10" customFormat="1" ht="38.25" x14ac:dyDescent="0.2">
      <c r="A902" s="143" t="s">
        <v>3453</v>
      </c>
      <c r="B902" s="115" t="s">
        <v>1041</v>
      </c>
      <c r="C902" s="116" t="s">
        <v>1040</v>
      </c>
      <c r="D902" s="81" t="s">
        <v>1297</v>
      </c>
      <c r="E902" s="83" t="s">
        <v>2366</v>
      </c>
      <c r="F902" s="83"/>
      <c r="G902" s="83" t="s">
        <v>1973</v>
      </c>
      <c r="H902" s="83" t="s">
        <v>1847</v>
      </c>
      <c r="I902" s="82" t="s">
        <v>202</v>
      </c>
      <c r="J902" s="173"/>
      <c r="K902" s="152"/>
      <c r="L902" s="152"/>
      <c r="M902" s="84"/>
    </row>
    <row r="903" spans="1:13" s="10" customFormat="1" ht="38.25" x14ac:dyDescent="0.2">
      <c r="A903" s="143" t="s">
        <v>3454</v>
      </c>
      <c r="B903" s="115" t="s">
        <v>1041</v>
      </c>
      <c r="C903" s="116" t="s">
        <v>1040</v>
      </c>
      <c r="D903" s="81" t="s">
        <v>1297</v>
      </c>
      <c r="E903" s="83" t="s">
        <v>2366</v>
      </c>
      <c r="F903" s="83"/>
      <c r="G903" s="83" t="s">
        <v>1973</v>
      </c>
      <c r="H903" s="83" t="s">
        <v>1848</v>
      </c>
      <c r="I903" s="82" t="s">
        <v>203</v>
      </c>
      <c r="J903" s="173"/>
      <c r="K903" s="152"/>
      <c r="L903" s="152"/>
      <c r="M903" s="84"/>
    </row>
    <row r="904" spans="1:13" s="10" customFormat="1" ht="38.25" x14ac:dyDescent="0.2">
      <c r="A904" s="143" t="s">
        <v>3455</v>
      </c>
      <c r="B904" s="115" t="s">
        <v>1041</v>
      </c>
      <c r="C904" s="116" t="s">
        <v>1040</v>
      </c>
      <c r="D904" s="81" t="s">
        <v>1297</v>
      </c>
      <c r="E904" s="83" t="s">
        <v>2366</v>
      </c>
      <c r="F904" s="83"/>
      <c r="G904" s="83" t="s">
        <v>1973</v>
      </c>
      <c r="H904" s="83" t="s">
        <v>1849</v>
      </c>
      <c r="I904" s="82" t="s">
        <v>204</v>
      </c>
      <c r="J904" s="173"/>
      <c r="K904" s="152"/>
      <c r="L904" s="152"/>
      <c r="M904" s="84"/>
    </row>
    <row r="905" spans="1:13" s="10" customFormat="1" ht="38.25" x14ac:dyDescent="0.2">
      <c r="A905" s="143" t="s">
        <v>3456</v>
      </c>
      <c r="B905" s="115" t="s">
        <v>1041</v>
      </c>
      <c r="C905" s="116" t="s">
        <v>736</v>
      </c>
      <c r="D905" s="81" t="s">
        <v>1297</v>
      </c>
      <c r="E905" s="83" t="s">
        <v>2366</v>
      </c>
      <c r="F905" s="83"/>
      <c r="G905" s="83" t="s">
        <v>1973</v>
      </c>
      <c r="H905" s="83" t="s">
        <v>1850</v>
      </c>
      <c r="I905" s="82" t="s">
        <v>205</v>
      </c>
      <c r="J905" s="173"/>
      <c r="K905" s="152"/>
      <c r="L905" s="152"/>
      <c r="M905" s="84"/>
    </row>
    <row r="906" spans="1:13" s="10" customFormat="1" ht="45.75" customHeight="1" x14ac:dyDescent="0.2">
      <c r="A906" s="143" t="s">
        <v>3457</v>
      </c>
      <c r="B906" s="115" t="s">
        <v>1041</v>
      </c>
      <c r="C906" s="116" t="s">
        <v>1040</v>
      </c>
      <c r="D906" s="81" t="s">
        <v>1297</v>
      </c>
      <c r="E906" s="83" t="s">
        <v>2366</v>
      </c>
      <c r="F906" s="83"/>
      <c r="G906" s="83" t="s">
        <v>1973</v>
      </c>
      <c r="H906" s="83" t="s">
        <v>894</v>
      </c>
      <c r="I906" s="82" t="s">
        <v>206</v>
      </c>
      <c r="J906" s="173"/>
      <c r="K906" s="152"/>
      <c r="L906" s="152"/>
      <c r="M906" s="84"/>
    </row>
    <row r="907" spans="1:13" s="10" customFormat="1" ht="38.25" x14ac:dyDescent="0.2">
      <c r="A907" s="143" t="s">
        <v>3458</v>
      </c>
      <c r="B907" s="115" t="s">
        <v>1041</v>
      </c>
      <c r="C907" s="116" t="s">
        <v>1040</v>
      </c>
      <c r="D907" s="81" t="s">
        <v>1297</v>
      </c>
      <c r="E907" s="83" t="s">
        <v>2366</v>
      </c>
      <c r="F907" s="83"/>
      <c r="G907" s="83" t="s">
        <v>1973</v>
      </c>
      <c r="H907" s="83" t="s">
        <v>1853</v>
      </c>
      <c r="I907" s="82" t="s">
        <v>207</v>
      </c>
      <c r="J907" s="173"/>
      <c r="K907" s="152"/>
      <c r="L907" s="152"/>
      <c r="M907" s="84"/>
    </row>
    <row r="908" spans="1:13" s="10" customFormat="1" ht="38.25" x14ac:dyDescent="0.2">
      <c r="A908" s="143" t="s">
        <v>3459</v>
      </c>
      <c r="B908" s="115" t="s">
        <v>1041</v>
      </c>
      <c r="C908" s="116" t="s">
        <v>1040</v>
      </c>
      <c r="D908" s="81" t="s">
        <v>1297</v>
      </c>
      <c r="E908" s="83" t="s">
        <v>2366</v>
      </c>
      <c r="F908" s="83"/>
      <c r="G908" s="83" t="s">
        <v>1973</v>
      </c>
      <c r="H908" s="83" t="s">
        <v>208</v>
      </c>
      <c r="I908" s="82" t="s">
        <v>1067</v>
      </c>
      <c r="J908" s="173"/>
      <c r="K908" s="152"/>
      <c r="L908" s="152"/>
      <c r="M908" s="84"/>
    </row>
    <row r="909" spans="1:13" s="10" customFormat="1" ht="38.25" x14ac:dyDescent="0.2">
      <c r="A909" s="143" t="s">
        <v>3819</v>
      </c>
      <c r="B909" s="115" t="s">
        <v>1041</v>
      </c>
      <c r="C909" s="116" t="s">
        <v>1040</v>
      </c>
      <c r="D909" s="81" t="s">
        <v>1297</v>
      </c>
      <c r="E909" s="83" t="s">
        <v>2366</v>
      </c>
      <c r="F909" s="83"/>
      <c r="G909" s="83" t="s">
        <v>1973</v>
      </c>
      <c r="H909" s="83" t="s">
        <v>209</v>
      </c>
      <c r="I909" s="82" t="s">
        <v>210</v>
      </c>
      <c r="J909" s="173"/>
      <c r="K909" s="152"/>
      <c r="L909" s="152"/>
      <c r="M909" s="84"/>
    </row>
    <row r="910" spans="1:13" s="10" customFormat="1" ht="45" customHeight="1" x14ac:dyDescent="0.2">
      <c r="A910" s="143" t="s">
        <v>3460</v>
      </c>
      <c r="B910" s="115" t="s">
        <v>1041</v>
      </c>
      <c r="C910" s="116" t="s">
        <v>1040</v>
      </c>
      <c r="D910" s="81" t="s">
        <v>1297</v>
      </c>
      <c r="E910" s="83" t="s">
        <v>2366</v>
      </c>
      <c r="F910" s="83"/>
      <c r="G910" s="83" t="s">
        <v>1973</v>
      </c>
      <c r="H910" s="83" t="s">
        <v>211</v>
      </c>
      <c r="I910" s="82" t="s">
        <v>212</v>
      </c>
      <c r="J910" s="173"/>
      <c r="K910" s="152"/>
      <c r="L910" s="152"/>
      <c r="M910" s="84"/>
    </row>
    <row r="911" spans="1:13" s="10" customFormat="1" ht="37.5" customHeight="1" x14ac:dyDescent="0.2">
      <c r="A911" s="143" t="s">
        <v>3461</v>
      </c>
      <c r="B911" s="115" t="s">
        <v>1041</v>
      </c>
      <c r="C911" s="116" t="s">
        <v>1040</v>
      </c>
      <c r="D911" s="81" t="s">
        <v>1297</v>
      </c>
      <c r="E911" s="83" t="s">
        <v>2366</v>
      </c>
      <c r="F911" s="83"/>
      <c r="G911" s="83" t="s">
        <v>1973</v>
      </c>
      <c r="H911" s="83" t="s">
        <v>213</v>
      </c>
      <c r="I911" s="82" t="s">
        <v>214</v>
      </c>
      <c r="J911" s="173"/>
      <c r="K911" s="152"/>
      <c r="L911" s="152"/>
      <c r="M911" s="84"/>
    </row>
    <row r="912" spans="1:13" s="10" customFormat="1" ht="38.25" x14ac:dyDescent="0.2">
      <c r="A912" s="143" t="s">
        <v>3462</v>
      </c>
      <c r="B912" s="115" t="s">
        <v>1041</v>
      </c>
      <c r="C912" s="116" t="s">
        <v>1040</v>
      </c>
      <c r="D912" s="81" t="s">
        <v>1297</v>
      </c>
      <c r="E912" s="83" t="s">
        <v>2366</v>
      </c>
      <c r="F912" s="83"/>
      <c r="G912" s="83" t="s">
        <v>1973</v>
      </c>
      <c r="H912" s="83" t="s">
        <v>215</v>
      </c>
      <c r="I912" s="82" t="s">
        <v>216</v>
      </c>
      <c r="J912" s="173"/>
      <c r="K912" s="152"/>
      <c r="L912" s="152"/>
      <c r="M912" s="84"/>
    </row>
    <row r="913" spans="1:13" s="10" customFormat="1" ht="38.25" x14ac:dyDescent="0.2">
      <c r="A913" s="143" t="s">
        <v>3463</v>
      </c>
      <c r="B913" s="115" t="s">
        <v>1041</v>
      </c>
      <c r="C913" s="116" t="s">
        <v>1040</v>
      </c>
      <c r="D913" s="81" t="s">
        <v>1297</v>
      </c>
      <c r="E913" s="83" t="s">
        <v>2366</v>
      </c>
      <c r="F913" s="83"/>
      <c r="G913" s="83" t="s">
        <v>1973</v>
      </c>
      <c r="H913" s="83" t="s">
        <v>562</v>
      </c>
      <c r="I913" s="82" t="s">
        <v>563</v>
      </c>
      <c r="J913" s="173"/>
      <c r="K913" s="152"/>
      <c r="L913" s="152"/>
      <c r="M913" s="84"/>
    </row>
    <row r="914" spans="1:13" s="10" customFormat="1" ht="40.5" customHeight="1" x14ac:dyDescent="0.2">
      <c r="A914" s="143" t="s">
        <v>3464</v>
      </c>
      <c r="B914" s="115" t="s">
        <v>1041</v>
      </c>
      <c r="C914" s="116" t="s">
        <v>1040</v>
      </c>
      <c r="D914" s="81" t="s">
        <v>1297</v>
      </c>
      <c r="E914" s="83" t="s">
        <v>2366</v>
      </c>
      <c r="F914" s="83"/>
      <c r="G914" s="83" t="s">
        <v>1973</v>
      </c>
      <c r="H914" s="83" t="s">
        <v>28</v>
      </c>
      <c r="I914" s="82" t="s">
        <v>29</v>
      </c>
      <c r="J914" s="173"/>
      <c r="K914" s="152"/>
      <c r="L914" s="152"/>
      <c r="M914" s="84"/>
    </row>
    <row r="915" spans="1:13" s="10" customFormat="1" ht="38.25" x14ac:dyDescent="0.2">
      <c r="A915" s="143" t="s">
        <v>3465</v>
      </c>
      <c r="B915" s="115" t="s">
        <v>1041</v>
      </c>
      <c r="C915" s="116" t="s">
        <v>1040</v>
      </c>
      <c r="D915" s="81" t="s">
        <v>1297</v>
      </c>
      <c r="E915" s="83" t="s">
        <v>2366</v>
      </c>
      <c r="F915" s="83"/>
      <c r="G915" s="83" t="s">
        <v>1973</v>
      </c>
      <c r="H915" s="83" t="s">
        <v>30</v>
      </c>
      <c r="I915" s="82" t="s">
        <v>31</v>
      </c>
      <c r="J915" s="173"/>
      <c r="K915" s="152"/>
      <c r="L915" s="152"/>
      <c r="M915" s="84"/>
    </row>
    <row r="916" spans="1:13" s="10" customFormat="1" ht="38.25" x14ac:dyDescent="0.2">
      <c r="A916" s="143" t="s">
        <v>3466</v>
      </c>
      <c r="B916" s="115" t="s">
        <v>1041</v>
      </c>
      <c r="C916" s="116" t="s">
        <v>1040</v>
      </c>
      <c r="D916" s="81" t="s">
        <v>1297</v>
      </c>
      <c r="E916" s="83" t="s">
        <v>2366</v>
      </c>
      <c r="F916" s="83"/>
      <c r="G916" s="83" t="s">
        <v>1973</v>
      </c>
      <c r="H916" s="83" t="s">
        <v>1527</v>
      </c>
      <c r="I916" s="82" t="s">
        <v>1528</v>
      </c>
      <c r="J916" s="173"/>
      <c r="K916" s="152"/>
      <c r="L916" s="152"/>
      <c r="M916" s="84"/>
    </row>
    <row r="917" spans="1:13" s="10" customFormat="1" ht="38.25" x14ac:dyDescent="0.2">
      <c r="A917" s="143" t="s">
        <v>3467</v>
      </c>
      <c r="B917" s="115" t="s">
        <v>1041</v>
      </c>
      <c r="C917" s="116" t="s">
        <v>1040</v>
      </c>
      <c r="D917" s="81" t="s">
        <v>1297</v>
      </c>
      <c r="E917" s="83" t="s">
        <v>2366</v>
      </c>
      <c r="F917" s="83"/>
      <c r="G917" s="83" t="s">
        <v>1973</v>
      </c>
      <c r="H917" s="83" t="s">
        <v>1529</v>
      </c>
      <c r="I917" s="82" t="s">
        <v>1530</v>
      </c>
      <c r="J917" s="173"/>
      <c r="K917" s="152"/>
      <c r="L917" s="152"/>
      <c r="M917" s="84"/>
    </row>
    <row r="918" spans="1:13" s="10" customFormat="1" ht="42" customHeight="1" x14ac:dyDescent="0.2">
      <c r="A918" s="143" t="s">
        <v>3468</v>
      </c>
      <c r="B918" s="115" t="s">
        <v>1041</v>
      </c>
      <c r="C918" s="116" t="s">
        <v>1040</v>
      </c>
      <c r="D918" s="81" t="s">
        <v>1297</v>
      </c>
      <c r="E918" s="83" t="s">
        <v>2366</v>
      </c>
      <c r="F918" s="83"/>
      <c r="G918" s="83" t="s">
        <v>1973</v>
      </c>
      <c r="H918" s="83" t="s">
        <v>1531</v>
      </c>
      <c r="I918" s="82" t="s">
        <v>1532</v>
      </c>
      <c r="J918" s="173"/>
      <c r="K918" s="152"/>
      <c r="L918" s="152"/>
      <c r="M918" s="84"/>
    </row>
    <row r="919" spans="1:13" s="10" customFormat="1" ht="38.25" x14ac:dyDescent="0.2">
      <c r="A919" s="143" t="s">
        <v>3469</v>
      </c>
      <c r="B919" s="115" t="s">
        <v>1041</v>
      </c>
      <c r="C919" s="116" t="s">
        <v>1040</v>
      </c>
      <c r="D919" s="81" t="s">
        <v>1297</v>
      </c>
      <c r="E919" s="83" t="s">
        <v>2366</v>
      </c>
      <c r="F919" s="83"/>
      <c r="G919" s="83" t="s">
        <v>1973</v>
      </c>
      <c r="H919" s="83" t="s">
        <v>1613</v>
      </c>
      <c r="I919" s="82" t="s">
        <v>1614</v>
      </c>
      <c r="J919" s="173"/>
      <c r="K919" s="152"/>
      <c r="L919" s="152"/>
      <c r="M919" s="84"/>
    </row>
    <row r="920" spans="1:13" s="10" customFormat="1" ht="39" customHeight="1" x14ac:dyDescent="0.2">
      <c r="A920" s="143" t="s">
        <v>3470</v>
      </c>
      <c r="B920" s="115" t="s">
        <v>1041</v>
      </c>
      <c r="C920" s="116" t="s">
        <v>738</v>
      </c>
      <c r="D920" s="81" t="s">
        <v>1297</v>
      </c>
      <c r="E920" s="83" t="s">
        <v>2366</v>
      </c>
      <c r="F920" s="83"/>
      <c r="G920" s="83" t="s">
        <v>1973</v>
      </c>
      <c r="H920" s="83" t="s">
        <v>1615</v>
      </c>
      <c r="I920" s="82" t="s">
        <v>1616</v>
      </c>
      <c r="J920" s="173"/>
      <c r="K920" s="152"/>
      <c r="L920" s="152"/>
      <c r="M920" s="84"/>
    </row>
    <row r="921" spans="1:13" s="10" customFormat="1" ht="43.5" customHeight="1" x14ac:dyDescent="0.2">
      <c r="A921" s="143" t="s">
        <v>3471</v>
      </c>
      <c r="B921" s="115" t="s">
        <v>1041</v>
      </c>
      <c r="C921" s="116" t="s">
        <v>1040</v>
      </c>
      <c r="D921" s="81" t="s">
        <v>1297</v>
      </c>
      <c r="E921" s="83" t="s">
        <v>2366</v>
      </c>
      <c r="F921" s="83"/>
      <c r="G921" s="83" t="s">
        <v>1973</v>
      </c>
      <c r="H921" s="83" t="s">
        <v>1615</v>
      </c>
      <c r="I921" s="82" t="s">
        <v>1617</v>
      </c>
      <c r="J921" s="173"/>
      <c r="K921" s="152"/>
      <c r="L921" s="152"/>
      <c r="M921" s="84"/>
    </row>
    <row r="922" spans="1:13" s="10" customFormat="1" ht="28.5" customHeight="1" x14ac:dyDescent="0.2">
      <c r="A922" s="143" t="s">
        <v>3472</v>
      </c>
      <c r="B922" s="115" t="s">
        <v>1041</v>
      </c>
      <c r="C922" s="116" t="s">
        <v>1040</v>
      </c>
      <c r="D922" s="81" t="s">
        <v>1297</v>
      </c>
      <c r="E922" s="83" t="s">
        <v>2366</v>
      </c>
      <c r="F922" s="83"/>
      <c r="G922" s="83" t="s">
        <v>1973</v>
      </c>
      <c r="H922" s="82" t="s">
        <v>2395</v>
      </c>
      <c r="I922" s="82" t="s">
        <v>1655</v>
      </c>
      <c r="J922" s="173"/>
      <c r="K922" s="152"/>
      <c r="L922" s="152"/>
      <c r="M922" s="84"/>
    </row>
    <row r="923" spans="1:13" s="10" customFormat="1" ht="27.75" customHeight="1" x14ac:dyDescent="0.2">
      <c r="A923" s="143" t="s">
        <v>3473</v>
      </c>
      <c r="B923" s="115" t="s">
        <v>1041</v>
      </c>
      <c r="C923" s="116" t="s">
        <v>1040</v>
      </c>
      <c r="D923" s="81" t="s">
        <v>2451</v>
      </c>
      <c r="E923" s="83" t="s">
        <v>2366</v>
      </c>
      <c r="F923" s="83"/>
      <c r="G923" s="83" t="s">
        <v>1973</v>
      </c>
      <c r="H923" s="82" t="s">
        <v>2395</v>
      </c>
      <c r="I923" s="82" t="s">
        <v>1974</v>
      </c>
      <c r="J923" s="173"/>
      <c r="K923" s="152"/>
      <c r="L923" s="152"/>
      <c r="M923" s="84"/>
    </row>
    <row r="924" spans="1:13" s="10" customFormat="1" ht="38.25" x14ac:dyDescent="0.2">
      <c r="A924" s="143" t="s">
        <v>3474</v>
      </c>
      <c r="B924" s="115" t="s">
        <v>1041</v>
      </c>
      <c r="C924" s="116" t="s">
        <v>381</v>
      </c>
      <c r="D924" s="81" t="s">
        <v>1297</v>
      </c>
      <c r="E924" s="83" t="s">
        <v>2366</v>
      </c>
      <c r="F924" s="83"/>
      <c r="G924" s="83" t="s">
        <v>1973</v>
      </c>
      <c r="H924" s="83" t="s">
        <v>1656</v>
      </c>
      <c r="I924" s="82" t="s">
        <v>1657</v>
      </c>
      <c r="J924" s="173"/>
      <c r="K924" s="152"/>
      <c r="L924" s="152"/>
      <c r="M924" s="84"/>
    </row>
    <row r="925" spans="1:13" s="10" customFormat="1" ht="38.25" x14ac:dyDescent="0.2">
      <c r="A925" s="143" t="s">
        <v>3475</v>
      </c>
      <c r="B925" s="115" t="s">
        <v>1041</v>
      </c>
      <c r="C925" s="116" t="s">
        <v>381</v>
      </c>
      <c r="D925" s="81" t="s">
        <v>1297</v>
      </c>
      <c r="E925" s="83" t="s">
        <v>2366</v>
      </c>
      <c r="F925" s="83"/>
      <c r="G925" s="83" t="s">
        <v>1973</v>
      </c>
      <c r="H925" s="83" t="s">
        <v>1656</v>
      </c>
      <c r="I925" s="82" t="s">
        <v>1657</v>
      </c>
      <c r="J925" s="173"/>
      <c r="K925" s="152"/>
      <c r="L925" s="152"/>
      <c r="M925" s="84"/>
    </row>
    <row r="926" spans="1:13" s="10" customFormat="1" ht="38.25" x14ac:dyDescent="0.2">
      <c r="A926" s="143" t="s">
        <v>3476</v>
      </c>
      <c r="B926" s="115" t="s">
        <v>1041</v>
      </c>
      <c r="C926" s="116" t="s">
        <v>381</v>
      </c>
      <c r="D926" s="81" t="s">
        <v>1297</v>
      </c>
      <c r="E926" s="83" t="s">
        <v>2366</v>
      </c>
      <c r="F926" s="83"/>
      <c r="G926" s="83" t="s">
        <v>1973</v>
      </c>
      <c r="H926" s="83" t="s">
        <v>1656</v>
      </c>
      <c r="I926" s="82" t="s">
        <v>1657</v>
      </c>
      <c r="J926" s="173"/>
      <c r="K926" s="152"/>
      <c r="L926" s="152"/>
      <c r="M926" s="84"/>
    </row>
    <row r="927" spans="1:13" s="10" customFormat="1" ht="38.25" x14ac:dyDescent="0.2">
      <c r="A927" s="143" t="s">
        <v>3477</v>
      </c>
      <c r="B927" s="115" t="s">
        <v>1041</v>
      </c>
      <c r="C927" s="116" t="s">
        <v>381</v>
      </c>
      <c r="D927" s="81" t="s">
        <v>1297</v>
      </c>
      <c r="E927" s="83" t="s">
        <v>2366</v>
      </c>
      <c r="F927" s="83"/>
      <c r="G927" s="83" t="s">
        <v>1973</v>
      </c>
      <c r="H927" s="83" t="s">
        <v>1658</v>
      </c>
      <c r="I927" s="82" t="s">
        <v>730</v>
      </c>
      <c r="J927" s="173"/>
      <c r="K927" s="152"/>
      <c r="L927" s="152"/>
      <c r="M927" s="84"/>
    </row>
    <row r="928" spans="1:13" s="10" customFormat="1" ht="38.25" x14ac:dyDescent="0.2">
      <c r="A928" s="143" t="s">
        <v>3478</v>
      </c>
      <c r="B928" s="115" t="s">
        <v>1041</v>
      </c>
      <c r="C928" s="116" t="s">
        <v>381</v>
      </c>
      <c r="D928" s="81" t="s">
        <v>1297</v>
      </c>
      <c r="E928" s="83" t="s">
        <v>2366</v>
      </c>
      <c r="F928" s="83"/>
      <c r="G928" s="83" t="s">
        <v>1973</v>
      </c>
      <c r="H928" s="83" t="s">
        <v>731</v>
      </c>
      <c r="I928" s="82" t="s">
        <v>222</v>
      </c>
      <c r="J928" s="173"/>
      <c r="K928" s="152"/>
      <c r="L928" s="152"/>
      <c r="M928" s="84"/>
    </row>
    <row r="929" spans="1:13" s="10" customFormat="1" ht="38.25" x14ac:dyDescent="0.2">
      <c r="A929" s="143" t="s">
        <v>3479</v>
      </c>
      <c r="B929" s="115" t="s">
        <v>1041</v>
      </c>
      <c r="C929" s="116" t="s">
        <v>381</v>
      </c>
      <c r="D929" s="81" t="s">
        <v>1297</v>
      </c>
      <c r="E929" s="83" t="s">
        <v>2366</v>
      </c>
      <c r="F929" s="83"/>
      <c r="G929" s="83" t="s">
        <v>1973</v>
      </c>
      <c r="H929" s="83" t="s">
        <v>838</v>
      </c>
      <c r="I929" s="82" t="s">
        <v>223</v>
      </c>
      <c r="J929" s="173"/>
      <c r="K929" s="152"/>
      <c r="L929" s="152"/>
      <c r="M929" s="84"/>
    </row>
    <row r="930" spans="1:13" s="10" customFormat="1" ht="33.75" customHeight="1" x14ac:dyDescent="0.2">
      <c r="A930" s="143" t="s">
        <v>3480</v>
      </c>
      <c r="B930" s="115" t="s">
        <v>1041</v>
      </c>
      <c r="C930" s="116" t="s">
        <v>381</v>
      </c>
      <c r="D930" s="81" t="s">
        <v>1297</v>
      </c>
      <c r="E930" s="83" t="s">
        <v>2366</v>
      </c>
      <c r="F930" s="83"/>
      <c r="G930" s="83" t="s">
        <v>1973</v>
      </c>
      <c r="H930" s="83" t="s">
        <v>839</v>
      </c>
      <c r="I930" s="82" t="s">
        <v>224</v>
      </c>
      <c r="J930" s="173"/>
      <c r="K930" s="152"/>
      <c r="L930" s="152"/>
      <c r="M930" s="84"/>
    </row>
    <row r="931" spans="1:13" s="10" customFormat="1" ht="24.75" customHeight="1" x14ac:dyDescent="0.2">
      <c r="A931" s="143" t="s">
        <v>3481</v>
      </c>
      <c r="B931" s="115" t="s">
        <v>1041</v>
      </c>
      <c r="C931" s="116" t="s">
        <v>381</v>
      </c>
      <c r="D931" s="81" t="s">
        <v>1297</v>
      </c>
      <c r="E931" s="83" t="s">
        <v>2366</v>
      </c>
      <c r="F931" s="83"/>
      <c r="G931" s="83" t="s">
        <v>1973</v>
      </c>
      <c r="H931" s="83" t="s">
        <v>225</v>
      </c>
      <c r="I931" s="82" t="s">
        <v>226</v>
      </c>
      <c r="J931" s="173"/>
      <c r="K931" s="152"/>
      <c r="L931" s="152"/>
      <c r="M931" s="84"/>
    </row>
    <row r="932" spans="1:13" s="10" customFormat="1" ht="31.5" customHeight="1" x14ac:dyDescent="0.2">
      <c r="A932" s="143" t="s">
        <v>3482</v>
      </c>
      <c r="B932" s="115" t="s">
        <v>1041</v>
      </c>
      <c r="C932" s="116" t="s">
        <v>1040</v>
      </c>
      <c r="D932" s="81" t="s">
        <v>1297</v>
      </c>
      <c r="E932" s="83" t="s">
        <v>2366</v>
      </c>
      <c r="F932" s="83"/>
      <c r="G932" s="83" t="s">
        <v>1973</v>
      </c>
      <c r="H932" s="83" t="s">
        <v>910</v>
      </c>
      <c r="I932" s="82" t="s">
        <v>911</v>
      </c>
      <c r="J932" s="173"/>
      <c r="K932" s="152"/>
      <c r="L932" s="152"/>
      <c r="M932" s="84"/>
    </row>
    <row r="933" spans="1:13" s="10" customFormat="1" ht="38.25" x14ac:dyDescent="0.2">
      <c r="A933" s="143" t="s">
        <v>3483</v>
      </c>
      <c r="B933" s="115" t="s">
        <v>1041</v>
      </c>
      <c r="C933" s="116" t="s">
        <v>1040</v>
      </c>
      <c r="D933" s="81" t="s">
        <v>1297</v>
      </c>
      <c r="E933" s="83" t="s">
        <v>2366</v>
      </c>
      <c r="F933" s="83"/>
      <c r="G933" s="83" t="s">
        <v>1973</v>
      </c>
      <c r="H933" s="83" t="s">
        <v>1298</v>
      </c>
      <c r="I933" s="82" t="s">
        <v>1289</v>
      </c>
      <c r="J933" s="173"/>
      <c r="K933" s="152"/>
      <c r="L933" s="152"/>
      <c r="M933" s="84"/>
    </row>
    <row r="934" spans="1:13" s="10" customFormat="1" ht="38.25" x14ac:dyDescent="0.2">
      <c r="A934" s="143" t="s">
        <v>3484</v>
      </c>
      <c r="B934" s="115" t="s">
        <v>1041</v>
      </c>
      <c r="C934" s="116" t="s">
        <v>1040</v>
      </c>
      <c r="D934" s="81" t="s">
        <v>1297</v>
      </c>
      <c r="E934" s="83" t="s">
        <v>2366</v>
      </c>
      <c r="F934" s="83"/>
      <c r="G934" s="83" t="s">
        <v>1973</v>
      </c>
      <c r="H934" s="82" t="s">
        <v>2395</v>
      </c>
      <c r="I934" s="82" t="s">
        <v>1985</v>
      </c>
      <c r="J934" s="173"/>
      <c r="K934" s="152"/>
      <c r="L934" s="152"/>
      <c r="M934" s="84"/>
    </row>
    <row r="935" spans="1:13" s="10" customFormat="1" ht="38.25" x14ac:dyDescent="0.2">
      <c r="A935" s="143" t="s">
        <v>3485</v>
      </c>
      <c r="B935" s="115" t="s">
        <v>1041</v>
      </c>
      <c r="C935" s="116" t="s">
        <v>1040</v>
      </c>
      <c r="D935" s="81" t="s">
        <v>1297</v>
      </c>
      <c r="E935" s="83" t="s">
        <v>2366</v>
      </c>
      <c r="F935" s="83"/>
      <c r="G935" s="83" t="s">
        <v>1973</v>
      </c>
      <c r="H935" s="82" t="s">
        <v>2395</v>
      </c>
      <c r="I935" s="82" t="s">
        <v>1446</v>
      </c>
      <c r="J935" s="173"/>
      <c r="K935" s="152"/>
      <c r="L935" s="152"/>
      <c r="M935" s="84"/>
    </row>
    <row r="936" spans="1:13" s="10" customFormat="1" ht="38.25" x14ac:dyDescent="0.2">
      <c r="A936" s="142" t="s">
        <v>3486</v>
      </c>
      <c r="B936" s="2" t="s">
        <v>1041</v>
      </c>
      <c r="C936" s="3" t="s">
        <v>381</v>
      </c>
      <c r="D936" s="32" t="s">
        <v>1297</v>
      </c>
      <c r="E936" s="4" t="s">
        <v>2366</v>
      </c>
      <c r="F936" s="4"/>
      <c r="G936" s="4" t="s">
        <v>1973</v>
      </c>
      <c r="H936" s="4" t="s">
        <v>1447</v>
      </c>
      <c r="I936" s="56" t="s">
        <v>1448</v>
      </c>
      <c r="J936" s="173"/>
      <c r="K936" s="150"/>
      <c r="L936" s="150"/>
    </row>
    <row r="937" spans="1:13" s="10" customFormat="1" ht="36.950000000000003" customHeight="1" x14ac:dyDescent="0.2">
      <c r="A937" s="143" t="s">
        <v>3487</v>
      </c>
      <c r="B937" s="115" t="s">
        <v>1041</v>
      </c>
      <c r="C937" s="116" t="s">
        <v>736</v>
      </c>
      <c r="D937" s="81" t="s">
        <v>2451</v>
      </c>
      <c r="E937" s="83" t="s">
        <v>2366</v>
      </c>
      <c r="F937" s="83"/>
      <c r="G937" s="83" t="s">
        <v>1973</v>
      </c>
      <c r="H937" s="82" t="s">
        <v>2395</v>
      </c>
      <c r="I937" s="82" t="s">
        <v>1935</v>
      </c>
      <c r="J937" s="173"/>
      <c r="K937" s="152"/>
      <c r="L937" s="152"/>
      <c r="M937" s="84"/>
    </row>
    <row r="938" spans="1:13" s="10" customFormat="1" ht="42" customHeight="1" x14ac:dyDescent="0.2">
      <c r="A938" s="143" t="s">
        <v>3488</v>
      </c>
      <c r="B938" s="115" t="s">
        <v>1041</v>
      </c>
      <c r="C938" s="116" t="s">
        <v>1040</v>
      </c>
      <c r="D938" s="81" t="s">
        <v>2451</v>
      </c>
      <c r="E938" s="83" t="s">
        <v>2366</v>
      </c>
      <c r="F938" s="83"/>
      <c r="G938" s="83" t="s">
        <v>1973</v>
      </c>
      <c r="H938" s="82" t="s">
        <v>2395</v>
      </c>
      <c r="I938" s="82" t="s">
        <v>2026</v>
      </c>
      <c r="J938" s="171">
        <v>40848</v>
      </c>
      <c r="K938" s="152"/>
      <c r="L938" s="152"/>
      <c r="M938" s="84"/>
    </row>
    <row r="939" spans="1:13" s="10" customFormat="1" ht="38.25" x14ac:dyDescent="0.2">
      <c r="A939" s="143" t="s">
        <v>3489</v>
      </c>
      <c r="B939" s="115" t="s">
        <v>1041</v>
      </c>
      <c r="C939" s="116" t="s">
        <v>1040</v>
      </c>
      <c r="D939" s="81" t="s">
        <v>1297</v>
      </c>
      <c r="E939" s="83" t="s">
        <v>2366</v>
      </c>
      <c r="F939" s="83"/>
      <c r="G939" s="83" t="s">
        <v>1973</v>
      </c>
      <c r="H939" s="83" t="s">
        <v>1936</v>
      </c>
      <c r="I939" s="82" t="s">
        <v>1937</v>
      </c>
      <c r="J939" s="173"/>
      <c r="K939" s="152"/>
      <c r="L939" s="152"/>
      <c r="M939" s="84"/>
    </row>
    <row r="940" spans="1:13" s="10" customFormat="1" ht="30.75" customHeight="1" x14ac:dyDescent="0.2">
      <c r="A940" s="143" t="s">
        <v>3490</v>
      </c>
      <c r="B940" s="115" t="s">
        <v>1041</v>
      </c>
      <c r="C940" s="116" t="s">
        <v>1040</v>
      </c>
      <c r="D940" s="81" t="s">
        <v>2451</v>
      </c>
      <c r="E940" s="83" t="s">
        <v>2366</v>
      </c>
      <c r="F940" s="83"/>
      <c r="G940" s="83" t="s">
        <v>1973</v>
      </c>
      <c r="H940" s="82" t="s">
        <v>2395</v>
      </c>
      <c r="I940" s="82" t="s">
        <v>856</v>
      </c>
      <c r="J940" s="173"/>
      <c r="K940" s="152"/>
      <c r="L940" s="152"/>
      <c r="M940" s="84"/>
    </row>
    <row r="941" spans="1:13" s="10" customFormat="1" ht="51" customHeight="1" x14ac:dyDescent="0.2">
      <c r="A941" s="143" t="s">
        <v>3491</v>
      </c>
      <c r="B941" s="115" t="s">
        <v>1041</v>
      </c>
      <c r="C941" s="116" t="s">
        <v>740</v>
      </c>
      <c r="D941" s="81" t="s">
        <v>1297</v>
      </c>
      <c r="E941" s="83" t="s">
        <v>2366</v>
      </c>
      <c r="F941" s="83"/>
      <c r="G941" s="83" t="s">
        <v>1973</v>
      </c>
      <c r="H941" s="82" t="s">
        <v>2395</v>
      </c>
      <c r="I941" s="82" t="s">
        <v>852</v>
      </c>
      <c r="J941" s="171">
        <v>40269</v>
      </c>
      <c r="K941" s="152"/>
      <c r="L941" s="152"/>
      <c r="M941" s="84"/>
    </row>
    <row r="942" spans="1:13" s="10" customFormat="1" ht="51" customHeight="1" x14ac:dyDescent="0.2">
      <c r="A942" s="143" t="s">
        <v>3492</v>
      </c>
      <c r="B942" s="115" t="s">
        <v>1041</v>
      </c>
      <c r="C942" s="116" t="s">
        <v>1040</v>
      </c>
      <c r="D942" s="81" t="s">
        <v>1297</v>
      </c>
      <c r="E942" s="83" t="s">
        <v>2366</v>
      </c>
      <c r="F942" s="83"/>
      <c r="G942" s="83" t="s">
        <v>1973</v>
      </c>
      <c r="H942" s="83" t="s">
        <v>451</v>
      </c>
      <c r="I942" s="82" t="s">
        <v>452</v>
      </c>
      <c r="J942" s="173"/>
      <c r="K942" s="152"/>
      <c r="L942" s="152"/>
      <c r="M942" s="84"/>
    </row>
    <row r="943" spans="1:13" s="10" customFormat="1" ht="51" customHeight="1" x14ac:dyDescent="0.2">
      <c r="A943" s="143" t="s">
        <v>3493</v>
      </c>
      <c r="B943" s="115" t="s">
        <v>1041</v>
      </c>
      <c r="C943" s="116" t="s">
        <v>1040</v>
      </c>
      <c r="D943" s="81" t="s">
        <v>1297</v>
      </c>
      <c r="E943" s="83" t="s">
        <v>2366</v>
      </c>
      <c r="F943" s="83"/>
      <c r="G943" s="83" t="s">
        <v>1973</v>
      </c>
      <c r="H943" s="83" t="s">
        <v>1770</v>
      </c>
      <c r="I943" s="82" t="s">
        <v>1771</v>
      </c>
      <c r="J943" s="173"/>
      <c r="K943" s="152"/>
      <c r="L943" s="152"/>
      <c r="M943" s="84"/>
    </row>
    <row r="944" spans="1:13" s="10" customFormat="1" ht="51" customHeight="1" x14ac:dyDescent="0.2">
      <c r="A944" s="143" t="s">
        <v>3494</v>
      </c>
      <c r="B944" s="115" t="s">
        <v>1041</v>
      </c>
      <c r="C944" s="116" t="s">
        <v>1040</v>
      </c>
      <c r="D944" s="81" t="s">
        <v>1297</v>
      </c>
      <c r="E944" s="83" t="s">
        <v>2366</v>
      </c>
      <c r="F944" s="83"/>
      <c r="G944" s="83" t="s">
        <v>1973</v>
      </c>
      <c r="H944" s="82" t="s">
        <v>2628</v>
      </c>
      <c r="I944" s="82" t="s">
        <v>331</v>
      </c>
      <c r="J944" s="173"/>
      <c r="K944" s="152"/>
      <c r="L944" s="152"/>
      <c r="M944" s="84"/>
    </row>
    <row r="945" spans="1:14" s="10" customFormat="1" ht="45.75" customHeight="1" x14ac:dyDescent="0.2">
      <c r="A945" s="143" t="s">
        <v>3495</v>
      </c>
      <c r="B945" s="115" t="s">
        <v>1041</v>
      </c>
      <c r="C945" s="116" t="s">
        <v>1040</v>
      </c>
      <c r="D945" s="81" t="s">
        <v>1297</v>
      </c>
      <c r="E945" s="83" t="s">
        <v>2366</v>
      </c>
      <c r="F945" s="83"/>
      <c r="G945" s="83" t="s">
        <v>1973</v>
      </c>
      <c r="H945" s="83" t="s">
        <v>332</v>
      </c>
      <c r="I945" s="82" t="s">
        <v>333</v>
      </c>
      <c r="J945" s="173"/>
      <c r="K945" s="152"/>
      <c r="L945" s="152"/>
      <c r="M945" s="84"/>
    </row>
    <row r="946" spans="1:14" s="10" customFormat="1" ht="45.75" customHeight="1" x14ac:dyDescent="0.2">
      <c r="A946" s="143" t="s">
        <v>3496</v>
      </c>
      <c r="B946" s="115" t="s">
        <v>1041</v>
      </c>
      <c r="C946" s="116" t="s">
        <v>1040</v>
      </c>
      <c r="D946" s="127" t="s">
        <v>1297</v>
      </c>
      <c r="E946" s="83" t="s">
        <v>2366</v>
      </c>
      <c r="F946" s="83"/>
      <c r="G946" s="83" t="s">
        <v>1973</v>
      </c>
      <c r="H946" s="82" t="s">
        <v>2395</v>
      </c>
      <c r="I946" s="82" t="s">
        <v>1714</v>
      </c>
      <c r="J946" s="171">
        <v>40483</v>
      </c>
      <c r="K946" s="152"/>
      <c r="L946" s="152"/>
      <c r="M946" s="84"/>
    </row>
    <row r="947" spans="1:14" s="10" customFormat="1" ht="45.75" customHeight="1" x14ac:dyDescent="0.2">
      <c r="A947" s="143" t="s">
        <v>3497</v>
      </c>
      <c r="B947" s="115" t="s">
        <v>1041</v>
      </c>
      <c r="C947" s="116" t="s">
        <v>1040</v>
      </c>
      <c r="D947" s="81" t="s">
        <v>1297</v>
      </c>
      <c r="E947" s="83" t="s">
        <v>2366</v>
      </c>
      <c r="F947" s="83"/>
      <c r="G947" s="83" t="s">
        <v>1973</v>
      </c>
      <c r="H947" s="82" t="s">
        <v>2395</v>
      </c>
      <c r="I947" s="82" t="s">
        <v>2669</v>
      </c>
      <c r="J947" s="171">
        <v>40725</v>
      </c>
      <c r="K947" s="155"/>
      <c r="L947" s="155"/>
      <c r="M947" s="84"/>
    </row>
    <row r="948" spans="1:14" s="10" customFormat="1" ht="45.75" customHeight="1" x14ac:dyDescent="0.2">
      <c r="A948" s="143" t="s">
        <v>3498</v>
      </c>
      <c r="B948" s="80" t="s">
        <v>1041</v>
      </c>
      <c r="C948" s="81" t="s">
        <v>1040</v>
      </c>
      <c r="D948" s="81" t="s">
        <v>1297</v>
      </c>
      <c r="E948" s="82" t="s">
        <v>2366</v>
      </c>
      <c r="F948" s="83"/>
      <c r="G948" s="82" t="s">
        <v>1973</v>
      </c>
      <c r="H948" s="82" t="s">
        <v>2395</v>
      </c>
      <c r="I948" s="82" t="s">
        <v>2556</v>
      </c>
      <c r="J948" s="173"/>
      <c r="K948" s="152"/>
      <c r="L948" s="152"/>
      <c r="M948" s="84"/>
    </row>
    <row r="949" spans="1:14" s="10" customFormat="1" ht="45.75" customHeight="1" x14ac:dyDescent="0.2">
      <c r="A949" s="143" t="s">
        <v>3499</v>
      </c>
      <c r="B949" s="115" t="s">
        <v>1041</v>
      </c>
      <c r="C949" s="115" t="s">
        <v>1040</v>
      </c>
      <c r="D949" s="115" t="s">
        <v>1297</v>
      </c>
      <c r="E949" s="83" t="s">
        <v>2366</v>
      </c>
      <c r="F949" s="83"/>
      <c r="G949" s="83" t="s">
        <v>1973</v>
      </c>
      <c r="H949" s="82" t="s">
        <v>2395</v>
      </c>
      <c r="I949" s="82" t="s">
        <v>2653</v>
      </c>
      <c r="J949" s="174">
        <v>42675</v>
      </c>
      <c r="K949" s="102" t="s">
        <v>2665</v>
      </c>
      <c r="L949" s="102"/>
      <c r="M949" s="84"/>
    </row>
    <row r="950" spans="1:14" s="10" customFormat="1" ht="45.75" customHeight="1" x14ac:dyDescent="0.2">
      <c r="A950" s="143" t="s">
        <v>3500</v>
      </c>
      <c r="B950" s="80" t="s">
        <v>1041</v>
      </c>
      <c r="C950" s="115">
        <v>2</v>
      </c>
      <c r="D950" s="80" t="s">
        <v>1297</v>
      </c>
      <c r="E950" s="82" t="s">
        <v>2366</v>
      </c>
      <c r="F950" s="83"/>
      <c r="G950" s="82" t="s">
        <v>1973</v>
      </c>
      <c r="H950" s="82" t="s">
        <v>2395</v>
      </c>
      <c r="I950" s="82" t="s">
        <v>2699</v>
      </c>
      <c r="J950" s="175">
        <v>42826</v>
      </c>
      <c r="K950" s="102"/>
      <c r="L950" s="102"/>
      <c r="M950" s="84"/>
      <c r="N950" s="10">
        <v>1</v>
      </c>
    </row>
    <row r="951" spans="1:14" s="10" customFormat="1" ht="63" customHeight="1" x14ac:dyDescent="0.2">
      <c r="A951" s="142" t="s">
        <v>3501</v>
      </c>
      <c r="B951" s="33" t="s">
        <v>1041</v>
      </c>
      <c r="C951" s="2">
        <v>5</v>
      </c>
      <c r="D951" s="33" t="s">
        <v>1297</v>
      </c>
      <c r="E951" s="56" t="s">
        <v>2366</v>
      </c>
      <c r="F951" s="4"/>
      <c r="G951" s="56" t="s">
        <v>1973</v>
      </c>
      <c r="H951" s="56" t="s">
        <v>2395</v>
      </c>
      <c r="I951" s="56" t="s">
        <v>2830</v>
      </c>
      <c r="J951" s="170">
        <v>43770</v>
      </c>
      <c r="K951" s="163"/>
      <c r="L951" s="193"/>
    </row>
    <row r="952" spans="1:14" s="10" customFormat="1" ht="63" customHeight="1" x14ac:dyDescent="0.2">
      <c r="A952" s="142" t="s">
        <v>3502</v>
      </c>
      <c r="B952" s="33" t="s">
        <v>1041</v>
      </c>
      <c r="C952" s="33" t="s">
        <v>738</v>
      </c>
      <c r="D952" s="33" t="s">
        <v>1297</v>
      </c>
      <c r="E952" s="56" t="s">
        <v>2366</v>
      </c>
      <c r="F952" s="4"/>
      <c r="G952" s="56" t="s">
        <v>1973</v>
      </c>
      <c r="H952" s="56" t="s">
        <v>2831</v>
      </c>
      <c r="I952" s="56" t="s">
        <v>2832</v>
      </c>
      <c r="J952" s="170">
        <v>43770</v>
      </c>
      <c r="K952" s="163"/>
      <c r="L952" s="193"/>
    </row>
    <row r="953" spans="1:14" s="10" customFormat="1" ht="63" customHeight="1" x14ac:dyDescent="0.2">
      <c r="A953" s="142" t="s">
        <v>3820</v>
      </c>
      <c r="B953" s="33" t="s">
        <v>1041</v>
      </c>
      <c r="C953" s="33" t="s">
        <v>738</v>
      </c>
      <c r="D953" s="33" t="s">
        <v>1297</v>
      </c>
      <c r="E953" s="56" t="s">
        <v>2366</v>
      </c>
      <c r="F953" s="4"/>
      <c r="G953" s="56" t="s">
        <v>1973</v>
      </c>
      <c r="H953" s="56" t="s">
        <v>2833</v>
      </c>
      <c r="I953" s="56" t="s">
        <v>2834</v>
      </c>
      <c r="J953" s="170">
        <v>43770</v>
      </c>
      <c r="K953" s="163"/>
      <c r="L953" s="193"/>
    </row>
    <row r="954" spans="1:14" s="10" customFormat="1" ht="63" customHeight="1" x14ac:dyDescent="0.2">
      <c r="A954" s="142" t="s">
        <v>3503</v>
      </c>
      <c r="B954" s="33" t="s">
        <v>1041</v>
      </c>
      <c r="C954" s="33">
        <v>2</v>
      </c>
      <c r="D954" s="33" t="s">
        <v>1297</v>
      </c>
      <c r="E954" s="56" t="s">
        <v>2366</v>
      </c>
      <c r="F954" s="4"/>
      <c r="G954" s="56" t="s">
        <v>1973</v>
      </c>
      <c r="H954" s="56" t="s">
        <v>2835</v>
      </c>
      <c r="I954" s="56" t="s">
        <v>2836</v>
      </c>
      <c r="J954" s="170">
        <v>43770</v>
      </c>
      <c r="K954" s="163"/>
      <c r="L954" s="193"/>
    </row>
    <row r="955" spans="1:14" s="10" customFormat="1" ht="63" customHeight="1" x14ac:dyDescent="0.2">
      <c r="A955" s="142" t="s">
        <v>3504</v>
      </c>
      <c r="B955" s="33" t="s">
        <v>1041</v>
      </c>
      <c r="C955" s="33">
        <v>2</v>
      </c>
      <c r="D955" s="33" t="s">
        <v>1297</v>
      </c>
      <c r="E955" s="56" t="s">
        <v>2366</v>
      </c>
      <c r="F955" s="4"/>
      <c r="G955" s="56" t="s">
        <v>1973</v>
      </c>
      <c r="H955" s="56" t="s">
        <v>2395</v>
      </c>
      <c r="I955" s="56" t="s">
        <v>2869</v>
      </c>
      <c r="J955" s="170"/>
      <c r="K955" s="163">
        <v>44197</v>
      </c>
      <c r="L955" s="193"/>
    </row>
    <row r="956" spans="1:14" s="10" customFormat="1" ht="63" customHeight="1" x14ac:dyDescent="0.2">
      <c r="A956" s="142" t="s">
        <v>4268</v>
      </c>
      <c r="B956" s="2" t="s">
        <v>1041</v>
      </c>
      <c r="C956" s="149" t="s">
        <v>103</v>
      </c>
      <c r="D956" s="32" t="s">
        <v>1297</v>
      </c>
      <c r="E956" s="4" t="s">
        <v>656</v>
      </c>
      <c r="F956" s="4" t="s">
        <v>2377</v>
      </c>
      <c r="G956" s="4" t="s">
        <v>173</v>
      </c>
      <c r="H956" s="4" t="s">
        <v>476</v>
      </c>
      <c r="I956" s="56" t="s">
        <v>340</v>
      </c>
      <c r="J956" s="12"/>
      <c r="K956" s="150"/>
      <c r="L956" s="150"/>
    </row>
    <row r="957" spans="1:14" s="10" customFormat="1" ht="46.5" customHeight="1" x14ac:dyDescent="0.2">
      <c r="A957" s="143" t="s">
        <v>4269</v>
      </c>
      <c r="B957" s="115" t="s">
        <v>1041</v>
      </c>
      <c r="C957" s="149" t="s">
        <v>103</v>
      </c>
      <c r="D957" s="81" t="s">
        <v>1297</v>
      </c>
      <c r="E957" s="83" t="s">
        <v>656</v>
      </c>
      <c r="F957" s="83" t="s">
        <v>2377</v>
      </c>
      <c r="G957" s="83" t="s">
        <v>173</v>
      </c>
      <c r="H957" s="83" t="s">
        <v>1171</v>
      </c>
      <c r="I957" s="82" t="s">
        <v>341</v>
      </c>
      <c r="J957" s="173"/>
      <c r="K957" s="152"/>
      <c r="L957" s="152"/>
      <c r="M957" s="84"/>
    </row>
    <row r="958" spans="1:14" s="10" customFormat="1" ht="46.5" customHeight="1" x14ac:dyDescent="0.2">
      <c r="A958" s="143" t="s">
        <v>4270</v>
      </c>
      <c r="B958" s="115" t="s">
        <v>1041</v>
      </c>
      <c r="C958" s="149" t="s">
        <v>103</v>
      </c>
      <c r="D958" s="81" t="s">
        <v>1297</v>
      </c>
      <c r="E958" s="83" t="s">
        <v>656</v>
      </c>
      <c r="F958" s="83" t="s">
        <v>2377</v>
      </c>
      <c r="G958" s="83" t="s">
        <v>173</v>
      </c>
      <c r="H958" s="83" t="s">
        <v>477</v>
      </c>
      <c r="I958" s="82" t="s">
        <v>340</v>
      </c>
      <c r="J958" s="173"/>
      <c r="K958" s="152"/>
      <c r="L958" s="152"/>
      <c r="M958" s="84"/>
    </row>
    <row r="959" spans="1:14" s="10" customFormat="1" ht="46.5" customHeight="1" x14ac:dyDescent="0.2">
      <c r="A959" s="143" t="s">
        <v>4271</v>
      </c>
      <c r="B959" s="115" t="s">
        <v>1041</v>
      </c>
      <c r="C959" s="116" t="s">
        <v>735</v>
      </c>
      <c r="D959" s="81" t="s">
        <v>1297</v>
      </c>
      <c r="E959" s="83" t="s">
        <v>656</v>
      </c>
      <c r="F959" s="83" t="s">
        <v>2377</v>
      </c>
      <c r="G959" s="83" t="s">
        <v>173</v>
      </c>
      <c r="H959" s="83" t="s">
        <v>478</v>
      </c>
      <c r="I959" s="82" t="s">
        <v>340</v>
      </c>
      <c r="J959" s="173"/>
      <c r="K959" s="152"/>
      <c r="L959" s="152"/>
      <c r="M959" s="84"/>
    </row>
    <row r="960" spans="1:14" s="10" customFormat="1" ht="46.5" customHeight="1" x14ac:dyDescent="0.2">
      <c r="A960" s="143" t="s">
        <v>4272</v>
      </c>
      <c r="B960" s="115" t="s">
        <v>1041</v>
      </c>
      <c r="C960" s="116" t="s">
        <v>736</v>
      </c>
      <c r="D960" s="81" t="s">
        <v>1297</v>
      </c>
      <c r="E960" s="83" t="s">
        <v>656</v>
      </c>
      <c r="F960" s="83" t="s">
        <v>2377</v>
      </c>
      <c r="G960" s="83" t="s">
        <v>173</v>
      </c>
      <c r="H960" s="83" t="s">
        <v>1811</v>
      </c>
      <c r="I960" s="82" t="s">
        <v>1812</v>
      </c>
      <c r="J960" s="173"/>
      <c r="K960" s="152"/>
      <c r="L960" s="152"/>
      <c r="M960" s="84"/>
    </row>
    <row r="961" spans="1:13" s="10" customFormat="1" ht="46.5" customHeight="1" x14ac:dyDescent="0.2">
      <c r="A961" s="143" t="s">
        <v>4273</v>
      </c>
      <c r="B961" s="115" t="s">
        <v>1041</v>
      </c>
      <c r="C961" s="149" t="s">
        <v>103</v>
      </c>
      <c r="D961" s="81" t="s">
        <v>1297</v>
      </c>
      <c r="E961" s="83" t="s">
        <v>656</v>
      </c>
      <c r="F961" s="83" t="s">
        <v>2377</v>
      </c>
      <c r="G961" s="83" t="s">
        <v>173</v>
      </c>
      <c r="H961" s="83" t="s">
        <v>1172</v>
      </c>
      <c r="I961" s="82" t="s">
        <v>341</v>
      </c>
      <c r="J961" s="173"/>
      <c r="K961" s="152"/>
      <c r="L961" s="152"/>
      <c r="M961" s="84"/>
    </row>
    <row r="962" spans="1:13" s="10" customFormat="1" ht="46.5" customHeight="1" x14ac:dyDescent="0.2">
      <c r="A962" s="143" t="s">
        <v>4274</v>
      </c>
      <c r="B962" s="115" t="s">
        <v>1041</v>
      </c>
      <c r="C962" s="116" t="s">
        <v>735</v>
      </c>
      <c r="D962" s="81" t="s">
        <v>1297</v>
      </c>
      <c r="E962" s="83" t="s">
        <v>656</v>
      </c>
      <c r="F962" s="83" t="s">
        <v>2377</v>
      </c>
      <c r="G962" s="83" t="s">
        <v>173</v>
      </c>
      <c r="H962" s="83" t="s">
        <v>1649</v>
      </c>
      <c r="I962" s="82" t="s">
        <v>341</v>
      </c>
      <c r="J962" s="173"/>
      <c r="K962" s="152"/>
      <c r="L962" s="152"/>
      <c r="M962" s="84"/>
    </row>
    <row r="963" spans="1:13" s="10" customFormat="1" ht="46.5" customHeight="1" x14ac:dyDescent="0.2">
      <c r="A963" s="143" t="s">
        <v>4275</v>
      </c>
      <c r="B963" s="115" t="s">
        <v>1041</v>
      </c>
      <c r="C963" s="116" t="s">
        <v>735</v>
      </c>
      <c r="D963" s="81" t="s">
        <v>1297</v>
      </c>
      <c r="E963" s="83" t="s">
        <v>656</v>
      </c>
      <c r="F963" s="83" t="s">
        <v>2377</v>
      </c>
      <c r="G963" s="83" t="s">
        <v>173</v>
      </c>
      <c r="H963" s="83" t="s">
        <v>1813</v>
      </c>
      <c r="I963" s="82" t="s">
        <v>1814</v>
      </c>
      <c r="J963" s="173"/>
      <c r="K963" s="152"/>
      <c r="L963" s="152"/>
      <c r="M963" s="84"/>
    </row>
    <row r="964" spans="1:13" s="10" customFormat="1" ht="46.5" customHeight="1" x14ac:dyDescent="0.2">
      <c r="A964" s="143" t="s">
        <v>3505</v>
      </c>
      <c r="B964" s="115" t="s">
        <v>1041</v>
      </c>
      <c r="C964" s="149" t="s">
        <v>103</v>
      </c>
      <c r="D964" s="81" t="s">
        <v>1297</v>
      </c>
      <c r="E964" s="83" t="s">
        <v>656</v>
      </c>
      <c r="F964" s="83" t="s">
        <v>2377</v>
      </c>
      <c r="G964" s="83" t="s">
        <v>173</v>
      </c>
      <c r="H964" s="83" t="s">
        <v>789</v>
      </c>
      <c r="I964" s="82" t="s">
        <v>1652</v>
      </c>
      <c r="J964" s="173"/>
      <c r="K964" s="152"/>
      <c r="L964" s="152"/>
      <c r="M964" s="84"/>
    </row>
    <row r="965" spans="1:13" s="10" customFormat="1" ht="45" customHeight="1" x14ac:dyDescent="0.2">
      <c r="A965" s="143" t="s">
        <v>3506</v>
      </c>
      <c r="B965" s="115" t="s">
        <v>1041</v>
      </c>
      <c r="C965" s="149" t="s">
        <v>103</v>
      </c>
      <c r="D965" s="81" t="s">
        <v>1297</v>
      </c>
      <c r="E965" s="83" t="s">
        <v>656</v>
      </c>
      <c r="F965" s="83" t="s">
        <v>2377</v>
      </c>
      <c r="G965" s="83" t="s">
        <v>173</v>
      </c>
      <c r="H965" s="83" t="s">
        <v>790</v>
      </c>
      <c r="I965" s="82" t="s">
        <v>1652</v>
      </c>
      <c r="J965" s="173"/>
      <c r="K965" s="152"/>
      <c r="L965" s="152"/>
      <c r="M965" s="84"/>
    </row>
    <row r="966" spans="1:13" s="10" customFormat="1" ht="43.5" customHeight="1" x14ac:dyDescent="0.2">
      <c r="A966" s="143" t="s">
        <v>3507</v>
      </c>
      <c r="B966" s="115" t="s">
        <v>1041</v>
      </c>
      <c r="C966" s="149" t="s">
        <v>103</v>
      </c>
      <c r="D966" s="81" t="s">
        <v>1297</v>
      </c>
      <c r="E966" s="83" t="s">
        <v>656</v>
      </c>
      <c r="F966" s="83" t="s">
        <v>2377</v>
      </c>
      <c r="G966" s="83" t="s">
        <v>173</v>
      </c>
      <c r="H966" s="83" t="s">
        <v>791</v>
      </c>
      <c r="I966" s="82" t="s">
        <v>1652</v>
      </c>
      <c r="J966" s="173"/>
      <c r="K966" s="152"/>
      <c r="L966" s="152"/>
      <c r="M966" s="84"/>
    </row>
    <row r="967" spans="1:13" s="10" customFormat="1" ht="43.5" customHeight="1" x14ac:dyDescent="0.2">
      <c r="A967" s="143" t="s">
        <v>3508</v>
      </c>
      <c r="B967" s="115" t="s">
        <v>1041</v>
      </c>
      <c r="C967" s="149" t="s">
        <v>103</v>
      </c>
      <c r="D967" s="81" t="s">
        <v>1297</v>
      </c>
      <c r="E967" s="83" t="s">
        <v>656</v>
      </c>
      <c r="F967" s="83" t="s">
        <v>2377</v>
      </c>
      <c r="G967" s="83" t="s">
        <v>173</v>
      </c>
      <c r="H967" s="83" t="s">
        <v>258</v>
      </c>
      <c r="I967" s="82" t="s">
        <v>1652</v>
      </c>
      <c r="J967" s="173"/>
      <c r="K967" s="152"/>
      <c r="L967" s="152"/>
      <c r="M967" s="84"/>
    </row>
    <row r="968" spans="1:13" s="10" customFormat="1" ht="43.5" customHeight="1" x14ac:dyDescent="0.2">
      <c r="A968" s="143" t="s">
        <v>3509</v>
      </c>
      <c r="B968" s="115" t="s">
        <v>1041</v>
      </c>
      <c r="C968" s="149" t="s">
        <v>103</v>
      </c>
      <c r="D968" s="81" t="s">
        <v>1297</v>
      </c>
      <c r="E968" s="83" t="s">
        <v>656</v>
      </c>
      <c r="F968" s="83" t="s">
        <v>2377</v>
      </c>
      <c r="G968" s="83" t="s">
        <v>173</v>
      </c>
      <c r="H968" s="83" t="s">
        <v>259</v>
      </c>
      <c r="I968" s="82" t="s">
        <v>1652</v>
      </c>
      <c r="J968" s="173"/>
      <c r="K968" s="152"/>
      <c r="L968" s="152"/>
      <c r="M968" s="84"/>
    </row>
    <row r="969" spans="1:13" s="10" customFormat="1" ht="43.5" customHeight="1" x14ac:dyDescent="0.2">
      <c r="A969" s="143" t="s">
        <v>3510</v>
      </c>
      <c r="B969" s="115" t="s">
        <v>1041</v>
      </c>
      <c r="C969" s="149" t="s">
        <v>103</v>
      </c>
      <c r="D969" s="81" t="s">
        <v>1297</v>
      </c>
      <c r="E969" s="83" t="s">
        <v>656</v>
      </c>
      <c r="F969" s="83" t="s">
        <v>2377</v>
      </c>
      <c r="G969" s="83" t="s">
        <v>173</v>
      </c>
      <c r="H969" s="83" t="s">
        <v>1573</v>
      </c>
      <c r="I969" s="82" t="s">
        <v>1652</v>
      </c>
      <c r="J969" s="173">
        <v>2014</v>
      </c>
      <c r="K969" s="152"/>
      <c r="L969" s="152"/>
      <c r="M969" s="84"/>
    </row>
    <row r="970" spans="1:13" s="10" customFormat="1" ht="43.5" customHeight="1" x14ac:dyDescent="0.2">
      <c r="A970" s="143" t="s">
        <v>3511</v>
      </c>
      <c r="B970" s="80" t="s">
        <v>1041</v>
      </c>
      <c r="C970" s="81" t="s">
        <v>735</v>
      </c>
      <c r="D970" s="81" t="s">
        <v>1297</v>
      </c>
      <c r="E970" s="82" t="s">
        <v>656</v>
      </c>
      <c r="F970" s="82" t="s">
        <v>2377</v>
      </c>
      <c r="G970" s="82" t="s">
        <v>173</v>
      </c>
      <c r="H970" s="82" t="s">
        <v>2400</v>
      </c>
      <c r="I970" s="82" t="s">
        <v>2421</v>
      </c>
      <c r="J970" s="173">
        <v>2014</v>
      </c>
      <c r="K970" s="152"/>
      <c r="L970" s="152"/>
      <c r="M970" s="84"/>
    </row>
    <row r="971" spans="1:13" s="10" customFormat="1" ht="44.25" customHeight="1" x14ac:dyDescent="0.2">
      <c r="A971" s="143" t="s">
        <v>3512</v>
      </c>
      <c r="B971" s="80" t="s">
        <v>1041</v>
      </c>
      <c r="C971" s="81" t="s">
        <v>735</v>
      </c>
      <c r="D971" s="81" t="s">
        <v>1297</v>
      </c>
      <c r="E971" s="82" t="s">
        <v>656</v>
      </c>
      <c r="F971" s="82" t="s">
        <v>2377</v>
      </c>
      <c r="G971" s="82" t="s">
        <v>173</v>
      </c>
      <c r="H971" s="82" t="s">
        <v>2413</v>
      </c>
      <c r="I971" s="82" t="s">
        <v>2422</v>
      </c>
      <c r="J971" s="173">
        <v>2014</v>
      </c>
      <c r="K971" s="152"/>
      <c r="L971" s="152"/>
      <c r="M971" s="84"/>
    </row>
    <row r="972" spans="1:13" s="10" customFormat="1" ht="45.75" customHeight="1" x14ac:dyDescent="0.2">
      <c r="A972" s="143" t="s">
        <v>3513</v>
      </c>
      <c r="B972" s="80" t="s">
        <v>1041</v>
      </c>
      <c r="C972" s="81" t="s">
        <v>735</v>
      </c>
      <c r="D972" s="81" t="s">
        <v>1297</v>
      </c>
      <c r="E972" s="82" t="s">
        <v>656</v>
      </c>
      <c r="F972" s="82" t="s">
        <v>2377</v>
      </c>
      <c r="G972" s="82" t="s">
        <v>173</v>
      </c>
      <c r="H972" s="82" t="s">
        <v>2414</v>
      </c>
      <c r="I972" s="82" t="s">
        <v>2423</v>
      </c>
      <c r="J972" s="173"/>
      <c r="K972" s="152"/>
      <c r="L972" s="152"/>
      <c r="M972" s="84"/>
    </row>
    <row r="973" spans="1:13" s="10" customFormat="1" ht="51.75" customHeight="1" x14ac:dyDescent="0.2">
      <c r="A973" s="143" t="s">
        <v>3514</v>
      </c>
      <c r="B973" s="115" t="s">
        <v>1041</v>
      </c>
      <c r="C973" s="149" t="s">
        <v>103</v>
      </c>
      <c r="D973" s="81" t="s">
        <v>1297</v>
      </c>
      <c r="E973" s="83" t="s">
        <v>656</v>
      </c>
      <c r="F973" s="83" t="s">
        <v>2377</v>
      </c>
      <c r="G973" s="83" t="s">
        <v>173</v>
      </c>
      <c r="H973" s="83" t="s">
        <v>1887</v>
      </c>
      <c r="I973" s="82" t="s">
        <v>1652</v>
      </c>
      <c r="J973" s="173"/>
      <c r="K973" s="152"/>
      <c r="L973" s="152"/>
      <c r="M973" s="84"/>
    </row>
    <row r="974" spans="1:13" s="10" customFormat="1" ht="45" customHeight="1" x14ac:dyDescent="0.2">
      <c r="A974" s="143" t="s">
        <v>3515</v>
      </c>
      <c r="B974" s="115" t="s">
        <v>1041</v>
      </c>
      <c r="C974" s="116" t="s">
        <v>735</v>
      </c>
      <c r="D974" s="81" t="s">
        <v>1297</v>
      </c>
      <c r="E974" s="83" t="s">
        <v>656</v>
      </c>
      <c r="F974" s="83" t="s">
        <v>2377</v>
      </c>
      <c r="G974" s="83" t="s">
        <v>173</v>
      </c>
      <c r="H974" s="83" t="s">
        <v>1574</v>
      </c>
      <c r="I974" s="82" t="s">
        <v>1652</v>
      </c>
      <c r="J974" s="173"/>
      <c r="K974" s="152"/>
      <c r="L974" s="152"/>
      <c r="M974" s="84"/>
    </row>
    <row r="975" spans="1:13" s="10" customFormat="1" x14ac:dyDescent="0.2">
      <c r="A975" s="143" t="s">
        <v>3516</v>
      </c>
      <c r="B975" s="115" t="s">
        <v>1041</v>
      </c>
      <c r="C975" s="116" t="s">
        <v>735</v>
      </c>
      <c r="D975" s="81" t="s">
        <v>1297</v>
      </c>
      <c r="E975" s="83" t="s">
        <v>656</v>
      </c>
      <c r="F975" s="83" t="s">
        <v>2377</v>
      </c>
      <c r="G975" s="83" t="s">
        <v>173</v>
      </c>
      <c r="H975" s="83" t="s">
        <v>1063</v>
      </c>
      <c r="I975" s="82" t="s">
        <v>1652</v>
      </c>
      <c r="J975" s="173"/>
      <c r="K975" s="152"/>
      <c r="L975" s="152"/>
      <c r="M975" s="84"/>
    </row>
    <row r="976" spans="1:13" s="10" customFormat="1" x14ac:dyDescent="0.2">
      <c r="A976" s="143" t="s">
        <v>3517</v>
      </c>
      <c r="B976" s="115" t="s">
        <v>1041</v>
      </c>
      <c r="C976" s="116" t="s">
        <v>735</v>
      </c>
      <c r="D976" s="81" t="s">
        <v>1297</v>
      </c>
      <c r="E976" s="83" t="s">
        <v>656</v>
      </c>
      <c r="F976" s="83" t="s">
        <v>2377</v>
      </c>
      <c r="G976" s="83" t="s">
        <v>173</v>
      </c>
      <c r="H976" s="83" t="s">
        <v>458</v>
      </c>
      <c r="I976" s="82" t="s">
        <v>459</v>
      </c>
      <c r="J976" s="173"/>
      <c r="K976" s="152"/>
      <c r="L976" s="152"/>
      <c r="M976" s="84"/>
    </row>
    <row r="977" spans="1:13" s="10" customFormat="1" ht="25.5" x14ac:dyDescent="0.2">
      <c r="A977" s="143" t="s">
        <v>3518</v>
      </c>
      <c r="B977" s="115" t="s">
        <v>1041</v>
      </c>
      <c r="C977" s="116" t="s">
        <v>735</v>
      </c>
      <c r="D977" s="81" t="s">
        <v>1297</v>
      </c>
      <c r="E977" s="83" t="s">
        <v>656</v>
      </c>
      <c r="F977" s="83" t="s">
        <v>2377</v>
      </c>
      <c r="G977" s="83" t="s">
        <v>173</v>
      </c>
      <c r="H977" s="83" t="s">
        <v>1651</v>
      </c>
      <c r="I977" s="82" t="s">
        <v>1652</v>
      </c>
      <c r="J977" s="171">
        <v>40360</v>
      </c>
      <c r="K977" s="152"/>
      <c r="L977" s="152"/>
      <c r="M977" s="84"/>
    </row>
    <row r="978" spans="1:13" s="10" customFormat="1" x14ac:dyDescent="0.2">
      <c r="A978" s="143" t="s">
        <v>3519</v>
      </c>
      <c r="B978" s="115" t="s">
        <v>1041</v>
      </c>
      <c r="C978" s="116" t="s">
        <v>735</v>
      </c>
      <c r="D978" s="81" t="s">
        <v>1297</v>
      </c>
      <c r="E978" s="83" t="s">
        <v>656</v>
      </c>
      <c r="F978" s="83" t="s">
        <v>2377</v>
      </c>
      <c r="G978" s="83" t="s">
        <v>173</v>
      </c>
      <c r="H978" s="83" t="s">
        <v>1888</v>
      </c>
      <c r="I978" s="82" t="s">
        <v>1652</v>
      </c>
      <c r="J978" s="173"/>
      <c r="K978" s="152"/>
      <c r="L978" s="152"/>
      <c r="M978" s="84"/>
    </row>
    <row r="979" spans="1:13" s="10" customFormat="1" ht="45.75" customHeight="1" x14ac:dyDescent="0.2">
      <c r="A979" s="143" t="s">
        <v>3821</v>
      </c>
      <c r="B979" s="115" t="s">
        <v>1041</v>
      </c>
      <c r="C979" s="116" t="s">
        <v>736</v>
      </c>
      <c r="D979" s="81" t="s">
        <v>1297</v>
      </c>
      <c r="E979" s="83" t="s">
        <v>656</v>
      </c>
      <c r="F979" s="83" t="s">
        <v>2377</v>
      </c>
      <c r="G979" s="83" t="s">
        <v>173</v>
      </c>
      <c r="H979" s="83" t="s">
        <v>1638</v>
      </c>
      <c r="I979" s="82" t="s">
        <v>1652</v>
      </c>
      <c r="J979" s="173"/>
      <c r="K979" s="152"/>
      <c r="L979" s="152"/>
      <c r="M979" s="84"/>
    </row>
    <row r="980" spans="1:13" s="10" customFormat="1" ht="42" customHeight="1" x14ac:dyDescent="0.2">
      <c r="A980" s="143" t="s">
        <v>3520</v>
      </c>
      <c r="B980" s="115" t="s">
        <v>1041</v>
      </c>
      <c r="C980" s="116" t="s">
        <v>736</v>
      </c>
      <c r="D980" s="81" t="s">
        <v>1297</v>
      </c>
      <c r="E980" s="83" t="s">
        <v>656</v>
      </c>
      <c r="F980" s="83" t="s">
        <v>2377</v>
      </c>
      <c r="G980" s="83" t="s">
        <v>173</v>
      </c>
      <c r="H980" s="83" t="s">
        <v>1891</v>
      </c>
      <c r="I980" s="82" t="s">
        <v>1652</v>
      </c>
      <c r="J980" s="173"/>
      <c r="K980" s="152"/>
      <c r="L980" s="152"/>
      <c r="M980" s="84"/>
    </row>
    <row r="981" spans="1:13" s="10" customFormat="1" ht="27" customHeight="1" x14ac:dyDescent="0.2">
      <c r="A981" s="143" t="s">
        <v>3521</v>
      </c>
      <c r="B981" s="115" t="s">
        <v>1041</v>
      </c>
      <c r="C981" s="116" t="s">
        <v>736</v>
      </c>
      <c r="D981" s="81" t="s">
        <v>1297</v>
      </c>
      <c r="E981" s="83" t="s">
        <v>656</v>
      </c>
      <c r="F981" s="83" t="s">
        <v>2377</v>
      </c>
      <c r="G981" s="83" t="s">
        <v>173</v>
      </c>
      <c r="H981" s="83" t="s">
        <v>1889</v>
      </c>
      <c r="I981" s="82" t="s">
        <v>1652</v>
      </c>
      <c r="J981" s="173"/>
      <c r="K981" s="152"/>
      <c r="L981" s="152"/>
      <c r="M981" s="84"/>
    </row>
    <row r="982" spans="1:13" s="10" customFormat="1" ht="27" customHeight="1" x14ac:dyDescent="0.2">
      <c r="A982" s="143" t="s">
        <v>3522</v>
      </c>
      <c r="B982" s="115" t="s">
        <v>1041</v>
      </c>
      <c r="C982" s="149" t="s">
        <v>103</v>
      </c>
      <c r="D982" s="81" t="s">
        <v>1297</v>
      </c>
      <c r="E982" s="83" t="s">
        <v>656</v>
      </c>
      <c r="F982" s="83" t="s">
        <v>2377</v>
      </c>
      <c r="G982" s="83" t="s">
        <v>173</v>
      </c>
      <c r="H982" s="83" t="s">
        <v>698</v>
      </c>
      <c r="I982" s="82" t="s">
        <v>343</v>
      </c>
      <c r="J982" s="173"/>
      <c r="K982" s="152"/>
      <c r="L982" s="152"/>
      <c r="M982" s="84"/>
    </row>
    <row r="983" spans="1:13" s="10" customFormat="1" x14ac:dyDescent="0.2">
      <c r="A983" s="143" t="s">
        <v>3523</v>
      </c>
      <c r="B983" s="115" t="s">
        <v>1041</v>
      </c>
      <c r="C983" s="149" t="s">
        <v>103</v>
      </c>
      <c r="D983" s="81" t="s">
        <v>1297</v>
      </c>
      <c r="E983" s="83" t="s">
        <v>656</v>
      </c>
      <c r="F983" s="83" t="s">
        <v>2377</v>
      </c>
      <c r="G983" s="83" t="s">
        <v>173</v>
      </c>
      <c r="H983" s="83" t="s">
        <v>699</v>
      </c>
      <c r="I983" s="82" t="s">
        <v>343</v>
      </c>
      <c r="J983" s="173"/>
      <c r="K983" s="152"/>
      <c r="L983" s="152"/>
      <c r="M983" s="84"/>
    </row>
    <row r="984" spans="1:13" s="10" customFormat="1" x14ac:dyDescent="0.2">
      <c r="A984" s="143" t="s">
        <v>3524</v>
      </c>
      <c r="B984" s="115" t="s">
        <v>1041</v>
      </c>
      <c r="C984" s="149" t="s">
        <v>103</v>
      </c>
      <c r="D984" s="81" t="s">
        <v>1297</v>
      </c>
      <c r="E984" s="83" t="s">
        <v>656</v>
      </c>
      <c r="F984" s="83" t="s">
        <v>2377</v>
      </c>
      <c r="G984" s="83" t="s">
        <v>173</v>
      </c>
      <c r="H984" s="83" t="s">
        <v>700</v>
      </c>
      <c r="I984" s="82" t="s">
        <v>343</v>
      </c>
      <c r="J984" s="173"/>
      <c r="K984" s="152"/>
      <c r="L984" s="152"/>
      <c r="M984" s="84"/>
    </row>
    <row r="985" spans="1:13" s="10" customFormat="1" x14ac:dyDescent="0.2">
      <c r="A985" s="143" t="s">
        <v>3525</v>
      </c>
      <c r="B985" s="115" t="s">
        <v>1041</v>
      </c>
      <c r="C985" s="149" t="s">
        <v>103</v>
      </c>
      <c r="D985" s="81" t="s">
        <v>1297</v>
      </c>
      <c r="E985" s="83" t="s">
        <v>656</v>
      </c>
      <c r="F985" s="83" t="s">
        <v>2377</v>
      </c>
      <c r="G985" s="83" t="s">
        <v>173</v>
      </c>
      <c r="H985" s="83" t="s">
        <v>701</v>
      </c>
      <c r="I985" s="82" t="s">
        <v>343</v>
      </c>
      <c r="J985" s="173"/>
      <c r="K985" s="152"/>
      <c r="L985" s="152"/>
      <c r="M985" s="84"/>
    </row>
    <row r="986" spans="1:13" s="10" customFormat="1" x14ac:dyDescent="0.2">
      <c r="A986" s="143" t="s">
        <v>3526</v>
      </c>
      <c r="B986" s="115" t="s">
        <v>1041</v>
      </c>
      <c r="C986" s="149" t="s">
        <v>103</v>
      </c>
      <c r="D986" s="81" t="s">
        <v>1297</v>
      </c>
      <c r="E986" s="83" t="s">
        <v>656</v>
      </c>
      <c r="F986" s="83" t="s">
        <v>2377</v>
      </c>
      <c r="G986" s="83" t="s">
        <v>173</v>
      </c>
      <c r="H986" s="83" t="s">
        <v>702</v>
      </c>
      <c r="I986" s="82" t="s">
        <v>343</v>
      </c>
      <c r="J986" s="173"/>
      <c r="K986" s="152"/>
      <c r="L986" s="152"/>
      <c r="M986" s="84"/>
    </row>
    <row r="987" spans="1:13" s="10" customFormat="1" ht="32.25" customHeight="1" x14ac:dyDescent="0.2">
      <c r="A987" s="143" t="s">
        <v>3527</v>
      </c>
      <c r="B987" s="115" t="s">
        <v>1041</v>
      </c>
      <c r="C987" s="149" t="s">
        <v>103</v>
      </c>
      <c r="D987" s="81" t="s">
        <v>1297</v>
      </c>
      <c r="E987" s="83" t="s">
        <v>656</v>
      </c>
      <c r="F987" s="83" t="s">
        <v>2377</v>
      </c>
      <c r="G987" s="83" t="s">
        <v>173</v>
      </c>
      <c r="H987" s="83" t="s">
        <v>703</v>
      </c>
      <c r="I987" s="82" t="s">
        <v>343</v>
      </c>
      <c r="J987" s="173"/>
      <c r="K987" s="152"/>
      <c r="L987" s="152"/>
      <c r="M987" s="84"/>
    </row>
    <row r="988" spans="1:13" s="10" customFormat="1" ht="48" customHeight="1" x14ac:dyDescent="0.2">
      <c r="A988" s="143" t="s">
        <v>3528</v>
      </c>
      <c r="B988" s="115" t="s">
        <v>1041</v>
      </c>
      <c r="C988" s="116" t="s">
        <v>735</v>
      </c>
      <c r="D988" s="81" t="s">
        <v>1297</v>
      </c>
      <c r="E988" s="83" t="s">
        <v>656</v>
      </c>
      <c r="F988" s="83" t="s">
        <v>2377</v>
      </c>
      <c r="G988" s="83" t="s">
        <v>173</v>
      </c>
      <c r="H988" s="83" t="s">
        <v>1946</v>
      </c>
      <c r="I988" s="82" t="s">
        <v>1980</v>
      </c>
      <c r="J988" s="171">
        <v>40848</v>
      </c>
      <c r="K988" s="152"/>
      <c r="L988" s="152"/>
      <c r="M988" s="84"/>
    </row>
    <row r="989" spans="1:13" s="10" customFormat="1" ht="48" customHeight="1" x14ac:dyDescent="0.2">
      <c r="A989" s="143" t="s">
        <v>3529</v>
      </c>
      <c r="B989" s="115" t="s">
        <v>1041</v>
      </c>
      <c r="C989" s="116" t="s">
        <v>735</v>
      </c>
      <c r="D989" s="81" t="s">
        <v>1297</v>
      </c>
      <c r="E989" s="83" t="s">
        <v>656</v>
      </c>
      <c r="F989" s="83" t="s">
        <v>2377</v>
      </c>
      <c r="G989" s="83" t="s">
        <v>173</v>
      </c>
      <c r="H989" s="83" t="s">
        <v>1947</v>
      </c>
      <c r="I989" s="82" t="s">
        <v>1981</v>
      </c>
      <c r="J989" s="173"/>
      <c r="K989" s="152"/>
      <c r="L989" s="152"/>
      <c r="M989" s="84"/>
    </row>
    <row r="990" spans="1:13" s="10" customFormat="1" ht="34.5" customHeight="1" x14ac:dyDescent="0.2">
      <c r="A990" s="143" t="s">
        <v>3530</v>
      </c>
      <c r="B990" s="115" t="s">
        <v>1041</v>
      </c>
      <c r="C990" s="149" t="s">
        <v>103</v>
      </c>
      <c r="D990" s="81" t="s">
        <v>1297</v>
      </c>
      <c r="E990" s="83" t="s">
        <v>656</v>
      </c>
      <c r="F990" s="83" t="s">
        <v>2377</v>
      </c>
      <c r="G990" s="83" t="s">
        <v>173</v>
      </c>
      <c r="H990" s="83" t="s">
        <v>913</v>
      </c>
      <c r="I990" s="82" t="s">
        <v>343</v>
      </c>
      <c r="J990" s="173"/>
      <c r="K990" s="152"/>
      <c r="L990" s="152"/>
      <c r="M990" s="84"/>
    </row>
    <row r="991" spans="1:13" s="10" customFormat="1" ht="32.25" customHeight="1" x14ac:dyDescent="0.2">
      <c r="A991" s="143" t="s">
        <v>3531</v>
      </c>
      <c r="B991" s="115" t="s">
        <v>1041</v>
      </c>
      <c r="C991" s="116" t="s">
        <v>735</v>
      </c>
      <c r="D991" s="81" t="s">
        <v>1297</v>
      </c>
      <c r="E991" s="83" t="s">
        <v>656</v>
      </c>
      <c r="F991" s="83" t="s">
        <v>2377</v>
      </c>
      <c r="G991" s="83" t="s">
        <v>173</v>
      </c>
      <c r="H991" s="83" t="s">
        <v>914</v>
      </c>
      <c r="I991" s="82" t="s">
        <v>343</v>
      </c>
      <c r="J991" s="173"/>
      <c r="K991" s="152"/>
      <c r="L991" s="152"/>
      <c r="M991" s="84"/>
    </row>
    <row r="992" spans="1:13" s="10" customFormat="1" ht="64.5" customHeight="1" x14ac:dyDescent="0.2">
      <c r="A992" s="143" t="s">
        <v>3532</v>
      </c>
      <c r="B992" s="115" t="s">
        <v>1041</v>
      </c>
      <c r="C992" s="116" t="s">
        <v>735</v>
      </c>
      <c r="D992" s="81" t="s">
        <v>1297</v>
      </c>
      <c r="E992" s="83" t="s">
        <v>656</v>
      </c>
      <c r="F992" s="83" t="s">
        <v>2377</v>
      </c>
      <c r="G992" s="83" t="s">
        <v>173</v>
      </c>
      <c r="H992" s="83" t="s">
        <v>556</v>
      </c>
      <c r="I992" s="82" t="s">
        <v>557</v>
      </c>
      <c r="J992" s="173"/>
      <c r="K992" s="152"/>
      <c r="L992" s="152"/>
      <c r="M992" s="84"/>
    </row>
    <row r="993" spans="1:13" s="10" customFormat="1" ht="57.75" customHeight="1" x14ac:dyDescent="0.2">
      <c r="A993" s="143" t="s">
        <v>3533</v>
      </c>
      <c r="B993" s="115" t="s">
        <v>1041</v>
      </c>
      <c r="C993" s="116" t="s">
        <v>735</v>
      </c>
      <c r="D993" s="81" t="s">
        <v>1297</v>
      </c>
      <c r="E993" s="83" t="s">
        <v>656</v>
      </c>
      <c r="F993" s="83" t="s">
        <v>2377</v>
      </c>
      <c r="G993" s="83" t="s">
        <v>173</v>
      </c>
      <c r="H993" s="83" t="s">
        <v>458</v>
      </c>
      <c r="I993" s="82" t="s">
        <v>459</v>
      </c>
      <c r="J993" s="173"/>
      <c r="K993" s="152"/>
      <c r="L993" s="152"/>
      <c r="M993" s="84"/>
    </row>
    <row r="994" spans="1:13" s="10" customFormat="1" x14ac:dyDescent="0.2">
      <c r="A994" s="143" t="s">
        <v>3534</v>
      </c>
      <c r="B994" s="115" t="s">
        <v>1041</v>
      </c>
      <c r="C994" s="116" t="s">
        <v>735</v>
      </c>
      <c r="D994" s="81" t="s">
        <v>1297</v>
      </c>
      <c r="E994" s="83" t="s">
        <v>656</v>
      </c>
      <c r="F994" s="83" t="s">
        <v>2377</v>
      </c>
      <c r="G994" s="83" t="s">
        <v>173</v>
      </c>
      <c r="H994" s="83" t="s">
        <v>1653</v>
      </c>
      <c r="I994" s="82" t="s">
        <v>343</v>
      </c>
      <c r="J994" s="171">
        <v>40360</v>
      </c>
      <c r="K994" s="152"/>
      <c r="L994" s="152"/>
      <c r="M994" s="84"/>
    </row>
    <row r="995" spans="1:13" s="10" customFormat="1" ht="33.75" customHeight="1" x14ac:dyDescent="0.2">
      <c r="A995" s="143" t="s">
        <v>3535</v>
      </c>
      <c r="B995" s="115" t="s">
        <v>1041</v>
      </c>
      <c r="C995" s="116" t="s">
        <v>735</v>
      </c>
      <c r="D995" s="81" t="s">
        <v>1297</v>
      </c>
      <c r="E995" s="83" t="s">
        <v>656</v>
      </c>
      <c r="F995" s="83" t="s">
        <v>2377</v>
      </c>
      <c r="G995" s="83" t="s">
        <v>173</v>
      </c>
      <c r="H995" s="83" t="s">
        <v>915</v>
      </c>
      <c r="I995" s="82" t="s">
        <v>343</v>
      </c>
      <c r="J995" s="173"/>
      <c r="K995" s="152"/>
      <c r="L995" s="152"/>
      <c r="M995" s="84"/>
    </row>
    <row r="996" spans="1:13" s="10" customFormat="1" ht="43.5" customHeight="1" x14ac:dyDescent="0.2">
      <c r="A996" s="143" t="s">
        <v>3536</v>
      </c>
      <c r="B996" s="115" t="s">
        <v>1041</v>
      </c>
      <c r="C996" s="116" t="s">
        <v>735</v>
      </c>
      <c r="D996" s="81" t="s">
        <v>1297</v>
      </c>
      <c r="E996" s="83" t="s">
        <v>656</v>
      </c>
      <c r="F996" s="83" t="s">
        <v>2377</v>
      </c>
      <c r="G996" s="83" t="s">
        <v>173</v>
      </c>
      <c r="H996" s="83" t="s">
        <v>916</v>
      </c>
      <c r="I996" s="82" t="s">
        <v>343</v>
      </c>
      <c r="J996" s="173"/>
      <c r="K996" s="152"/>
      <c r="L996" s="152"/>
      <c r="M996" s="84"/>
    </row>
    <row r="997" spans="1:13" s="10" customFormat="1" ht="43.5" customHeight="1" x14ac:dyDescent="0.2">
      <c r="A997" s="143" t="s">
        <v>3537</v>
      </c>
      <c r="B997" s="115" t="s">
        <v>1041</v>
      </c>
      <c r="C997" s="116" t="s">
        <v>735</v>
      </c>
      <c r="D997" s="81" t="s">
        <v>1297</v>
      </c>
      <c r="E997" s="83" t="s">
        <v>656</v>
      </c>
      <c r="F997" s="83" t="s">
        <v>2377</v>
      </c>
      <c r="G997" s="83" t="s">
        <v>173</v>
      </c>
      <c r="H997" s="83" t="s">
        <v>918</v>
      </c>
      <c r="I997" s="82" t="s">
        <v>343</v>
      </c>
      <c r="J997" s="173"/>
      <c r="K997" s="152"/>
      <c r="L997" s="152"/>
      <c r="M997" s="84"/>
    </row>
    <row r="998" spans="1:13" s="10" customFormat="1" ht="43.5" customHeight="1" x14ac:dyDescent="0.2">
      <c r="A998" s="143" t="s">
        <v>3538</v>
      </c>
      <c r="B998" s="115" t="s">
        <v>1041</v>
      </c>
      <c r="C998" s="116" t="s">
        <v>735</v>
      </c>
      <c r="D998" s="81" t="s">
        <v>1297</v>
      </c>
      <c r="E998" s="83" t="s">
        <v>656</v>
      </c>
      <c r="F998" s="83" t="s">
        <v>2377</v>
      </c>
      <c r="G998" s="83" t="s">
        <v>173</v>
      </c>
      <c r="H998" s="83" t="s">
        <v>919</v>
      </c>
      <c r="I998" s="82" t="s">
        <v>343</v>
      </c>
      <c r="J998" s="173"/>
      <c r="K998" s="152"/>
      <c r="L998" s="152"/>
      <c r="M998" s="84"/>
    </row>
    <row r="999" spans="1:13" s="10" customFormat="1" ht="45.75" customHeight="1" x14ac:dyDescent="0.2">
      <c r="A999" s="143" t="s">
        <v>3539</v>
      </c>
      <c r="B999" s="115" t="s">
        <v>1041</v>
      </c>
      <c r="C999" s="116" t="s">
        <v>737</v>
      </c>
      <c r="D999" s="81" t="s">
        <v>1297</v>
      </c>
      <c r="E999" s="83" t="s">
        <v>656</v>
      </c>
      <c r="F999" s="83" t="s">
        <v>2378</v>
      </c>
      <c r="G999" s="83" t="s">
        <v>175</v>
      </c>
      <c r="H999" s="83" t="s">
        <v>1475</v>
      </c>
      <c r="I999" s="82" t="s">
        <v>1262</v>
      </c>
      <c r="J999" s="173"/>
      <c r="K999" s="152"/>
      <c r="L999" s="152"/>
      <c r="M999" s="84"/>
    </row>
    <row r="1000" spans="1:13" s="10" customFormat="1" ht="34.5" customHeight="1" x14ac:dyDescent="0.2">
      <c r="A1000" s="143" t="s">
        <v>3540</v>
      </c>
      <c r="B1000" s="115" t="s">
        <v>1041</v>
      </c>
      <c r="C1000" s="116" t="s">
        <v>737</v>
      </c>
      <c r="D1000" s="81" t="s">
        <v>1297</v>
      </c>
      <c r="E1000" s="83" t="s">
        <v>656</v>
      </c>
      <c r="F1000" s="83" t="s">
        <v>2378</v>
      </c>
      <c r="G1000" s="83" t="s">
        <v>175</v>
      </c>
      <c r="H1000" s="83" t="s">
        <v>1476</v>
      </c>
      <c r="I1000" s="82" t="s">
        <v>1262</v>
      </c>
      <c r="J1000" s="173"/>
      <c r="K1000" s="152"/>
      <c r="L1000" s="152"/>
      <c r="M1000" s="84"/>
    </row>
    <row r="1001" spans="1:13" s="10" customFormat="1" ht="25.5" x14ac:dyDescent="0.2">
      <c r="A1001" s="143" t="s">
        <v>3541</v>
      </c>
      <c r="B1001" s="115" t="s">
        <v>1041</v>
      </c>
      <c r="C1001" s="116" t="s">
        <v>737</v>
      </c>
      <c r="D1001" s="81" t="s">
        <v>1297</v>
      </c>
      <c r="E1001" s="83" t="s">
        <v>656</v>
      </c>
      <c r="F1001" s="83" t="s">
        <v>2378</v>
      </c>
      <c r="G1001" s="83" t="s">
        <v>175</v>
      </c>
      <c r="H1001" s="83" t="s">
        <v>1477</v>
      </c>
      <c r="I1001" s="82" t="s">
        <v>1262</v>
      </c>
      <c r="J1001" s="173"/>
      <c r="K1001" s="152"/>
      <c r="L1001" s="152"/>
      <c r="M1001" s="84"/>
    </row>
    <row r="1002" spans="1:13" s="10" customFormat="1" ht="25.5" x14ac:dyDescent="0.2">
      <c r="A1002" s="143" t="s">
        <v>3542</v>
      </c>
      <c r="B1002" s="115" t="s">
        <v>1041</v>
      </c>
      <c r="C1002" s="116" t="s">
        <v>737</v>
      </c>
      <c r="D1002" s="81" t="s">
        <v>1297</v>
      </c>
      <c r="E1002" s="83" t="s">
        <v>656</v>
      </c>
      <c r="F1002" s="83" t="s">
        <v>2378</v>
      </c>
      <c r="G1002" s="83" t="s">
        <v>175</v>
      </c>
      <c r="H1002" s="83" t="s">
        <v>1478</v>
      </c>
      <c r="I1002" s="82" t="s">
        <v>1262</v>
      </c>
      <c r="J1002" s="173"/>
      <c r="K1002" s="152"/>
      <c r="L1002" s="152"/>
      <c r="M1002" s="84"/>
    </row>
    <row r="1003" spans="1:13" s="10" customFormat="1" ht="31.5" customHeight="1" x14ac:dyDescent="0.2">
      <c r="A1003" s="143" t="s">
        <v>3543</v>
      </c>
      <c r="B1003" s="115" t="s">
        <v>1041</v>
      </c>
      <c r="C1003" s="116" t="s">
        <v>737</v>
      </c>
      <c r="D1003" s="81" t="s">
        <v>1297</v>
      </c>
      <c r="E1003" s="83" t="s">
        <v>656</v>
      </c>
      <c r="F1003" s="83" t="s">
        <v>2378</v>
      </c>
      <c r="G1003" s="83" t="s">
        <v>175</v>
      </c>
      <c r="H1003" s="83" t="s">
        <v>1330</v>
      </c>
      <c r="I1003" s="82" t="s">
        <v>1262</v>
      </c>
      <c r="J1003" s="173"/>
      <c r="K1003" s="152"/>
      <c r="L1003" s="152"/>
      <c r="M1003" s="84"/>
    </row>
    <row r="1004" spans="1:13" s="10" customFormat="1" ht="36" customHeight="1" x14ac:dyDescent="0.2">
      <c r="A1004" s="143" t="s">
        <v>3544</v>
      </c>
      <c r="B1004" s="115" t="s">
        <v>1041</v>
      </c>
      <c r="C1004" s="116" t="s">
        <v>737</v>
      </c>
      <c r="D1004" s="81" t="s">
        <v>1297</v>
      </c>
      <c r="E1004" s="83" t="s">
        <v>656</v>
      </c>
      <c r="F1004" s="83" t="s">
        <v>2378</v>
      </c>
      <c r="G1004" s="83" t="s">
        <v>175</v>
      </c>
      <c r="H1004" s="83" t="s">
        <v>1331</v>
      </c>
      <c r="I1004" s="82" t="s">
        <v>1262</v>
      </c>
      <c r="J1004" s="173"/>
      <c r="K1004" s="152"/>
      <c r="L1004" s="152"/>
      <c r="M1004" s="84"/>
    </row>
    <row r="1005" spans="1:13" s="10" customFormat="1" ht="33" customHeight="1" x14ac:dyDescent="0.2">
      <c r="A1005" s="143" t="s">
        <v>3545</v>
      </c>
      <c r="B1005" s="115" t="s">
        <v>1041</v>
      </c>
      <c r="C1005" s="116" t="s">
        <v>737</v>
      </c>
      <c r="D1005" s="81" t="s">
        <v>1297</v>
      </c>
      <c r="E1005" s="83" t="s">
        <v>656</v>
      </c>
      <c r="F1005" s="83" t="s">
        <v>2378</v>
      </c>
      <c r="G1005" s="83" t="s">
        <v>175</v>
      </c>
      <c r="H1005" s="83" t="s">
        <v>1332</v>
      </c>
      <c r="I1005" s="82" t="s">
        <v>1262</v>
      </c>
      <c r="J1005" s="173"/>
      <c r="K1005" s="152"/>
      <c r="L1005" s="152"/>
      <c r="M1005" s="84"/>
    </row>
    <row r="1006" spans="1:13" s="10" customFormat="1" ht="34.5" customHeight="1" x14ac:dyDescent="0.2">
      <c r="A1006" s="143" t="s">
        <v>3546</v>
      </c>
      <c r="B1006" s="115" t="s">
        <v>1041</v>
      </c>
      <c r="C1006" s="116" t="s">
        <v>736</v>
      </c>
      <c r="D1006" s="81" t="s">
        <v>1297</v>
      </c>
      <c r="E1006" s="83" t="s">
        <v>656</v>
      </c>
      <c r="F1006" s="83" t="s">
        <v>2378</v>
      </c>
      <c r="G1006" s="83" t="s">
        <v>175</v>
      </c>
      <c r="H1006" s="83" t="s">
        <v>1333</v>
      </c>
      <c r="I1006" s="82" t="s">
        <v>1262</v>
      </c>
      <c r="J1006" s="173"/>
      <c r="K1006" s="152"/>
      <c r="L1006" s="152"/>
      <c r="M1006" s="84"/>
    </row>
    <row r="1007" spans="1:13" s="10" customFormat="1" ht="35.25" customHeight="1" x14ac:dyDescent="0.2">
      <c r="A1007" s="143" t="s">
        <v>3547</v>
      </c>
      <c r="B1007" s="115" t="s">
        <v>1041</v>
      </c>
      <c r="C1007" s="116" t="s">
        <v>736</v>
      </c>
      <c r="D1007" s="81" t="s">
        <v>1297</v>
      </c>
      <c r="E1007" s="83" t="s">
        <v>656</v>
      </c>
      <c r="F1007" s="83" t="s">
        <v>2378</v>
      </c>
      <c r="G1007" s="83" t="s">
        <v>176</v>
      </c>
      <c r="H1007" s="83" t="s">
        <v>558</v>
      </c>
      <c r="I1007" s="135" t="s">
        <v>3072</v>
      </c>
      <c r="J1007" s="173"/>
      <c r="K1007" s="152"/>
      <c r="L1007" s="152"/>
      <c r="M1007" s="84"/>
    </row>
    <row r="1008" spans="1:13" s="10" customFormat="1" ht="25.5" x14ac:dyDescent="0.2">
      <c r="A1008" s="143" t="s">
        <v>3548</v>
      </c>
      <c r="B1008" s="115" t="s">
        <v>1041</v>
      </c>
      <c r="C1008" s="116" t="s">
        <v>736</v>
      </c>
      <c r="D1008" s="81" t="s">
        <v>1297</v>
      </c>
      <c r="E1008" s="83" t="s">
        <v>656</v>
      </c>
      <c r="F1008" s="83" t="s">
        <v>2378</v>
      </c>
      <c r="G1008" s="83" t="s">
        <v>175</v>
      </c>
      <c r="H1008" s="83" t="s">
        <v>68</v>
      </c>
      <c r="I1008" s="82" t="s">
        <v>459</v>
      </c>
      <c r="J1008" s="173"/>
      <c r="K1008" s="152"/>
      <c r="L1008" s="152"/>
      <c r="M1008" s="84"/>
    </row>
    <row r="1009" spans="1:13" s="10" customFormat="1" ht="34.5" customHeight="1" x14ac:dyDescent="0.2">
      <c r="A1009" s="143" t="s">
        <v>3549</v>
      </c>
      <c r="B1009" s="115" t="s">
        <v>1041</v>
      </c>
      <c r="C1009" s="116" t="s">
        <v>735</v>
      </c>
      <c r="D1009" s="81" t="s">
        <v>1297</v>
      </c>
      <c r="E1009" s="83" t="s">
        <v>656</v>
      </c>
      <c r="F1009" s="83" t="s">
        <v>2377</v>
      </c>
      <c r="G1009" s="83" t="s">
        <v>175</v>
      </c>
      <c r="H1009" s="83" t="s">
        <v>298</v>
      </c>
      <c r="I1009" s="82" t="s">
        <v>1654</v>
      </c>
      <c r="J1009" s="171">
        <v>40360</v>
      </c>
      <c r="K1009" s="152"/>
      <c r="L1009" s="152"/>
      <c r="M1009" s="84"/>
    </row>
    <row r="1010" spans="1:13" s="10" customFormat="1" ht="34.5" customHeight="1" x14ac:dyDescent="0.2">
      <c r="A1010" s="143" t="s">
        <v>3550</v>
      </c>
      <c r="B1010" s="115" t="s">
        <v>1041</v>
      </c>
      <c r="C1010" s="116" t="s">
        <v>736</v>
      </c>
      <c r="D1010" s="81" t="s">
        <v>1297</v>
      </c>
      <c r="E1010" s="83" t="s">
        <v>656</v>
      </c>
      <c r="F1010" s="83" t="s">
        <v>2378</v>
      </c>
      <c r="G1010" s="83" t="s">
        <v>175</v>
      </c>
      <c r="H1010" s="83" t="s">
        <v>1334</v>
      </c>
      <c r="I1010" s="82" t="s">
        <v>1262</v>
      </c>
      <c r="J1010" s="173"/>
      <c r="K1010" s="152"/>
      <c r="L1010" s="152"/>
      <c r="M1010" s="84"/>
    </row>
    <row r="1011" spans="1:13" s="10" customFormat="1" ht="34.5" customHeight="1" x14ac:dyDescent="0.2">
      <c r="A1011" s="143" t="s">
        <v>3551</v>
      </c>
      <c r="B1011" s="115" t="s">
        <v>1041</v>
      </c>
      <c r="C1011" s="116" t="s">
        <v>1040</v>
      </c>
      <c r="D1011" s="81" t="s">
        <v>1297</v>
      </c>
      <c r="E1011" s="83" t="s">
        <v>656</v>
      </c>
      <c r="F1011" s="83" t="s">
        <v>2378</v>
      </c>
      <c r="G1011" s="83" t="s">
        <v>175</v>
      </c>
      <c r="H1011" s="83" t="s">
        <v>1790</v>
      </c>
      <c r="I1011" s="82" t="s">
        <v>1262</v>
      </c>
      <c r="J1011" s="173"/>
      <c r="K1011" s="152"/>
      <c r="L1011" s="152"/>
      <c r="M1011" s="84"/>
    </row>
    <row r="1012" spans="1:13" s="10" customFormat="1" ht="64.5" customHeight="1" x14ac:dyDescent="0.2">
      <c r="A1012" s="143" t="s">
        <v>3552</v>
      </c>
      <c r="B1012" s="115" t="s">
        <v>1041</v>
      </c>
      <c r="C1012" s="116" t="s">
        <v>1040</v>
      </c>
      <c r="D1012" s="81" t="s">
        <v>1297</v>
      </c>
      <c r="E1012" s="83" t="s">
        <v>656</v>
      </c>
      <c r="F1012" s="83" t="s">
        <v>2378</v>
      </c>
      <c r="G1012" s="83" t="s">
        <v>175</v>
      </c>
      <c r="H1012" s="83" t="s">
        <v>1336</v>
      </c>
      <c r="I1012" s="82" t="s">
        <v>1262</v>
      </c>
      <c r="J1012" s="173"/>
      <c r="K1012" s="152"/>
      <c r="L1012" s="152"/>
      <c r="M1012" s="84"/>
    </row>
    <row r="1013" spans="1:13" s="10" customFormat="1" ht="49.5" customHeight="1" x14ac:dyDescent="0.2">
      <c r="A1013" s="143" t="s">
        <v>3553</v>
      </c>
      <c r="B1013" s="115" t="s">
        <v>1041</v>
      </c>
      <c r="C1013" s="116" t="s">
        <v>1040</v>
      </c>
      <c r="D1013" s="81" t="s">
        <v>1297</v>
      </c>
      <c r="E1013" s="83" t="s">
        <v>656</v>
      </c>
      <c r="F1013" s="83" t="s">
        <v>2378</v>
      </c>
      <c r="G1013" s="83" t="s">
        <v>175</v>
      </c>
      <c r="H1013" s="83" t="s">
        <v>1337</v>
      </c>
      <c r="I1013" s="82" t="s">
        <v>1262</v>
      </c>
      <c r="J1013" s="173"/>
      <c r="K1013" s="152"/>
      <c r="L1013" s="152"/>
      <c r="M1013" s="84"/>
    </row>
    <row r="1014" spans="1:13" s="10" customFormat="1" ht="93.75" customHeight="1" x14ac:dyDescent="0.2">
      <c r="A1014" s="143" t="s">
        <v>3554</v>
      </c>
      <c r="B1014" s="115" t="s">
        <v>1041</v>
      </c>
      <c r="C1014" s="149" t="s">
        <v>103</v>
      </c>
      <c r="D1014" s="81" t="s">
        <v>1297</v>
      </c>
      <c r="E1014" s="83" t="s">
        <v>656</v>
      </c>
      <c r="F1014" s="83" t="s">
        <v>2377</v>
      </c>
      <c r="G1014" s="83" t="s">
        <v>173</v>
      </c>
      <c r="H1014" s="83" t="s">
        <v>920</v>
      </c>
      <c r="I1014" s="82" t="s">
        <v>344</v>
      </c>
      <c r="J1014" s="173"/>
      <c r="K1014" s="152"/>
      <c r="L1014" s="152"/>
      <c r="M1014" s="84"/>
    </row>
    <row r="1015" spans="1:13" s="10" customFormat="1" ht="33.75" customHeight="1" x14ac:dyDescent="0.2">
      <c r="A1015" s="143" t="s">
        <v>3555</v>
      </c>
      <c r="B1015" s="115" t="s">
        <v>1041</v>
      </c>
      <c r="C1015" s="149" t="s">
        <v>103</v>
      </c>
      <c r="D1015" s="81" t="s">
        <v>1297</v>
      </c>
      <c r="E1015" s="83" t="s">
        <v>656</v>
      </c>
      <c r="F1015" s="83" t="s">
        <v>2377</v>
      </c>
      <c r="G1015" s="83" t="s">
        <v>173</v>
      </c>
      <c r="H1015" s="83" t="s">
        <v>921</v>
      </c>
      <c r="I1015" s="82" t="s">
        <v>344</v>
      </c>
      <c r="J1015" s="173"/>
      <c r="K1015" s="152"/>
      <c r="L1015" s="152"/>
      <c r="M1015" s="84"/>
    </row>
    <row r="1016" spans="1:13" s="10" customFormat="1" ht="30.75" customHeight="1" x14ac:dyDescent="0.2">
      <c r="A1016" s="143" t="s">
        <v>3556</v>
      </c>
      <c r="B1016" s="115" t="s">
        <v>1041</v>
      </c>
      <c r="C1016" s="149" t="s">
        <v>103</v>
      </c>
      <c r="D1016" s="81" t="s">
        <v>1297</v>
      </c>
      <c r="E1016" s="83" t="s">
        <v>656</v>
      </c>
      <c r="F1016" s="83" t="s">
        <v>2377</v>
      </c>
      <c r="G1016" s="83" t="s">
        <v>173</v>
      </c>
      <c r="H1016" s="83" t="s">
        <v>922</v>
      </c>
      <c r="I1016" s="82" t="s">
        <v>344</v>
      </c>
      <c r="J1016" s="173"/>
      <c r="K1016" s="152"/>
      <c r="L1016" s="152"/>
      <c r="M1016" s="84"/>
    </row>
    <row r="1017" spans="1:13" s="10" customFormat="1" x14ac:dyDescent="0.2">
      <c r="A1017" s="143" t="s">
        <v>3557</v>
      </c>
      <c r="B1017" s="115" t="s">
        <v>1041</v>
      </c>
      <c r="C1017" s="149" t="s">
        <v>103</v>
      </c>
      <c r="D1017" s="81" t="s">
        <v>1297</v>
      </c>
      <c r="E1017" s="83" t="s">
        <v>656</v>
      </c>
      <c r="F1017" s="83" t="s">
        <v>2377</v>
      </c>
      <c r="G1017" s="83" t="s">
        <v>173</v>
      </c>
      <c r="H1017" s="83" t="s">
        <v>231</v>
      </c>
      <c r="I1017" s="82" t="s">
        <v>344</v>
      </c>
      <c r="J1017" s="173"/>
      <c r="K1017" s="152"/>
      <c r="L1017" s="152"/>
      <c r="M1017" s="84"/>
    </row>
    <row r="1018" spans="1:13" s="10" customFormat="1" x14ac:dyDescent="0.2">
      <c r="A1018" s="143" t="s">
        <v>3558</v>
      </c>
      <c r="B1018" s="115" t="s">
        <v>1041</v>
      </c>
      <c r="C1018" s="149" t="s">
        <v>103</v>
      </c>
      <c r="D1018" s="81" t="s">
        <v>1297</v>
      </c>
      <c r="E1018" s="83" t="s">
        <v>656</v>
      </c>
      <c r="F1018" s="83" t="s">
        <v>2377</v>
      </c>
      <c r="G1018" s="83" t="s">
        <v>173</v>
      </c>
      <c r="H1018" s="83" t="s">
        <v>232</v>
      </c>
      <c r="I1018" s="82" t="s">
        <v>344</v>
      </c>
      <c r="J1018" s="173"/>
      <c r="K1018" s="152"/>
      <c r="L1018" s="152"/>
      <c r="M1018" s="84"/>
    </row>
    <row r="1019" spans="1:13" s="10" customFormat="1" ht="29.25" customHeight="1" x14ac:dyDescent="0.2">
      <c r="A1019" s="143" t="s">
        <v>3559</v>
      </c>
      <c r="B1019" s="115" t="s">
        <v>1041</v>
      </c>
      <c r="C1019" s="149" t="s">
        <v>103</v>
      </c>
      <c r="D1019" s="81" t="s">
        <v>1297</v>
      </c>
      <c r="E1019" s="83" t="s">
        <v>656</v>
      </c>
      <c r="F1019" s="83" t="s">
        <v>2377</v>
      </c>
      <c r="G1019" s="83" t="s">
        <v>173</v>
      </c>
      <c r="H1019" s="83" t="s">
        <v>749</v>
      </c>
      <c r="I1019" s="82" t="s">
        <v>344</v>
      </c>
      <c r="J1019" s="173"/>
      <c r="K1019" s="152"/>
      <c r="L1019" s="152"/>
      <c r="M1019" s="84"/>
    </row>
    <row r="1020" spans="1:13" s="10" customFormat="1" ht="32.25" customHeight="1" x14ac:dyDescent="0.2">
      <c r="A1020" s="143" t="s">
        <v>3822</v>
      </c>
      <c r="B1020" s="115" t="s">
        <v>1041</v>
      </c>
      <c r="C1020" s="149" t="s">
        <v>103</v>
      </c>
      <c r="D1020" s="81" t="s">
        <v>1297</v>
      </c>
      <c r="E1020" s="83" t="s">
        <v>656</v>
      </c>
      <c r="F1020" s="83" t="s">
        <v>2377</v>
      </c>
      <c r="G1020" s="83" t="s">
        <v>173</v>
      </c>
      <c r="H1020" s="83" t="s">
        <v>750</v>
      </c>
      <c r="I1020" s="82" t="s">
        <v>344</v>
      </c>
      <c r="J1020" s="173"/>
      <c r="K1020" s="152"/>
      <c r="L1020" s="152"/>
      <c r="M1020" s="84"/>
    </row>
    <row r="1021" spans="1:13" s="10" customFormat="1" ht="34.5" customHeight="1" x14ac:dyDescent="0.2">
      <c r="A1021" s="143" t="s">
        <v>3560</v>
      </c>
      <c r="B1021" s="115" t="s">
        <v>1041</v>
      </c>
      <c r="C1021" s="116" t="s">
        <v>735</v>
      </c>
      <c r="D1021" s="81" t="s">
        <v>1297</v>
      </c>
      <c r="E1021" s="83" t="s">
        <v>656</v>
      </c>
      <c r="F1021" s="83" t="s">
        <v>2377</v>
      </c>
      <c r="G1021" s="83" t="s">
        <v>173</v>
      </c>
      <c r="H1021" s="83" t="s">
        <v>318</v>
      </c>
      <c r="I1021" s="82" t="s">
        <v>344</v>
      </c>
      <c r="J1021" s="173"/>
      <c r="K1021" s="152"/>
      <c r="L1021" s="152"/>
      <c r="M1021" s="84"/>
    </row>
    <row r="1022" spans="1:13" s="10" customFormat="1" ht="25.5" x14ac:dyDescent="0.2">
      <c r="A1022" s="143" t="s">
        <v>3561</v>
      </c>
      <c r="B1022" s="115" t="s">
        <v>1041</v>
      </c>
      <c r="C1022" s="116" t="s">
        <v>735</v>
      </c>
      <c r="D1022" s="81" t="s">
        <v>1297</v>
      </c>
      <c r="E1022" s="83" t="s">
        <v>656</v>
      </c>
      <c r="F1022" s="83" t="s">
        <v>2377</v>
      </c>
      <c r="G1022" s="83" t="s">
        <v>173</v>
      </c>
      <c r="H1022" s="83" t="s">
        <v>559</v>
      </c>
      <c r="I1022" s="82" t="s">
        <v>557</v>
      </c>
      <c r="J1022" s="173"/>
      <c r="K1022" s="152"/>
      <c r="L1022" s="152"/>
      <c r="M1022" s="84"/>
    </row>
    <row r="1023" spans="1:13" s="10" customFormat="1" ht="42" customHeight="1" x14ac:dyDescent="0.2">
      <c r="A1023" s="143" t="s">
        <v>3562</v>
      </c>
      <c r="B1023" s="115" t="s">
        <v>1041</v>
      </c>
      <c r="C1023" s="116" t="s">
        <v>735</v>
      </c>
      <c r="D1023" s="81" t="s">
        <v>1297</v>
      </c>
      <c r="E1023" s="83" t="s">
        <v>656</v>
      </c>
      <c r="F1023" s="83" t="s">
        <v>2377</v>
      </c>
      <c r="G1023" s="83" t="s">
        <v>173</v>
      </c>
      <c r="H1023" s="83" t="s">
        <v>69</v>
      </c>
      <c r="I1023" s="82" t="s">
        <v>459</v>
      </c>
      <c r="J1023" s="173"/>
      <c r="K1023" s="152"/>
      <c r="L1023" s="152"/>
      <c r="M1023" s="84"/>
    </row>
    <row r="1024" spans="1:13" s="10" customFormat="1" ht="42" customHeight="1" x14ac:dyDescent="0.2">
      <c r="A1024" s="143" t="s">
        <v>3563</v>
      </c>
      <c r="B1024" s="115" t="s">
        <v>1041</v>
      </c>
      <c r="C1024" s="116" t="s">
        <v>735</v>
      </c>
      <c r="D1024" s="81" t="s">
        <v>1297</v>
      </c>
      <c r="E1024" s="83" t="s">
        <v>656</v>
      </c>
      <c r="F1024" s="83" t="s">
        <v>2377</v>
      </c>
      <c r="G1024" s="83" t="s">
        <v>173</v>
      </c>
      <c r="H1024" s="83" t="s">
        <v>1357</v>
      </c>
      <c r="I1024" s="82" t="s">
        <v>344</v>
      </c>
      <c r="J1024" s="171">
        <v>40360</v>
      </c>
      <c r="K1024" s="152"/>
      <c r="L1024" s="152"/>
      <c r="M1024" s="84"/>
    </row>
    <row r="1025" spans="1:13" s="10" customFormat="1" ht="42" customHeight="1" x14ac:dyDescent="0.2">
      <c r="A1025" s="143" t="s">
        <v>3823</v>
      </c>
      <c r="B1025" s="115" t="s">
        <v>1041</v>
      </c>
      <c r="C1025" s="116" t="s">
        <v>735</v>
      </c>
      <c r="D1025" s="81" t="s">
        <v>1297</v>
      </c>
      <c r="E1025" s="83" t="s">
        <v>656</v>
      </c>
      <c r="F1025" s="83" t="s">
        <v>2377</v>
      </c>
      <c r="G1025" s="83" t="s">
        <v>173</v>
      </c>
      <c r="H1025" s="83" t="s">
        <v>319</v>
      </c>
      <c r="I1025" s="82" t="s">
        <v>344</v>
      </c>
      <c r="J1025" s="173"/>
      <c r="K1025" s="152"/>
      <c r="L1025" s="152"/>
      <c r="M1025" s="84"/>
    </row>
    <row r="1026" spans="1:13" s="10" customFormat="1" x14ac:dyDescent="0.2">
      <c r="A1026" s="143" t="s">
        <v>3564</v>
      </c>
      <c r="B1026" s="115" t="s">
        <v>1041</v>
      </c>
      <c r="C1026" s="116" t="s">
        <v>735</v>
      </c>
      <c r="D1026" s="81" t="s">
        <v>1297</v>
      </c>
      <c r="E1026" s="83" t="s">
        <v>656</v>
      </c>
      <c r="F1026" s="83" t="s">
        <v>2377</v>
      </c>
      <c r="G1026" s="83" t="s">
        <v>173</v>
      </c>
      <c r="H1026" s="83" t="s">
        <v>320</v>
      </c>
      <c r="I1026" s="82" t="s">
        <v>344</v>
      </c>
      <c r="J1026" s="173"/>
      <c r="K1026" s="152"/>
      <c r="L1026" s="152"/>
      <c r="M1026" s="84"/>
    </row>
    <row r="1027" spans="1:13" s="10" customFormat="1" ht="36.75" customHeight="1" x14ac:dyDescent="0.2">
      <c r="A1027" s="143" t="s">
        <v>3824</v>
      </c>
      <c r="B1027" s="115" t="s">
        <v>1041</v>
      </c>
      <c r="C1027" s="116" t="s">
        <v>735</v>
      </c>
      <c r="D1027" s="81" t="s">
        <v>1297</v>
      </c>
      <c r="E1027" s="83" t="s">
        <v>656</v>
      </c>
      <c r="F1027" s="83" t="s">
        <v>2377</v>
      </c>
      <c r="G1027" s="83" t="s">
        <v>173</v>
      </c>
      <c r="H1027" s="83" t="s">
        <v>233</v>
      </c>
      <c r="I1027" s="82" t="s">
        <v>344</v>
      </c>
      <c r="J1027" s="173"/>
      <c r="K1027" s="152"/>
      <c r="L1027" s="152"/>
      <c r="M1027" s="84"/>
    </row>
    <row r="1028" spans="1:13" s="10" customFormat="1" x14ac:dyDescent="0.2">
      <c r="A1028" s="143" t="s">
        <v>3565</v>
      </c>
      <c r="B1028" s="115" t="s">
        <v>1041</v>
      </c>
      <c r="C1028" s="116" t="s">
        <v>735</v>
      </c>
      <c r="D1028" s="81" t="s">
        <v>1297</v>
      </c>
      <c r="E1028" s="83" t="s">
        <v>656</v>
      </c>
      <c r="F1028" s="83" t="s">
        <v>2377</v>
      </c>
      <c r="G1028" s="83" t="s">
        <v>173</v>
      </c>
      <c r="H1028" s="83" t="s">
        <v>1763</v>
      </c>
      <c r="I1028" s="82" t="s">
        <v>344</v>
      </c>
      <c r="J1028" s="173"/>
      <c r="K1028" s="152"/>
      <c r="L1028" s="152"/>
      <c r="M1028" s="84"/>
    </row>
    <row r="1029" spans="1:13" s="10" customFormat="1" x14ac:dyDescent="0.2">
      <c r="A1029" s="143" t="s">
        <v>3566</v>
      </c>
      <c r="B1029" s="115" t="s">
        <v>1041</v>
      </c>
      <c r="C1029" s="116" t="s">
        <v>735</v>
      </c>
      <c r="D1029" s="81" t="s">
        <v>1297</v>
      </c>
      <c r="E1029" s="83" t="s">
        <v>656</v>
      </c>
      <c r="F1029" s="83" t="s">
        <v>2377</v>
      </c>
      <c r="G1029" s="83" t="s">
        <v>173</v>
      </c>
      <c r="H1029" s="83" t="s">
        <v>705</v>
      </c>
      <c r="I1029" s="82" t="s">
        <v>344</v>
      </c>
      <c r="J1029" s="173"/>
      <c r="K1029" s="152"/>
      <c r="L1029" s="152"/>
      <c r="M1029" s="84"/>
    </row>
    <row r="1030" spans="1:13" s="10" customFormat="1" ht="49.5" customHeight="1" x14ac:dyDescent="0.2">
      <c r="A1030" s="143" t="s">
        <v>3567</v>
      </c>
      <c r="B1030" s="115" t="s">
        <v>1041</v>
      </c>
      <c r="C1030" s="116" t="s">
        <v>735</v>
      </c>
      <c r="D1030" s="81" t="s">
        <v>1297</v>
      </c>
      <c r="E1030" s="83" t="s">
        <v>656</v>
      </c>
      <c r="F1030" s="83" t="s">
        <v>2377</v>
      </c>
      <c r="G1030" s="83" t="s">
        <v>173</v>
      </c>
      <c r="H1030" s="83" t="s">
        <v>705</v>
      </c>
      <c r="I1030" s="82" t="s">
        <v>344</v>
      </c>
      <c r="J1030" s="173"/>
      <c r="K1030" s="152"/>
      <c r="L1030" s="152"/>
      <c r="M1030" s="84"/>
    </row>
    <row r="1031" spans="1:13" s="10" customFormat="1" ht="45.75" customHeight="1" x14ac:dyDescent="0.2">
      <c r="A1031" s="143" t="s">
        <v>3568</v>
      </c>
      <c r="B1031" s="115" t="s">
        <v>1041</v>
      </c>
      <c r="C1031" s="116" t="s">
        <v>735</v>
      </c>
      <c r="D1031" s="81" t="s">
        <v>1297</v>
      </c>
      <c r="E1031" s="83" t="s">
        <v>656</v>
      </c>
      <c r="F1031" s="83" t="s">
        <v>2377</v>
      </c>
      <c r="G1031" s="83" t="s">
        <v>173</v>
      </c>
      <c r="H1031" s="83" t="s">
        <v>705</v>
      </c>
      <c r="I1031" s="82" t="s">
        <v>344</v>
      </c>
      <c r="J1031" s="173"/>
      <c r="K1031" s="152"/>
      <c r="L1031" s="152"/>
      <c r="M1031" s="84"/>
    </row>
    <row r="1032" spans="1:13" s="10" customFormat="1" ht="47.25" customHeight="1" x14ac:dyDescent="0.2">
      <c r="A1032" s="142" t="s">
        <v>3569</v>
      </c>
      <c r="B1032" s="115" t="s">
        <v>1041</v>
      </c>
      <c r="C1032" s="149" t="s">
        <v>103</v>
      </c>
      <c r="D1032" s="81" t="s">
        <v>1297</v>
      </c>
      <c r="E1032" s="83" t="s">
        <v>656</v>
      </c>
      <c r="F1032" s="83" t="s">
        <v>2377</v>
      </c>
      <c r="G1032" s="83" t="s">
        <v>173</v>
      </c>
      <c r="H1032" s="83" t="s">
        <v>1715</v>
      </c>
      <c r="I1032" s="82" t="s">
        <v>2629</v>
      </c>
      <c r="J1032" s="173"/>
      <c r="K1032" s="152"/>
      <c r="L1032" s="152"/>
      <c r="M1032" s="84"/>
    </row>
    <row r="1033" spans="1:13" s="10" customFormat="1" ht="47.25" customHeight="1" x14ac:dyDescent="0.2">
      <c r="A1033" s="143" t="s">
        <v>3570</v>
      </c>
      <c r="B1033" s="115" t="s">
        <v>1041</v>
      </c>
      <c r="C1033" s="116" t="s">
        <v>735</v>
      </c>
      <c r="D1033" s="81" t="s">
        <v>1297</v>
      </c>
      <c r="E1033" s="83" t="s">
        <v>656</v>
      </c>
      <c r="F1033" s="83" t="s">
        <v>2378</v>
      </c>
      <c r="G1033" s="83" t="s">
        <v>174</v>
      </c>
      <c r="H1033" s="83" t="s">
        <v>1558</v>
      </c>
      <c r="I1033" s="82" t="s">
        <v>1263</v>
      </c>
      <c r="J1033" s="173"/>
      <c r="K1033" s="152"/>
      <c r="L1033" s="152"/>
      <c r="M1033" s="84"/>
    </row>
    <row r="1034" spans="1:13" s="10" customFormat="1" ht="36" customHeight="1" x14ac:dyDescent="0.2">
      <c r="A1034" s="143" t="s">
        <v>3571</v>
      </c>
      <c r="B1034" s="115" t="s">
        <v>1041</v>
      </c>
      <c r="C1034" s="116" t="s">
        <v>735</v>
      </c>
      <c r="D1034" s="81" t="s">
        <v>1297</v>
      </c>
      <c r="E1034" s="83" t="s">
        <v>656</v>
      </c>
      <c r="F1034" s="83" t="s">
        <v>2378</v>
      </c>
      <c r="G1034" s="83" t="s">
        <v>174</v>
      </c>
      <c r="H1034" s="83" t="s">
        <v>1559</v>
      </c>
      <c r="I1034" s="82" t="s">
        <v>1263</v>
      </c>
      <c r="J1034" s="173"/>
      <c r="K1034" s="152"/>
      <c r="L1034" s="152"/>
      <c r="M1034" s="84"/>
    </row>
    <row r="1035" spans="1:13" s="10" customFormat="1" ht="39.75" customHeight="1" x14ac:dyDescent="0.2">
      <c r="A1035" s="143" t="s">
        <v>3572</v>
      </c>
      <c r="B1035" s="115" t="s">
        <v>1041</v>
      </c>
      <c r="C1035" s="116" t="s">
        <v>735</v>
      </c>
      <c r="D1035" s="81" t="s">
        <v>1297</v>
      </c>
      <c r="E1035" s="83" t="s">
        <v>656</v>
      </c>
      <c r="F1035" s="83" t="s">
        <v>2378</v>
      </c>
      <c r="G1035" s="83" t="s">
        <v>174</v>
      </c>
      <c r="H1035" s="83" t="s">
        <v>1560</v>
      </c>
      <c r="I1035" s="82" t="s">
        <v>1263</v>
      </c>
      <c r="J1035" s="173"/>
      <c r="K1035" s="152"/>
      <c r="L1035" s="152"/>
      <c r="M1035" s="84"/>
    </row>
    <row r="1036" spans="1:13" s="10" customFormat="1" ht="38.25" customHeight="1" x14ac:dyDescent="0.2">
      <c r="A1036" s="143" t="s">
        <v>3573</v>
      </c>
      <c r="B1036" s="115" t="s">
        <v>1041</v>
      </c>
      <c r="C1036" s="116" t="s">
        <v>735</v>
      </c>
      <c r="D1036" s="81" t="s">
        <v>1297</v>
      </c>
      <c r="E1036" s="83" t="s">
        <v>656</v>
      </c>
      <c r="F1036" s="83" t="s">
        <v>2378</v>
      </c>
      <c r="G1036" s="83" t="s">
        <v>174</v>
      </c>
      <c r="H1036" s="83" t="s">
        <v>1561</v>
      </c>
      <c r="I1036" s="82" t="s">
        <v>1263</v>
      </c>
      <c r="J1036" s="173"/>
      <c r="K1036" s="152"/>
      <c r="L1036" s="152"/>
      <c r="M1036" s="84"/>
    </row>
    <row r="1037" spans="1:13" s="10" customFormat="1" ht="34.5" customHeight="1" x14ac:dyDescent="0.2">
      <c r="A1037" s="143" t="s">
        <v>3574</v>
      </c>
      <c r="B1037" s="115" t="s">
        <v>1041</v>
      </c>
      <c r="C1037" s="116" t="s">
        <v>735</v>
      </c>
      <c r="D1037" s="81" t="s">
        <v>1297</v>
      </c>
      <c r="E1037" s="83" t="s">
        <v>656</v>
      </c>
      <c r="F1037" s="83" t="s">
        <v>2378</v>
      </c>
      <c r="G1037" s="83" t="s">
        <v>174</v>
      </c>
      <c r="H1037" s="83" t="s">
        <v>1562</v>
      </c>
      <c r="I1037" s="82" t="s">
        <v>1263</v>
      </c>
      <c r="J1037" s="173"/>
      <c r="K1037" s="152"/>
      <c r="L1037" s="152"/>
      <c r="M1037" s="84"/>
    </row>
    <row r="1038" spans="1:13" s="10" customFormat="1" ht="31.5" customHeight="1" x14ac:dyDescent="0.2">
      <c r="A1038" s="143" t="s">
        <v>3575</v>
      </c>
      <c r="B1038" s="115" t="s">
        <v>1041</v>
      </c>
      <c r="C1038" s="116" t="s">
        <v>735</v>
      </c>
      <c r="D1038" s="81" t="s">
        <v>1297</v>
      </c>
      <c r="E1038" s="83" t="s">
        <v>656</v>
      </c>
      <c r="F1038" s="83" t="s">
        <v>2378</v>
      </c>
      <c r="G1038" s="83" t="s">
        <v>174</v>
      </c>
      <c r="H1038" s="83" t="s">
        <v>1563</v>
      </c>
      <c r="I1038" s="82" t="s">
        <v>1263</v>
      </c>
      <c r="J1038" s="173"/>
      <c r="K1038" s="152"/>
      <c r="L1038" s="152"/>
      <c r="M1038" s="84"/>
    </row>
    <row r="1039" spans="1:13" s="10" customFormat="1" ht="33" customHeight="1" x14ac:dyDescent="0.2">
      <c r="A1039" s="143" t="s">
        <v>3576</v>
      </c>
      <c r="B1039" s="115" t="s">
        <v>1041</v>
      </c>
      <c r="C1039" s="116" t="s">
        <v>735</v>
      </c>
      <c r="D1039" s="81" t="s">
        <v>1297</v>
      </c>
      <c r="E1039" s="83" t="s">
        <v>656</v>
      </c>
      <c r="F1039" s="83" t="s">
        <v>2378</v>
      </c>
      <c r="G1039" s="83" t="s">
        <v>174</v>
      </c>
      <c r="H1039" s="83" t="s">
        <v>1564</v>
      </c>
      <c r="I1039" s="82" t="s">
        <v>1263</v>
      </c>
      <c r="J1039" s="173"/>
      <c r="K1039" s="152"/>
      <c r="L1039" s="152"/>
      <c r="M1039" s="84"/>
    </row>
    <row r="1040" spans="1:13" s="10" customFormat="1" x14ac:dyDescent="0.2">
      <c r="A1040" s="143" t="s">
        <v>3577</v>
      </c>
      <c r="B1040" s="115" t="s">
        <v>1041</v>
      </c>
      <c r="C1040" s="116" t="s">
        <v>735</v>
      </c>
      <c r="D1040" s="81" t="s">
        <v>1297</v>
      </c>
      <c r="E1040" s="83" t="s">
        <v>656</v>
      </c>
      <c r="F1040" s="83" t="s">
        <v>2378</v>
      </c>
      <c r="G1040" s="83" t="s">
        <v>174</v>
      </c>
      <c r="H1040" s="83" t="s">
        <v>1565</v>
      </c>
      <c r="I1040" s="82" t="s">
        <v>1263</v>
      </c>
      <c r="J1040" s="173"/>
      <c r="K1040" s="152"/>
      <c r="L1040" s="152"/>
      <c r="M1040" s="84"/>
    </row>
    <row r="1041" spans="1:13" s="10" customFormat="1" ht="25.5" x14ac:dyDescent="0.2">
      <c r="A1041" s="143" t="s">
        <v>3578</v>
      </c>
      <c r="B1041" s="115" t="s">
        <v>1041</v>
      </c>
      <c r="C1041" s="116" t="s">
        <v>735</v>
      </c>
      <c r="D1041" s="81" t="s">
        <v>1297</v>
      </c>
      <c r="E1041" s="83" t="s">
        <v>656</v>
      </c>
      <c r="F1041" s="83" t="s">
        <v>2378</v>
      </c>
      <c r="G1041" s="83" t="s">
        <v>174</v>
      </c>
      <c r="H1041" s="83" t="s">
        <v>1568</v>
      </c>
      <c r="I1041" s="82" t="s">
        <v>557</v>
      </c>
      <c r="J1041" s="173"/>
      <c r="K1041" s="152"/>
      <c r="L1041" s="152"/>
      <c r="M1041" s="84"/>
    </row>
    <row r="1042" spans="1:13" s="10" customFormat="1" ht="28.5" customHeight="1" x14ac:dyDescent="0.2">
      <c r="A1042" s="143" t="s">
        <v>3579</v>
      </c>
      <c r="B1042" s="115" t="s">
        <v>1041</v>
      </c>
      <c r="C1042" s="116" t="s">
        <v>735</v>
      </c>
      <c r="D1042" s="81" t="s">
        <v>1297</v>
      </c>
      <c r="E1042" s="83" t="s">
        <v>656</v>
      </c>
      <c r="F1042" s="83" t="s">
        <v>2378</v>
      </c>
      <c r="G1042" s="83" t="s">
        <v>174</v>
      </c>
      <c r="H1042" s="83" t="s">
        <v>69</v>
      </c>
      <c r="I1042" s="82" t="s">
        <v>557</v>
      </c>
      <c r="J1042" s="173"/>
      <c r="K1042" s="152"/>
      <c r="L1042" s="152"/>
      <c r="M1042" s="84"/>
    </row>
    <row r="1043" spans="1:13" s="10" customFormat="1" ht="45.75" customHeight="1" x14ac:dyDescent="0.2">
      <c r="A1043" s="143" t="s">
        <v>3580</v>
      </c>
      <c r="B1043" s="115" t="s">
        <v>1041</v>
      </c>
      <c r="C1043" s="116" t="s">
        <v>735</v>
      </c>
      <c r="D1043" s="81" t="s">
        <v>1297</v>
      </c>
      <c r="E1043" s="83" t="s">
        <v>656</v>
      </c>
      <c r="F1043" s="83" t="s">
        <v>2378</v>
      </c>
      <c r="G1043" s="83" t="s">
        <v>174</v>
      </c>
      <c r="H1043" s="83" t="s">
        <v>1358</v>
      </c>
      <c r="I1043" s="82" t="s">
        <v>1263</v>
      </c>
      <c r="J1043" s="171">
        <v>40360</v>
      </c>
      <c r="K1043" s="152"/>
      <c r="L1043" s="152"/>
      <c r="M1043" s="84"/>
    </row>
    <row r="1044" spans="1:13" s="10" customFormat="1" ht="53.25" customHeight="1" x14ac:dyDescent="0.2">
      <c r="A1044" s="143" t="s">
        <v>3581</v>
      </c>
      <c r="B1044" s="115" t="s">
        <v>1041</v>
      </c>
      <c r="C1044" s="116" t="s">
        <v>735</v>
      </c>
      <c r="D1044" s="81" t="s">
        <v>1297</v>
      </c>
      <c r="E1044" s="83" t="s">
        <v>656</v>
      </c>
      <c r="F1044" s="83" t="s">
        <v>2378</v>
      </c>
      <c r="G1044" s="83" t="s">
        <v>174</v>
      </c>
      <c r="H1044" s="83" t="s">
        <v>1566</v>
      </c>
      <c r="I1044" s="82" t="s">
        <v>1263</v>
      </c>
      <c r="J1044" s="173"/>
      <c r="K1044" s="152"/>
      <c r="L1044" s="152"/>
      <c r="M1044" s="84"/>
    </row>
    <row r="1045" spans="1:13" s="10" customFormat="1" x14ac:dyDescent="0.2">
      <c r="A1045" s="143" t="s">
        <v>3582</v>
      </c>
      <c r="B1045" s="115" t="s">
        <v>1041</v>
      </c>
      <c r="C1045" s="116" t="s">
        <v>735</v>
      </c>
      <c r="D1045" s="81" t="s">
        <v>1297</v>
      </c>
      <c r="E1045" s="83" t="s">
        <v>656</v>
      </c>
      <c r="F1045" s="83" t="s">
        <v>2378</v>
      </c>
      <c r="G1045" s="83" t="s">
        <v>174</v>
      </c>
      <c r="H1045" s="83" t="s">
        <v>1567</v>
      </c>
      <c r="I1045" s="82" t="s">
        <v>1263</v>
      </c>
      <c r="J1045" s="173"/>
      <c r="K1045" s="152"/>
      <c r="L1045" s="152"/>
      <c r="M1045" s="84"/>
    </row>
    <row r="1046" spans="1:13" s="10" customFormat="1" x14ac:dyDescent="0.2">
      <c r="A1046" s="143" t="s">
        <v>3583</v>
      </c>
      <c r="B1046" s="115" t="s">
        <v>1041</v>
      </c>
      <c r="C1046" s="116" t="s">
        <v>735</v>
      </c>
      <c r="D1046" s="81" t="s">
        <v>1297</v>
      </c>
      <c r="E1046" s="83" t="s">
        <v>656</v>
      </c>
      <c r="F1046" s="83" t="s">
        <v>2378</v>
      </c>
      <c r="G1046" s="83" t="s">
        <v>174</v>
      </c>
      <c r="H1046" s="83" t="s">
        <v>1570</v>
      </c>
      <c r="I1046" s="82" t="s">
        <v>1263</v>
      </c>
      <c r="J1046" s="173"/>
      <c r="K1046" s="152"/>
      <c r="L1046" s="152"/>
      <c r="M1046" s="84"/>
    </row>
    <row r="1047" spans="1:13" s="10" customFormat="1" x14ac:dyDescent="0.2">
      <c r="A1047" s="143" t="s">
        <v>3584</v>
      </c>
      <c r="B1047" s="115" t="s">
        <v>1041</v>
      </c>
      <c r="C1047" s="116" t="s">
        <v>735</v>
      </c>
      <c r="D1047" s="81" t="s">
        <v>1297</v>
      </c>
      <c r="E1047" s="83" t="s">
        <v>656</v>
      </c>
      <c r="F1047" s="83" t="s">
        <v>2378</v>
      </c>
      <c r="G1047" s="83" t="s">
        <v>174</v>
      </c>
      <c r="H1047" s="83" t="s">
        <v>1571</v>
      </c>
      <c r="I1047" s="82" t="s">
        <v>1263</v>
      </c>
      <c r="J1047" s="173"/>
      <c r="K1047" s="152"/>
      <c r="L1047" s="152"/>
      <c r="M1047" s="84"/>
    </row>
    <row r="1048" spans="1:13" s="10" customFormat="1" x14ac:dyDescent="0.2">
      <c r="A1048" s="143" t="s">
        <v>3585</v>
      </c>
      <c r="B1048" s="115" t="s">
        <v>1041</v>
      </c>
      <c r="C1048" s="116" t="s">
        <v>1040</v>
      </c>
      <c r="D1048" s="81" t="s">
        <v>1297</v>
      </c>
      <c r="E1048" s="83" t="s">
        <v>656</v>
      </c>
      <c r="F1048" s="83" t="s">
        <v>2378</v>
      </c>
      <c r="G1048" s="83" t="s">
        <v>174</v>
      </c>
      <c r="H1048" s="83" t="s">
        <v>1881</v>
      </c>
      <c r="I1048" s="82" t="s">
        <v>1264</v>
      </c>
      <c r="J1048" s="173"/>
      <c r="K1048" s="152"/>
      <c r="L1048" s="152"/>
      <c r="M1048" s="84"/>
    </row>
    <row r="1049" spans="1:13" s="10" customFormat="1" ht="30.75" customHeight="1" x14ac:dyDescent="0.2">
      <c r="A1049" s="143" t="s">
        <v>3586</v>
      </c>
      <c r="B1049" s="115" t="s">
        <v>1041</v>
      </c>
      <c r="C1049" s="116" t="s">
        <v>1040</v>
      </c>
      <c r="D1049" s="81" t="s">
        <v>1297</v>
      </c>
      <c r="E1049" s="83" t="s">
        <v>656</v>
      </c>
      <c r="F1049" s="83" t="s">
        <v>2378</v>
      </c>
      <c r="G1049" s="83" t="s">
        <v>174</v>
      </c>
      <c r="H1049" s="83" t="s">
        <v>1883</v>
      </c>
      <c r="I1049" s="82" t="s">
        <v>1266</v>
      </c>
      <c r="J1049" s="173"/>
      <c r="K1049" s="152"/>
      <c r="L1049" s="152"/>
      <c r="M1049" s="84"/>
    </row>
    <row r="1050" spans="1:13" s="10" customFormat="1" ht="27" customHeight="1" x14ac:dyDescent="0.2">
      <c r="A1050" s="143" t="s">
        <v>3586</v>
      </c>
      <c r="B1050" s="115" t="s">
        <v>1041</v>
      </c>
      <c r="C1050" s="116" t="s">
        <v>735</v>
      </c>
      <c r="D1050" s="81" t="s">
        <v>1297</v>
      </c>
      <c r="E1050" s="83" t="s">
        <v>656</v>
      </c>
      <c r="F1050" s="83" t="s">
        <v>2378</v>
      </c>
      <c r="G1050" s="83" t="s">
        <v>174</v>
      </c>
      <c r="H1050" s="83" t="s">
        <v>1032</v>
      </c>
      <c r="I1050" s="82" t="s">
        <v>1268</v>
      </c>
      <c r="J1050" s="173"/>
      <c r="K1050" s="152"/>
      <c r="L1050" s="152"/>
      <c r="M1050" s="84"/>
    </row>
    <row r="1051" spans="1:13" s="10" customFormat="1" ht="34.5" customHeight="1" x14ac:dyDescent="0.2">
      <c r="A1051" s="143" t="s">
        <v>3586</v>
      </c>
      <c r="B1051" s="115" t="s">
        <v>1041</v>
      </c>
      <c r="C1051" s="116" t="s">
        <v>1040</v>
      </c>
      <c r="D1051" s="81" t="s">
        <v>1297</v>
      </c>
      <c r="E1051" s="83" t="s">
        <v>656</v>
      </c>
      <c r="F1051" s="83" t="s">
        <v>2378</v>
      </c>
      <c r="G1051" s="83" t="s">
        <v>174</v>
      </c>
      <c r="H1051" s="83" t="s">
        <v>1033</v>
      </c>
      <c r="I1051" s="82" t="s">
        <v>1269</v>
      </c>
      <c r="J1051" s="173"/>
      <c r="K1051" s="152"/>
      <c r="L1051" s="152"/>
      <c r="M1051" s="84"/>
    </row>
    <row r="1052" spans="1:13" s="10" customFormat="1" ht="58.5" customHeight="1" x14ac:dyDescent="0.2">
      <c r="A1052" s="143" t="s">
        <v>3586</v>
      </c>
      <c r="B1052" s="115" t="s">
        <v>1041</v>
      </c>
      <c r="C1052" s="116" t="s">
        <v>1040</v>
      </c>
      <c r="D1052" s="81" t="s">
        <v>1297</v>
      </c>
      <c r="E1052" s="83" t="s">
        <v>656</v>
      </c>
      <c r="F1052" s="83" t="s">
        <v>2378</v>
      </c>
      <c r="G1052" s="83" t="s">
        <v>174</v>
      </c>
      <c r="H1052" s="83" t="s">
        <v>1034</v>
      </c>
      <c r="I1052" s="82" t="s">
        <v>1267</v>
      </c>
      <c r="J1052" s="173"/>
      <c r="K1052" s="152"/>
      <c r="L1052" s="152"/>
      <c r="M1052" s="84"/>
    </row>
    <row r="1053" spans="1:13" s="10" customFormat="1" x14ac:dyDescent="0.2">
      <c r="A1053" s="143" t="s">
        <v>3586</v>
      </c>
      <c r="B1053" s="115" t="s">
        <v>1041</v>
      </c>
      <c r="C1053" s="116" t="s">
        <v>735</v>
      </c>
      <c r="D1053" s="81" t="s">
        <v>1297</v>
      </c>
      <c r="E1053" s="83" t="s">
        <v>656</v>
      </c>
      <c r="F1053" s="83" t="s">
        <v>2378</v>
      </c>
      <c r="G1053" s="83" t="s">
        <v>174</v>
      </c>
      <c r="H1053" s="83" t="s">
        <v>1035</v>
      </c>
      <c r="I1053" s="82" t="s">
        <v>1270</v>
      </c>
      <c r="J1053" s="170">
        <v>42461</v>
      </c>
      <c r="K1053" s="156">
        <v>42516</v>
      </c>
      <c r="L1053" s="156"/>
      <c r="M1053" s="84"/>
    </row>
    <row r="1054" spans="1:13" s="10" customFormat="1" ht="36.75" customHeight="1" x14ac:dyDescent="0.2">
      <c r="A1054" s="143" t="s">
        <v>3586</v>
      </c>
      <c r="B1054" s="115" t="s">
        <v>1041</v>
      </c>
      <c r="C1054" s="116" t="s">
        <v>735</v>
      </c>
      <c r="D1054" s="81" t="s">
        <v>1297</v>
      </c>
      <c r="E1054" s="83" t="s">
        <v>656</v>
      </c>
      <c r="F1054" s="83" t="s">
        <v>2378</v>
      </c>
      <c r="G1054" s="83" t="s">
        <v>174</v>
      </c>
      <c r="H1054" s="83" t="s">
        <v>1882</v>
      </c>
      <c r="I1054" s="82" t="s">
        <v>1265</v>
      </c>
      <c r="J1054" s="173"/>
      <c r="K1054" s="152"/>
      <c r="L1054" s="152"/>
      <c r="M1054" s="84"/>
    </row>
    <row r="1055" spans="1:13" s="10" customFormat="1" x14ac:dyDescent="0.2">
      <c r="A1055" s="143" t="s">
        <v>3587</v>
      </c>
      <c r="B1055" s="80" t="s">
        <v>1041</v>
      </c>
      <c r="C1055" s="81" t="s">
        <v>737</v>
      </c>
      <c r="D1055" s="81" t="s">
        <v>1297</v>
      </c>
      <c r="E1055" s="83" t="s">
        <v>656</v>
      </c>
      <c r="F1055" s="83" t="s">
        <v>2378</v>
      </c>
      <c r="G1055" s="83" t="s">
        <v>174</v>
      </c>
      <c r="H1055" s="82" t="s">
        <v>2578</v>
      </c>
      <c r="I1055" s="82" t="s">
        <v>2584</v>
      </c>
      <c r="J1055" s="170">
        <v>42461</v>
      </c>
      <c r="K1055" s="156">
        <v>42516</v>
      </c>
      <c r="L1055" s="156"/>
      <c r="M1055" s="84"/>
    </row>
    <row r="1056" spans="1:13" s="10" customFormat="1" x14ac:dyDescent="0.2">
      <c r="A1056" s="143" t="s">
        <v>3588</v>
      </c>
      <c r="B1056" s="80" t="s">
        <v>1041</v>
      </c>
      <c r="C1056" s="81" t="s">
        <v>737</v>
      </c>
      <c r="D1056" s="81" t="s">
        <v>1297</v>
      </c>
      <c r="E1056" s="83" t="s">
        <v>656</v>
      </c>
      <c r="F1056" s="83" t="s">
        <v>2378</v>
      </c>
      <c r="G1056" s="83" t="s">
        <v>174</v>
      </c>
      <c r="H1056" s="82" t="s">
        <v>2596</v>
      </c>
      <c r="I1056" s="82" t="s">
        <v>2585</v>
      </c>
      <c r="J1056" s="170">
        <v>42461</v>
      </c>
      <c r="K1056" s="156">
        <v>42516</v>
      </c>
      <c r="L1056" s="156"/>
      <c r="M1056" s="84"/>
    </row>
    <row r="1057" spans="1:13" s="10" customFormat="1" x14ac:dyDescent="0.2">
      <c r="A1057" s="143" t="s">
        <v>3589</v>
      </c>
      <c r="B1057" s="80" t="s">
        <v>1041</v>
      </c>
      <c r="C1057" s="81" t="s">
        <v>737</v>
      </c>
      <c r="D1057" s="81" t="s">
        <v>1297</v>
      </c>
      <c r="E1057" s="83" t="s">
        <v>656</v>
      </c>
      <c r="F1057" s="83" t="s">
        <v>2378</v>
      </c>
      <c r="G1057" s="83" t="s">
        <v>174</v>
      </c>
      <c r="H1057" s="82" t="s">
        <v>2579</v>
      </c>
      <c r="I1057" s="82" t="s">
        <v>2586</v>
      </c>
      <c r="J1057" s="170">
        <v>42461</v>
      </c>
      <c r="K1057" s="156">
        <v>42516</v>
      </c>
      <c r="L1057" s="156"/>
      <c r="M1057" s="84"/>
    </row>
    <row r="1058" spans="1:13" s="10" customFormat="1" x14ac:dyDescent="0.2">
      <c r="A1058" s="143" t="s">
        <v>3590</v>
      </c>
      <c r="B1058" s="80" t="s">
        <v>1041</v>
      </c>
      <c r="C1058" s="81" t="s">
        <v>737</v>
      </c>
      <c r="D1058" s="81" t="s">
        <v>1297</v>
      </c>
      <c r="E1058" s="83" t="s">
        <v>656</v>
      </c>
      <c r="F1058" s="83" t="s">
        <v>2378</v>
      </c>
      <c r="G1058" s="83" t="s">
        <v>174</v>
      </c>
      <c r="H1058" s="82" t="s">
        <v>2580</v>
      </c>
      <c r="I1058" s="82" t="s">
        <v>2587</v>
      </c>
      <c r="J1058" s="170">
        <v>42461</v>
      </c>
      <c r="K1058" s="156">
        <v>42516</v>
      </c>
      <c r="L1058" s="156"/>
      <c r="M1058" s="84"/>
    </row>
    <row r="1059" spans="1:13" s="10" customFormat="1" x14ac:dyDescent="0.2">
      <c r="A1059" s="143" t="s">
        <v>3591</v>
      </c>
      <c r="B1059" s="80" t="s">
        <v>1041</v>
      </c>
      <c r="C1059" s="81" t="s">
        <v>737</v>
      </c>
      <c r="D1059" s="81" t="s">
        <v>1297</v>
      </c>
      <c r="E1059" s="83" t="s">
        <v>656</v>
      </c>
      <c r="F1059" s="83" t="s">
        <v>2378</v>
      </c>
      <c r="G1059" s="83" t="s">
        <v>174</v>
      </c>
      <c r="H1059" s="82" t="s">
        <v>2597</v>
      </c>
      <c r="I1059" s="82" t="s">
        <v>2588</v>
      </c>
      <c r="J1059" s="170">
        <v>42461</v>
      </c>
      <c r="K1059" s="156">
        <v>42516</v>
      </c>
      <c r="L1059" s="156"/>
      <c r="M1059" s="84"/>
    </row>
    <row r="1060" spans="1:13" s="10" customFormat="1" x14ac:dyDescent="0.2">
      <c r="A1060" s="143" t="s">
        <v>3592</v>
      </c>
      <c r="B1060" s="80" t="s">
        <v>1041</v>
      </c>
      <c r="C1060" s="81" t="s">
        <v>737</v>
      </c>
      <c r="D1060" s="81" t="s">
        <v>1297</v>
      </c>
      <c r="E1060" s="83" t="s">
        <v>656</v>
      </c>
      <c r="F1060" s="83" t="s">
        <v>2378</v>
      </c>
      <c r="G1060" s="83" t="s">
        <v>174</v>
      </c>
      <c r="H1060" s="82" t="s">
        <v>2581</v>
      </c>
      <c r="I1060" s="82" t="s">
        <v>2589</v>
      </c>
      <c r="J1060" s="170">
        <v>42461</v>
      </c>
      <c r="K1060" s="156">
        <v>42516</v>
      </c>
      <c r="L1060" s="156"/>
      <c r="M1060" s="84"/>
    </row>
    <row r="1061" spans="1:13" s="10" customFormat="1" x14ac:dyDescent="0.2">
      <c r="A1061" s="143" t="s">
        <v>3593</v>
      </c>
      <c r="B1061" s="80" t="s">
        <v>1041</v>
      </c>
      <c r="C1061" s="81" t="s">
        <v>1040</v>
      </c>
      <c r="D1061" s="81" t="s">
        <v>1297</v>
      </c>
      <c r="E1061" s="83" t="s">
        <v>656</v>
      </c>
      <c r="F1061" s="83" t="s">
        <v>2378</v>
      </c>
      <c r="G1061" s="83" t="s">
        <v>174</v>
      </c>
      <c r="H1061" s="82" t="s">
        <v>2582</v>
      </c>
      <c r="I1061" s="82" t="s">
        <v>2590</v>
      </c>
      <c r="J1061" s="170">
        <v>42461</v>
      </c>
      <c r="K1061" s="156">
        <v>42516</v>
      </c>
      <c r="L1061" s="156"/>
      <c r="M1061" s="84"/>
    </row>
    <row r="1062" spans="1:13" s="10" customFormat="1" x14ac:dyDescent="0.2">
      <c r="A1062" s="143" t="s">
        <v>3594</v>
      </c>
      <c r="B1062" s="80" t="s">
        <v>1041</v>
      </c>
      <c r="C1062" s="81" t="s">
        <v>1040</v>
      </c>
      <c r="D1062" s="81" t="s">
        <v>1297</v>
      </c>
      <c r="E1062" s="83" t="s">
        <v>656</v>
      </c>
      <c r="F1062" s="83" t="s">
        <v>2378</v>
      </c>
      <c r="G1062" s="83" t="s">
        <v>174</v>
      </c>
      <c r="H1062" s="82" t="s">
        <v>2583</v>
      </c>
      <c r="I1062" s="82" t="s">
        <v>2591</v>
      </c>
      <c r="J1062" s="173"/>
      <c r="K1062" s="152"/>
      <c r="L1062" s="152"/>
      <c r="M1062" s="84"/>
    </row>
    <row r="1063" spans="1:13" s="10" customFormat="1" x14ac:dyDescent="0.2">
      <c r="A1063" s="143" t="s">
        <v>3825</v>
      </c>
      <c r="B1063" s="115" t="s">
        <v>1041</v>
      </c>
      <c r="C1063" s="149" t="s">
        <v>103</v>
      </c>
      <c r="D1063" s="81" t="s">
        <v>1297</v>
      </c>
      <c r="E1063" s="83" t="s">
        <v>656</v>
      </c>
      <c r="F1063" s="83" t="s">
        <v>2377</v>
      </c>
      <c r="G1063" s="83" t="s">
        <v>173</v>
      </c>
      <c r="H1063" s="83" t="s">
        <v>78</v>
      </c>
      <c r="I1063" s="82" t="s">
        <v>79</v>
      </c>
      <c r="J1063" s="173"/>
      <c r="K1063" s="152"/>
      <c r="L1063" s="152"/>
      <c r="M1063" s="84"/>
    </row>
    <row r="1064" spans="1:13" s="10" customFormat="1" ht="45" customHeight="1" x14ac:dyDescent="0.2">
      <c r="A1064" s="143" t="s">
        <v>3595</v>
      </c>
      <c r="B1064" s="115" t="s">
        <v>1041</v>
      </c>
      <c r="C1064" s="116" t="s">
        <v>735</v>
      </c>
      <c r="D1064" s="81" t="s">
        <v>1297</v>
      </c>
      <c r="E1064" s="83" t="s">
        <v>656</v>
      </c>
      <c r="F1064" s="83" t="s">
        <v>2377</v>
      </c>
      <c r="G1064" s="83" t="s">
        <v>173</v>
      </c>
      <c r="H1064" s="83" t="s">
        <v>460</v>
      </c>
      <c r="I1064" s="82" t="s">
        <v>459</v>
      </c>
      <c r="J1064" s="173"/>
      <c r="K1064" s="152"/>
      <c r="L1064" s="152"/>
      <c r="M1064" s="84"/>
    </row>
    <row r="1065" spans="1:13" s="10" customFormat="1" ht="45" customHeight="1" x14ac:dyDescent="0.2">
      <c r="A1065" s="142" t="s">
        <v>3596</v>
      </c>
      <c r="B1065" s="33" t="s">
        <v>1041</v>
      </c>
      <c r="C1065" s="32" t="s">
        <v>735</v>
      </c>
      <c r="D1065" s="32" t="s">
        <v>1297</v>
      </c>
      <c r="E1065" s="56" t="s">
        <v>656</v>
      </c>
      <c r="F1065" s="56" t="s">
        <v>2377</v>
      </c>
      <c r="G1065" s="56" t="s">
        <v>173</v>
      </c>
      <c r="H1065" s="56" t="s">
        <v>2915</v>
      </c>
      <c r="I1065" s="56" t="s">
        <v>459</v>
      </c>
      <c r="J1065" s="170">
        <v>44652</v>
      </c>
      <c r="K1065" s="150"/>
      <c r="L1065" s="159">
        <v>44663</v>
      </c>
      <c r="M1065" s="56" t="s">
        <v>2912</v>
      </c>
    </row>
    <row r="1066" spans="1:13" s="10" customFormat="1" ht="32.25" customHeight="1" x14ac:dyDescent="0.2">
      <c r="A1066" s="142" t="s">
        <v>3597</v>
      </c>
      <c r="B1066" s="33" t="s">
        <v>1041</v>
      </c>
      <c r="C1066" s="32" t="s">
        <v>735</v>
      </c>
      <c r="D1066" s="32" t="s">
        <v>1297</v>
      </c>
      <c r="E1066" s="56" t="s">
        <v>656</v>
      </c>
      <c r="F1066" s="56" t="s">
        <v>2377</v>
      </c>
      <c r="G1066" s="56" t="s">
        <v>173</v>
      </c>
      <c r="H1066" s="56" t="s">
        <v>1890</v>
      </c>
      <c r="I1066" s="56" t="s">
        <v>342</v>
      </c>
      <c r="J1066" s="170">
        <v>44652</v>
      </c>
      <c r="K1066" s="150"/>
      <c r="L1066" s="159">
        <v>44663</v>
      </c>
      <c r="M1066" s="56" t="s">
        <v>2912</v>
      </c>
    </row>
    <row r="1067" spans="1:13" s="10" customFormat="1" ht="41.25" customHeight="1" x14ac:dyDescent="0.2">
      <c r="A1067" s="143" t="s">
        <v>3598</v>
      </c>
      <c r="B1067" s="115" t="s">
        <v>1041</v>
      </c>
      <c r="C1067" s="116" t="s">
        <v>735</v>
      </c>
      <c r="D1067" s="81" t="s">
        <v>1297</v>
      </c>
      <c r="E1067" s="83" t="s">
        <v>656</v>
      </c>
      <c r="F1067" s="83" t="s">
        <v>2377</v>
      </c>
      <c r="G1067" s="83" t="s">
        <v>173</v>
      </c>
      <c r="H1067" s="82" t="s">
        <v>2522</v>
      </c>
      <c r="I1067" s="82" t="s">
        <v>704</v>
      </c>
      <c r="J1067" s="173"/>
      <c r="K1067" s="152"/>
      <c r="L1067" s="152"/>
      <c r="M1067" s="84"/>
    </row>
    <row r="1068" spans="1:13" s="10" customFormat="1" ht="33.75" customHeight="1" x14ac:dyDescent="0.2">
      <c r="A1068" s="143" t="s">
        <v>3599</v>
      </c>
      <c r="B1068" s="115" t="s">
        <v>1041</v>
      </c>
      <c r="C1068" s="149" t="s">
        <v>103</v>
      </c>
      <c r="D1068" s="81" t="s">
        <v>1297</v>
      </c>
      <c r="E1068" s="83" t="s">
        <v>656</v>
      </c>
      <c r="F1068" s="83" t="s">
        <v>2377</v>
      </c>
      <c r="G1068" s="83" t="s">
        <v>173</v>
      </c>
      <c r="H1068" s="83" t="s">
        <v>80</v>
      </c>
      <c r="I1068" s="82" t="s">
        <v>343</v>
      </c>
      <c r="J1068" s="173">
        <v>2014</v>
      </c>
      <c r="K1068" s="152"/>
      <c r="L1068" s="152"/>
      <c r="M1068" s="84"/>
    </row>
    <row r="1069" spans="1:13" s="10" customFormat="1" x14ac:dyDescent="0.2">
      <c r="A1069" s="143" t="s">
        <v>3826</v>
      </c>
      <c r="B1069" s="80" t="s">
        <v>1041</v>
      </c>
      <c r="C1069" s="81" t="s">
        <v>735</v>
      </c>
      <c r="D1069" s="81" t="s">
        <v>1297</v>
      </c>
      <c r="E1069" s="82" t="s">
        <v>656</v>
      </c>
      <c r="F1069" s="82" t="s">
        <v>2377</v>
      </c>
      <c r="G1069" s="82" t="s">
        <v>173</v>
      </c>
      <c r="H1069" s="82" t="s">
        <v>2429</v>
      </c>
      <c r="I1069" s="82" t="s">
        <v>1652</v>
      </c>
      <c r="J1069" s="173"/>
      <c r="K1069" s="152"/>
      <c r="L1069" s="152"/>
      <c r="M1069" s="84"/>
    </row>
    <row r="1070" spans="1:13" s="10" customFormat="1" ht="25.5" x14ac:dyDescent="0.2">
      <c r="A1070" s="142" t="s">
        <v>3600</v>
      </c>
      <c r="B1070" s="33" t="s">
        <v>1041</v>
      </c>
      <c r="C1070" s="32" t="s">
        <v>735</v>
      </c>
      <c r="D1070" s="32" t="s">
        <v>1297</v>
      </c>
      <c r="E1070" s="56" t="s">
        <v>656</v>
      </c>
      <c r="F1070" s="56" t="s">
        <v>2377</v>
      </c>
      <c r="G1070" s="56" t="s">
        <v>173</v>
      </c>
      <c r="H1070" s="56" t="s">
        <v>2916</v>
      </c>
      <c r="I1070" s="56" t="s">
        <v>459</v>
      </c>
      <c r="J1070" s="117">
        <v>44652</v>
      </c>
      <c r="K1070" s="150"/>
      <c r="L1070" s="159">
        <v>44663</v>
      </c>
      <c r="M1070" s="56" t="s">
        <v>2912</v>
      </c>
    </row>
    <row r="1071" spans="1:13" s="10" customFormat="1" x14ac:dyDescent="0.2">
      <c r="A1071" s="143" t="s">
        <v>3601</v>
      </c>
      <c r="B1071" s="115" t="s">
        <v>1041</v>
      </c>
      <c r="C1071" s="116" t="s">
        <v>735</v>
      </c>
      <c r="D1071" s="81" t="s">
        <v>1297</v>
      </c>
      <c r="E1071" s="83" t="s">
        <v>656</v>
      </c>
      <c r="F1071" s="83" t="s">
        <v>2377</v>
      </c>
      <c r="G1071" s="83" t="s">
        <v>173</v>
      </c>
      <c r="H1071" s="83" t="s">
        <v>460</v>
      </c>
      <c r="I1071" s="82" t="s">
        <v>459</v>
      </c>
      <c r="J1071" s="173"/>
      <c r="K1071" s="152"/>
      <c r="L1071" s="152"/>
      <c r="M1071" s="84"/>
    </row>
    <row r="1072" spans="1:13" s="10" customFormat="1" ht="25.5" x14ac:dyDescent="0.2">
      <c r="A1072" s="142" t="s">
        <v>3602</v>
      </c>
      <c r="B1072" s="33" t="s">
        <v>1041</v>
      </c>
      <c r="C1072" s="32" t="s">
        <v>736</v>
      </c>
      <c r="D1072" s="32" t="s">
        <v>1297</v>
      </c>
      <c r="E1072" s="56" t="s">
        <v>656</v>
      </c>
      <c r="F1072" s="56" t="s">
        <v>2377</v>
      </c>
      <c r="G1072" s="56" t="s">
        <v>173</v>
      </c>
      <c r="H1072" s="56" t="s">
        <v>917</v>
      </c>
      <c r="I1072" s="56" t="s">
        <v>343</v>
      </c>
      <c r="J1072" s="170">
        <v>44652</v>
      </c>
      <c r="K1072" s="150"/>
      <c r="L1072" s="159">
        <v>44663</v>
      </c>
      <c r="M1072" s="56" t="s">
        <v>2912</v>
      </c>
    </row>
    <row r="1073" spans="1:13" s="10" customFormat="1" ht="32.25" customHeight="1" x14ac:dyDescent="0.2">
      <c r="A1073" s="143" t="s">
        <v>3603</v>
      </c>
      <c r="B1073" s="115" t="s">
        <v>1041</v>
      </c>
      <c r="C1073" s="116" t="s">
        <v>736</v>
      </c>
      <c r="D1073" s="81" t="s">
        <v>1297</v>
      </c>
      <c r="E1073" s="83" t="s">
        <v>656</v>
      </c>
      <c r="F1073" s="83" t="s">
        <v>2377</v>
      </c>
      <c r="G1073" s="83" t="s">
        <v>173</v>
      </c>
      <c r="H1073" s="82" t="s">
        <v>2523</v>
      </c>
      <c r="I1073" s="82" t="s">
        <v>343</v>
      </c>
      <c r="J1073" s="173"/>
      <c r="K1073" s="152"/>
      <c r="L1073" s="152"/>
      <c r="M1073" s="84"/>
    </row>
    <row r="1074" spans="1:13" s="10" customFormat="1" ht="39" customHeight="1" x14ac:dyDescent="0.2">
      <c r="A1074" s="143" t="s">
        <v>3604</v>
      </c>
      <c r="B1074" s="115" t="s">
        <v>1041</v>
      </c>
      <c r="C1074" s="116" t="s">
        <v>737</v>
      </c>
      <c r="D1074" s="81" t="s">
        <v>1297</v>
      </c>
      <c r="E1074" s="83" t="s">
        <v>656</v>
      </c>
      <c r="F1074" s="83" t="s">
        <v>2378</v>
      </c>
      <c r="G1074" s="83" t="s">
        <v>175</v>
      </c>
      <c r="H1074" s="83" t="s">
        <v>83</v>
      </c>
      <c r="I1074" s="82" t="s">
        <v>1262</v>
      </c>
      <c r="J1074" s="173">
        <v>2014</v>
      </c>
      <c r="K1074" s="152"/>
      <c r="L1074" s="152"/>
      <c r="M1074" s="84"/>
    </row>
    <row r="1075" spans="1:13" s="10" customFormat="1" ht="34.5" customHeight="1" x14ac:dyDescent="0.2">
      <c r="A1075" s="143" t="s">
        <v>3605</v>
      </c>
      <c r="B1075" s="80" t="s">
        <v>1041</v>
      </c>
      <c r="C1075" s="81" t="s">
        <v>735</v>
      </c>
      <c r="D1075" s="81" t="s">
        <v>1297</v>
      </c>
      <c r="E1075" s="82" t="s">
        <v>656</v>
      </c>
      <c r="F1075" s="82" t="s">
        <v>2377</v>
      </c>
      <c r="G1075" s="82" t="s">
        <v>173</v>
      </c>
      <c r="H1075" s="82" t="s">
        <v>2396</v>
      </c>
      <c r="I1075" s="82" t="s">
        <v>2417</v>
      </c>
      <c r="J1075" s="173"/>
      <c r="K1075" s="152"/>
      <c r="L1075" s="152"/>
      <c r="M1075" s="84"/>
    </row>
    <row r="1076" spans="1:13" s="10" customFormat="1" ht="39.75" customHeight="1" x14ac:dyDescent="0.2">
      <c r="A1076" s="142" t="s">
        <v>3827</v>
      </c>
      <c r="B1076" s="33" t="s">
        <v>1041</v>
      </c>
      <c r="C1076" s="32" t="s">
        <v>1040</v>
      </c>
      <c r="D1076" s="32" t="s">
        <v>1297</v>
      </c>
      <c r="E1076" s="56" t="s">
        <v>656</v>
      </c>
      <c r="F1076" s="56" t="s">
        <v>2378</v>
      </c>
      <c r="G1076" s="56" t="s">
        <v>175</v>
      </c>
      <c r="H1076" s="56" t="s">
        <v>2913</v>
      </c>
      <c r="I1076" s="56" t="s">
        <v>459</v>
      </c>
      <c r="J1076" s="170">
        <v>44652</v>
      </c>
      <c r="K1076" s="150"/>
      <c r="L1076" s="159">
        <v>44663</v>
      </c>
      <c r="M1076" s="56" t="s">
        <v>2912</v>
      </c>
    </row>
    <row r="1077" spans="1:13" s="10" customFormat="1" ht="34.5" customHeight="1" x14ac:dyDescent="0.2">
      <c r="A1077" s="143" t="s">
        <v>3606</v>
      </c>
      <c r="B1077" s="115" t="s">
        <v>1041</v>
      </c>
      <c r="C1077" s="116" t="s">
        <v>1040</v>
      </c>
      <c r="D1077" s="81" t="s">
        <v>1297</v>
      </c>
      <c r="E1077" s="83" t="s">
        <v>656</v>
      </c>
      <c r="F1077" s="83" t="s">
        <v>2378</v>
      </c>
      <c r="G1077" s="83" t="s">
        <v>175</v>
      </c>
      <c r="H1077" s="83" t="s">
        <v>460</v>
      </c>
      <c r="I1077" s="82" t="s">
        <v>459</v>
      </c>
      <c r="J1077" s="173"/>
      <c r="K1077" s="152"/>
      <c r="L1077" s="152"/>
      <c r="M1077" s="84"/>
    </row>
    <row r="1078" spans="1:13" s="10" customFormat="1" ht="34.5" customHeight="1" x14ac:dyDescent="0.2">
      <c r="A1078" s="142" t="s">
        <v>3607</v>
      </c>
      <c r="B1078" s="33" t="s">
        <v>1041</v>
      </c>
      <c r="C1078" s="32" t="s">
        <v>1040</v>
      </c>
      <c r="D1078" s="32" t="s">
        <v>1297</v>
      </c>
      <c r="E1078" s="56" t="s">
        <v>656</v>
      </c>
      <c r="F1078" s="56" t="s">
        <v>2378</v>
      </c>
      <c r="G1078" s="56" t="s">
        <v>175</v>
      </c>
      <c r="H1078" s="56" t="s">
        <v>1335</v>
      </c>
      <c r="I1078" s="56" t="s">
        <v>1262</v>
      </c>
      <c r="J1078" s="117">
        <v>44652</v>
      </c>
      <c r="K1078" s="150"/>
      <c r="L1078" s="159">
        <v>44663</v>
      </c>
      <c r="M1078" s="56" t="s">
        <v>2912</v>
      </c>
    </row>
    <row r="1079" spans="1:13" s="10" customFormat="1" ht="25.5" x14ac:dyDescent="0.2">
      <c r="A1079" s="143" t="s">
        <v>3608</v>
      </c>
      <c r="B1079" s="115" t="s">
        <v>1041</v>
      </c>
      <c r="C1079" s="116" t="s">
        <v>1040</v>
      </c>
      <c r="D1079" s="81" t="s">
        <v>1297</v>
      </c>
      <c r="E1079" s="83" t="s">
        <v>656</v>
      </c>
      <c r="F1079" s="83" t="s">
        <v>2378</v>
      </c>
      <c r="G1079" s="83" t="s">
        <v>175</v>
      </c>
      <c r="H1079" s="83" t="s">
        <v>1815</v>
      </c>
      <c r="I1079" s="82" t="s">
        <v>459</v>
      </c>
      <c r="J1079" s="173"/>
      <c r="K1079" s="152"/>
      <c r="L1079" s="152"/>
      <c r="M1079" s="84"/>
    </row>
    <row r="1080" spans="1:13" s="10" customFormat="1" x14ac:dyDescent="0.2">
      <c r="A1080" s="143" t="s">
        <v>3609</v>
      </c>
      <c r="B1080" s="115" t="s">
        <v>1041</v>
      </c>
      <c r="C1080" s="149" t="s">
        <v>103</v>
      </c>
      <c r="D1080" s="81" t="s">
        <v>1297</v>
      </c>
      <c r="E1080" s="83" t="s">
        <v>656</v>
      </c>
      <c r="F1080" s="83" t="s">
        <v>2377</v>
      </c>
      <c r="G1080" s="83" t="s">
        <v>173</v>
      </c>
      <c r="H1080" s="83" t="s">
        <v>81</v>
      </c>
      <c r="I1080" s="82" t="s">
        <v>344</v>
      </c>
      <c r="J1080" s="173">
        <v>2014</v>
      </c>
      <c r="K1080" s="152"/>
      <c r="L1080" s="152"/>
      <c r="M1080" s="84"/>
    </row>
    <row r="1081" spans="1:13" s="10" customFormat="1" ht="25.5" x14ac:dyDescent="0.2">
      <c r="A1081" s="143" t="s">
        <v>3610</v>
      </c>
      <c r="B1081" s="80" t="s">
        <v>1041</v>
      </c>
      <c r="C1081" s="81" t="s">
        <v>1040</v>
      </c>
      <c r="D1081" s="81" t="s">
        <v>1297</v>
      </c>
      <c r="E1081" s="82" t="s">
        <v>656</v>
      </c>
      <c r="F1081" s="82" t="s">
        <v>2378</v>
      </c>
      <c r="G1081" s="82" t="s">
        <v>175</v>
      </c>
      <c r="H1081" s="82" t="s">
        <v>2397</v>
      </c>
      <c r="I1081" s="82" t="s">
        <v>2418</v>
      </c>
      <c r="J1081" s="173"/>
      <c r="K1081" s="152"/>
      <c r="L1081" s="152"/>
      <c r="M1081" s="84"/>
    </row>
    <row r="1082" spans="1:13" s="10" customFormat="1" ht="25.5" x14ac:dyDescent="0.2">
      <c r="A1082" s="142" t="s">
        <v>3611</v>
      </c>
      <c r="B1082" s="33" t="s">
        <v>1041</v>
      </c>
      <c r="C1082" s="32" t="s">
        <v>735</v>
      </c>
      <c r="D1082" s="32" t="s">
        <v>1297</v>
      </c>
      <c r="E1082" s="56" t="s">
        <v>656</v>
      </c>
      <c r="F1082" s="56" t="s">
        <v>2377</v>
      </c>
      <c r="G1082" s="56" t="s">
        <v>173</v>
      </c>
      <c r="H1082" s="56" t="s">
        <v>2917</v>
      </c>
      <c r="I1082" s="56" t="s">
        <v>459</v>
      </c>
      <c r="J1082" s="170">
        <v>44652</v>
      </c>
      <c r="K1082" s="150"/>
      <c r="L1082" s="159">
        <v>44663</v>
      </c>
      <c r="M1082" s="56" t="s">
        <v>2912</v>
      </c>
    </row>
    <row r="1083" spans="1:13" s="10" customFormat="1" x14ac:dyDescent="0.2">
      <c r="A1083" s="143" t="s">
        <v>3612</v>
      </c>
      <c r="B1083" s="115" t="s">
        <v>1041</v>
      </c>
      <c r="C1083" s="116" t="s">
        <v>735</v>
      </c>
      <c r="D1083" s="81" t="s">
        <v>1297</v>
      </c>
      <c r="E1083" s="83" t="s">
        <v>656</v>
      </c>
      <c r="F1083" s="83" t="s">
        <v>2377</v>
      </c>
      <c r="G1083" s="83" t="s">
        <v>173</v>
      </c>
      <c r="H1083" s="83" t="s">
        <v>460</v>
      </c>
      <c r="I1083" s="82" t="s">
        <v>459</v>
      </c>
      <c r="J1083" s="173"/>
      <c r="K1083" s="152"/>
      <c r="L1083" s="152"/>
      <c r="M1083" s="84"/>
    </row>
    <row r="1084" spans="1:13" s="10" customFormat="1" ht="25.5" x14ac:dyDescent="0.2">
      <c r="A1084" s="142" t="s">
        <v>3613</v>
      </c>
      <c r="B1084" s="33" t="s">
        <v>1041</v>
      </c>
      <c r="C1084" s="32" t="s">
        <v>736</v>
      </c>
      <c r="D1084" s="32" t="s">
        <v>1297</v>
      </c>
      <c r="E1084" s="56" t="s">
        <v>656</v>
      </c>
      <c r="F1084" s="56" t="s">
        <v>2377</v>
      </c>
      <c r="G1084" s="56" t="s">
        <v>173</v>
      </c>
      <c r="H1084" s="56" t="s">
        <v>219</v>
      </c>
      <c r="I1084" s="56" t="s">
        <v>344</v>
      </c>
      <c r="J1084" s="170">
        <v>44652</v>
      </c>
      <c r="K1084" s="150"/>
      <c r="L1084" s="159">
        <v>44663</v>
      </c>
      <c r="M1084" s="56" t="s">
        <v>2912</v>
      </c>
    </row>
    <row r="1085" spans="1:13" s="10" customFormat="1" ht="36" customHeight="1" x14ac:dyDescent="0.2">
      <c r="A1085" s="143" t="s">
        <v>3614</v>
      </c>
      <c r="B1085" s="115" t="s">
        <v>1041</v>
      </c>
      <c r="C1085" s="116" t="s">
        <v>736</v>
      </c>
      <c r="D1085" s="81" t="s">
        <v>1297</v>
      </c>
      <c r="E1085" s="83" t="s">
        <v>656</v>
      </c>
      <c r="F1085" s="83" t="s">
        <v>2377</v>
      </c>
      <c r="G1085" s="83" t="s">
        <v>173</v>
      </c>
      <c r="H1085" s="82" t="s">
        <v>2524</v>
      </c>
      <c r="I1085" s="82" t="s">
        <v>344</v>
      </c>
      <c r="J1085" s="173"/>
      <c r="K1085" s="152"/>
      <c r="L1085" s="152"/>
      <c r="M1085" s="84"/>
    </row>
    <row r="1086" spans="1:13" s="10" customFormat="1" ht="39.75" customHeight="1" x14ac:dyDescent="0.2">
      <c r="A1086" s="143" t="s">
        <v>3615</v>
      </c>
      <c r="B1086" s="115" t="s">
        <v>1041</v>
      </c>
      <c r="C1086" s="116" t="s">
        <v>735</v>
      </c>
      <c r="D1086" s="81" t="s">
        <v>1297</v>
      </c>
      <c r="E1086" s="83" t="s">
        <v>656</v>
      </c>
      <c r="F1086" s="83" t="s">
        <v>2378</v>
      </c>
      <c r="G1086" s="83" t="s">
        <v>174</v>
      </c>
      <c r="H1086" s="83" t="s">
        <v>82</v>
      </c>
      <c r="I1086" s="82" t="s">
        <v>1263</v>
      </c>
      <c r="J1086" s="173">
        <v>2014</v>
      </c>
      <c r="K1086" s="152"/>
      <c r="L1086" s="152"/>
      <c r="M1086" s="84"/>
    </row>
    <row r="1087" spans="1:13" s="10" customFormat="1" x14ac:dyDescent="0.2">
      <c r="A1087" s="143" t="s">
        <v>3616</v>
      </c>
      <c r="B1087" s="80" t="s">
        <v>1041</v>
      </c>
      <c r="C1087" s="81" t="s">
        <v>735</v>
      </c>
      <c r="D1087" s="81" t="s">
        <v>1297</v>
      </c>
      <c r="E1087" s="82" t="s">
        <v>656</v>
      </c>
      <c r="F1087" s="82" t="s">
        <v>2377</v>
      </c>
      <c r="G1087" s="82" t="s">
        <v>173</v>
      </c>
      <c r="H1087" s="82" t="s">
        <v>2398</v>
      </c>
      <c r="I1087" s="82" t="s">
        <v>2419</v>
      </c>
      <c r="J1087" s="173"/>
      <c r="K1087" s="152"/>
      <c r="L1087" s="152"/>
      <c r="M1087" s="84"/>
    </row>
    <row r="1088" spans="1:13" s="10" customFormat="1" ht="25.5" x14ac:dyDescent="0.2">
      <c r="A1088" s="142" t="s">
        <v>3617</v>
      </c>
      <c r="B1088" s="33" t="s">
        <v>1041</v>
      </c>
      <c r="C1088" s="32" t="s">
        <v>735</v>
      </c>
      <c r="D1088" s="32" t="s">
        <v>1297</v>
      </c>
      <c r="E1088" s="56" t="s">
        <v>656</v>
      </c>
      <c r="F1088" s="56" t="s">
        <v>2378</v>
      </c>
      <c r="G1088" s="56" t="s">
        <v>174</v>
      </c>
      <c r="H1088" s="56" t="s">
        <v>2914</v>
      </c>
      <c r="I1088" s="56" t="s">
        <v>459</v>
      </c>
      <c r="J1088" s="170">
        <v>44652</v>
      </c>
      <c r="K1088" s="150"/>
      <c r="L1088" s="159">
        <v>44663</v>
      </c>
      <c r="M1088" s="56" t="s">
        <v>2912</v>
      </c>
    </row>
    <row r="1089" spans="1:13" s="10" customFormat="1" x14ac:dyDescent="0.2">
      <c r="A1089" s="143" t="s">
        <v>3618</v>
      </c>
      <c r="B1089" s="115" t="s">
        <v>1041</v>
      </c>
      <c r="C1089" s="116" t="s">
        <v>735</v>
      </c>
      <c r="D1089" s="81" t="s">
        <v>1297</v>
      </c>
      <c r="E1089" s="83" t="s">
        <v>656</v>
      </c>
      <c r="F1089" s="83" t="s">
        <v>2378</v>
      </c>
      <c r="G1089" s="83" t="s">
        <v>174</v>
      </c>
      <c r="H1089" s="83" t="s">
        <v>460</v>
      </c>
      <c r="I1089" s="82" t="s">
        <v>459</v>
      </c>
      <c r="J1089" s="173"/>
      <c r="K1089" s="152"/>
      <c r="L1089" s="152"/>
      <c r="M1089" s="84"/>
    </row>
    <row r="1090" spans="1:13" s="10" customFormat="1" ht="25.5" x14ac:dyDescent="0.2">
      <c r="A1090" s="142" t="s">
        <v>3619</v>
      </c>
      <c r="B1090" s="33" t="s">
        <v>1041</v>
      </c>
      <c r="C1090" s="32" t="s">
        <v>736</v>
      </c>
      <c r="D1090" s="32" t="s">
        <v>1297</v>
      </c>
      <c r="E1090" s="56" t="s">
        <v>656</v>
      </c>
      <c r="F1090" s="56" t="s">
        <v>2378</v>
      </c>
      <c r="G1090" s="56" t="s">
        <v>174</v>
      </c>
      <c r="H1090" s="56" t="s">
        <v>1569</v>
      </c>
      <c r="I1090" s="56" t="s">
        <v>1263</v>
      </c>
      <c r="J1090" s="170">
        <v>44652</v>
      </c>
      <c r="K1090" s="150"/>
      <c r="L1090" s="159">
        <v>44663</v>
      </c>
      <c r="M1090" s="56" t="s">
        <v>2912</v>
      </c>
    </row>
    <row r="1091" spans="1:13" s="10" customFormat="1" ht="33.75" customHeight="1" x14ac:dyDescent="0.2">
      <c r="A1091" s="143" t="s">
        <v>3620</v>
      </c>
      <c r="B1091" s="115" t="s">
        <v>1041</v>
      </c>
      <c r="C1091" s="116" t="s">
        <v>736</v>
      </c>
      <c r="D1091" s="81" t="s">
        <v>1297</v>
      </c>
      <c r="E1091" s="83" t="s">
        <v>656</v>
      </c>
      <c r="F1091" s="83" t="s">
        <v>2378</v>
      </c>
      <c r="G1091" s="83" t="s">
        <v>174</v>
      </c>
      <c r="H1091" s="82" t="s">
        <v>2525</v>
      </c>
      <c r="I1091" s="82" t="s">
        <v>1263</v>
      </c>
      <c r="J1091" s="173"/>
      <c r="K1091" s="152"/>
      <c r="L1091" s="152"/>
      <c r="M1091" s="84"/>
    </row>
    <row r="1092" spans="1:13" s="10" customFormat="1" ht="33.75" customHeight="1" x14ac:dyDescent="0.2">
      <c r="A1092" s="143" t="s">
        <v>3621</v>
      </c>
      <c r="B1092" s="115" t="s">
        <v>1041</v>
      </c>
      <c r="C1092" s="116" t="s">
        <v>735</v>
      </c>
      <c r="D1092" s="81" t="s">
        <v>1297</v>
      </c>
      <c r="E1092" s="83" t="s">
        <v>656</v>
      </c>
      <c r="F1092" s="83" t="s">
        <v>2377</v>
      </c>
      <c r="G1092" s="83" t="s">
        <v>173</v>
      </c>
      <c r="H1092" s="83" t="s">
        <v>2002</v>
      </c>
      <c r="I1092" s="82" t="s">
        <v>1952</v>
      </c>
      <c r="J1092" s="171">
        <v>40848</v>
      </c>
      <c r="K1092" s="152"/>
      <c r="L1092" s="152"/>
      <c r="M1092" s="84"/>
    </row>
    <row r="1093" spans="1:13" s="10" customFormat="1" ht="39" customHeight="1" x14ac:dyDescent="0.2">
      <c r="A1093" s="143" t="s">
        <v>3622</v>
      </c>
      <c r="B1093" s="115" t="s">
        <v>1041</v>
      </c>
      <c r="C1093" s="116" t="s">
        <v>735</v>
      </c>
      <c r="D1093" s="81" t="s">
        <v>1297</v>
      </c>
      <c r="E1093" s="83" t="s">
        <v>656</v>
      </c>
      <c r="F1093" s="83" t="s">
        <v>2377</v>
      </c>
      <c r="G1093" s="83" t="s">
        <v>173</v>
      </c>
      <c r="H1093" s="83" t="s">
        <v>2003</v>
      </c>
      <c r="I1093" s="82" t="s">
        <v>2598</v>
      </c>
      <c r="J1093" s="171">
        <v>40848</v>
      </c>
      <c r="K1093" s="152"/>
      <c r="L1093" s="152"/>
      <c r="M1093" s="84"/>
    </row>
    <row r="1094" spans="1:13" s="10" customFormat="1" ht="42" customHeight="1" x14ac:dyDescent="0.2">
      <c r="A1094" s="143" t="s">
        <v>3623</v>
      </c>
      <c r="B1094" s="115" t="s">
        <v>1041</v>
      </c>
      <c r="C1094" s="116" t="s">
        <v>735</v>
      </c>
      <c r="D1094" s="81" t="s">
        <v>1297</v>
      </c>
      <c r="E1094" s="83" t="s">
        <v>656</v>
      </c>
      <c r="F1094" s="4" t="s">
        <v>2378</v>
      </c>
      <c r="G1094" s="83" t="s">
        <v>174</v>
      </c>
      <c r="H1094" s="83" t="s">
        <v>2005</v>
      </c>
      <c r="I1094" s="82" t="s">
        <v>2598</v>
      </c>
      <c r="J1094" s="171">
        <v>40848</v>
      </c>
      <c r="K1094" s="152"/>
      <c r="L1094" s="152"/>
      <c r="M1094" s="84"/>
    </row>
    <row r="1095" spans="1:13" s="10" customFormat="1" ht="39.75" customHeight="1" x14ac:dyDescent="0.2">
      <c r="A1095" s="143" t="s">
        <v>3624</v>
      </c>
      <c r="B1095" s="115" t="s">
        <v>1041</v>
      </c>
      <c r="C1095" s="116" t="s">
        <v>735</v>
      </c>
      <c r="D1095" s="81" t="s">
        <v>1297</v>
      </c>
      <c r="E1095" s="83" t="s">
        <v>656</v>
      </c>
      <c r="F1095" s="83" t="s">
        <v>2377</v>
      </c>
      <c r="G1095" s="83" t="s">
        <v>173</v>
      </c>
      <c r="H1095" s="83" t="s">
        <v>2004</v>
      </c>
      <c r="I1095" s="82" t="s">
        <v>2598</v>
      </c>
      <c r="J1095" s="171">
        <v>40848</v>
      </c>
      <c r="K1095" s="152"/>
      <c r="L1095" s="152"/>
      <c r="M1095" s="84"/>
    </row>
    <row r="1096" spans="1:13" s="10" customFormat="1" ht="39.75" customHeight="1" x14ac:dyDescent="0.2">
      <c r="A1096" s="143" t="s">
        <v>3625</v>
      </c>
      <c r="B1096" s="115" t="s">
        <v>1041</v>
      </c>
      <c r="C1096" s="116" t="s">
        <v>735</v>
      </c>
      <c r="D1096" s="81" t="s">
        <v>1297</v>
      </c>
      <c r="E1096" s="83" t="s">
        <v>656</v>
      </c>
      <c r="F1096" s="83" t="s">
        <v>2377</v>
      </c>
      <c r="G1096" s="83" t="s">
        <v>173</v>
      </c>
      <c r="H1096" s="82" t="s">
        <v>2630</v>
      </c>
      <c r="I1096" s="82" t="s">
        <v>2006</v>
      </c>
      <c r="J1096" s="173">
        <v>2014</v>
      </c>
      <c r="K1096" s="152"/>
      <c r="L1096" s="152"/>
      <c r="M1096" s="84"/>
    </row>
    <row r="1097" spans="1:13" s="10" customFormat="1" ht="39.75" customHeight="1" x14ac:dyDescent="0.2">
      <c r="A1097" s="143" t="s">
        <v>3626</v>
      </c>
      <c r="B1097" s="80" t="s">
        <v>1041</v>
      </c>
      <c r="C1097" s="81" t="s">
        <v>735</v>
      </c>
      <c r="D1097" s="81" t="s">
        <v>1297</v>
      </c>
      <c r="E1097" s="82" t="s">
        <v>656</v>
      </c>
      <c r="F1097" s="82" t="s">
        <v>2378</v>
      </c>
      <c r="G1097" s="82" t="s">
        <v>174</v>
      </c>
      <c r="H1097" s="82" t="s">
        <v>2399</v>
      </c>
      <c r="I1097" s="82" t="s">
        <v>2420</v>
      </c>
      <c r="J1097" s="173"/>
      <c r="K1097" s="152"/>
      <c r="L1097" s="152"/>
      <c r="M1097" s="84"/>
    </row>
    <row r="1098" spans="1:13" s="10" customFormat="1" ht="39.75" customHeight="1" x14ac:dyDescent="0.2">
      <c r="A1098" s="142" t="s">
        <v>3627</v>
      </c>
      <c r="B1098" s="148" t="s">
        <v>1041</v>
      </c>
      <c r="C1098" s="147" t="s">
        <v>1040</v>
      </c>
      <c r="D1098" s="147" t="s">
        <v>1297</v>
      </c>
      <c r="E1098" s="56" t="s">
        <v>656</v>
      </c>
      <c r="F1098" s="56" t="s">
        <v>2378</v>
      </c>
      <c r="G1098" s="56" t="s">
        <v>175</v>
      </c>
      <c r="H1098" s="56" t="s">
        <v>3031</v>
      </c>
      <c r="I1098" s="133" t="s">
        <v>3033</v>
      </c>
      <c r="J1098" s="170">
        <v>45231</v>
      </c>
      <c r="K1098" s="159">
        <v>45238</v>
      </c>
      <c r="L1098" s="150"/>
      <c r="M1098" s="84"/>
    </row>
    <row r="1099" spans="1:13" s="10" customFormat="1" ht="32.25" customHeight="1" x14ac:dyDescent="0.2">
      <c r="A1099" s="142" t="s">
        <v>3628</v>
      </c>
      <c r="B1099" s="148" t="s">
        <v>1041</v>
      </c>
      <c r="C1099" s="147" t="s">
        <v>735</v>
      </c>
      <c r="D1099" s="147" t="s">
        <v>1297</v>
      </c>
      <c r="E1099" s="56" t="s">
        <v>656</v>
      </c>
      <c r="F1099" s="4" t="s">
        <v>2377</v>
      </c>
      <c r="G1099" s="4" t="s">
        <v>173</v>
      </c>
      <c r="H1099" s="56" t="s">
        <v>3032</v>
      </c>
      <c r="I1099" s="133" t="s">
        <v>3034</v>
      </c>
      <c r="J1099" s="170">
        <v>45231</v>
      </c>
      <c r="K1099" s="159">
        <v>45238</v>
      </c>
      <c r="L1099" s="152"/>
      <c r="M1099" s="84"/>
    </row>
    <row r="1100" spans="1:13" s="10" customFormat="1" ht="32.25" customHeight="1" x14ac:dyDescent="0.2">
      <c r="A1100" s="142" t="s">
        <v>3629</v>
      </c>
      <c r="B1100" s="148" t="s">
        <v>1041</v>
      </c>
      <c r="C1100" s="147" t="s">
        <v>735</v>
      </c>
      <c r="D1100" s="147" t="s">
        <v>1297</v>
      </c>
      <c r="E1100" s="56" t="s">
        <v>656</v>
      </c>
      <c r="F1100" s="4" t="s">
        <v>2377</v>
      </c>
      <c r="G1100" s="4" t="s">
        <v>173</v>
      </c>
      <c r="H1100" s="133" t="s">
        <v>3037</v>
      </c>
      <c r="I1100" s="133" t="s">
        <v>3035</v>
      </c>
      <c r="J1100" s="170">
        <v>45231</v>
      </c>
      <c r="K1100" s="159">
        <v>45238</v>
      </c>
      <c r="L1100" s="152"/>
      <c r="M1100" s="84"/>
    </row>
    <row r="1101" spans="1:13" s="10" customFormat="1" ht="32.25" customHeight="1" x14ac:dyDescent="0.2">
      <c r="A1101" s="142" t="s">
        <v>3630</v>
      </c>
      <c r="B1101" s="148" t="s">
        <v>1041</v>
      </c>
      <c r="C1101" s="147" t="s">
        <v>735</v>
      </c>
      <c r="D1101" s="147" t="s">
        <v>1297</v>
      </c>
      <c r="E1101" s="56" t="s">
        <v>656</v>
      </c>
      <c r="F1101" s="4" t="s">
        <v>2377</v>
      </c>
      <c r="G1101" s="4" t="s">
        <v>173</v>
      </c>
      <c r="H1101" s="133" t="s">
        <v>3040</v>
      </c>
      <c r="I1101" s="133" t="s">
        <v>3036</v>
      </c>
      <c r="J1101" s="170">
        <v>45231</v>
      </c>
      <c r="K1101" s="159">
        <v>45238</v>
      </c>
      <c r="L1101" s="152"/>
      <c r="M1101" s="84"/>
    </row>
    <row r="1102" spans="1:13" s="10" customFormat="1" ht="32.25" customHeight="1" x14ac:dyDescent="0.2">
      <c r="A1102" s="142" t="s">
        <v>3631</v>
      </c>
      <c r="B1102" s="148" t="s">
        <v>1041</v>
      </c>
      <c r="C1102" s="147" t="s">
        <v>735</v>
      </c>
      <c r="D1102" s="147" t="s">
        <v>1297</v>
      </c>
      <c r="E1102" s="133" t="s">
        <v>656</v>
      </c>
      <c r="F1102" s="4" t="s">
        <v>2378</v>
      </c>
      <c r="G1102" s="4" t="s">
        <v>174</v>
      </c>
      <c r="H1102" s="133" t="s">
        <v>3038</v>
      </c>
      <c r="I1102" s="133" t="s">
        <v>3039</v>
      </c>
      <c r="J1102" s="170">
        <v>45231</v>
      </c>
      <c r="K1102" s="159">
        <v>45238</v>
      </c>
      <c r="L1102" s="152"/>
      <c r="M1102" s="84"/>
    </row>
    <row r="1103" spans="1:13" s="10" customFormat="1" ht="32.25" customHeight="1" x14ac:dyDescent="0.2">
      <c r="A1103" s="143" t="s">
        <v>4276</v>
      </c>
      <c r="B1103" s="115" t="s">
        <v>1041</v>
      </c>
      <c r="C1103" s="116" t="s">
        <v>738</v>
      </c>
      <c r="D1103" s="81" t="s">
        <v>1297</v>
      </c>
      <c r="E1103" s="83" t="s">
        <v>2366</v>
      </c>
      <c r="F1103" s="83"/>
      <c r="G1103" s="83" t="s">
        <v>1973</v>
      </c>
      <c r="H1103" s="83" t="s">
        <v>109</v>
      </c>
      <c r="I1103" s="82" t="s">
        <v>110</v>
      </c>
      <c r="J1103" s="173"/>
      <c r="K1103" s="152"/>
      <c r="L1103" s="152"/>
      <c r="M1103" s="84"/>
    </row>
    <row r="1104" spans="1:13" s="10" customFormat="1" ht="32.25" customHeight="1" x14ac:dyDescent="0.2">
      <c r="A1104" s="143" t="s">
        <v>4277</v>
      </c>
      <c r="B1104" s="115" t="s">
        <v>1041</v>
      </c>
      <c r="C1104" s="116" t="s">
        <v>738</v>
      </c>
      <c r="D1104" s="81" t="s">
        <v>1297</v>
      </c>
      <c r="E1104" s="83" t="s">
        <v>2366</v>
      </c>
      <c r="F1104" s="83"/>
      <c r="G1104" s="83" t="s">
        <v>1973</v>
      </c>
      <c r="H1104" s="83" t="s">
        <v>111</v>
      </c>
      <c r="I1104" s="82" t="s">
        <v>1169</v>
      </c>
      <c r="J1104" s="173"/>
      <c r="K1104" s="152"/>
      <c r="L1104" s="152"/>
      <c r="M1104" s="84"/>
    </row>
    <row r="1105" spans="1:13" s="10" customFormat="1" ht="28.5" customHeight="1" x14ac:dyDescent="0.2">
      <c r="A1105" s="143" t="s">
        <v>4279</v>
      </c>
      <c r="B1105" s="115" t="s">
        <v>1041</v>
      </c>
      <c r="C1105" s="116" t="s">
        <v>738</v>
      </c>
      <c r="D1105" s="81" t="s">
        <v>1297</v>
      </c>
      <c r="E1105" s="83" t="s">
        <v>2366</v>
      </c>
      <c r="F1105" s="83"/>
      <c r="G1105" s="83" t="s">
        <v>1973</v>
      </c>
      <c r="H1105" s="83" t="s">
        <v>1170</v>
      </c>
      <c r="I1105" s="82" t="s">
        <v>488</v>
      </c>
      <c r="J1105" s="173"/>
      <c r="K1105" s="152"/>
      <c r="L1105" s="152"/>
      <c r="M1105" s="84"/>
    </row>
    <row r="1106" spans="1:13" s="10" customFormat="1" ht="48" customHeight="1" x14ac:dyDescent="0.2">
      <c r="A1106" s="143" t="s">
        <v>4280</v>
      </c>
      <c r="B1106" s="115" t="s">
        <v>1041</v>
      </c>
      <c r="C1106" s="116" t="s">
        <v>1040</v>
      </c>
      <c r="D1106" s="81" t="s">
        <v>1297</v>
      </c>
      <c r="E1106" s="83" t="s">
        <v>2366</v>
      </c>
      <c r="F1106" s="83"/>
      <c r="G1106" s="83" t="s">
        <v>1973</v>
      </c>
      <c r="H1106" s="83" t="s">
        <v>489</v>
      </c>
      <c r="I1106" s="82" t="s">
        <v>490</v>
      </c>
      <c r="J1106" s="173"/>
      <c r="K1106" s="152"/>
      <c r="L1106" s="152"/>
      <c r="M1106" s="84"/>
    </row>
    <row r="1107" spans="1:13" s="10" customFormat="1" ht="36" customHeight="1" x14ac:dyDescent="0.2">
      <c r="A1107" s="143" t="s">
        <v>4281</v>
      </c>
      <c r="B1107" s="115" t="s">
        <v>1041</v>
      </c>
      <c r="C1107" s="116" t="s">
        <v>1040</v>
      </c>
      <c r="D1107" s="81" t="s">
        <v>1297</v>
      </c>
      <c r="E1107" s="83" t="s">
        <v>2366</v>
      </c>
      <c r="F1107" s="83"/>
      <c r="G1107" s="83" t="s">
        <v>1973</v>
      </c>
      <c r="H1107" s="83" t="s">
        <v>491</v>
      </c>
      <c r="I1107" s="82" t="s">
        <v>492</v>
      </c>
      <c r="J1107" s="173"/>
      <c r="K1107" s="152"/>
      <c r="L1107" s="152"/>
      <c r="M1107" s="84"/>
    </row>
    <row r="1108" spans="1:13" s="10" customFormat="1" ht="34.5" customHeight="1" x14ac:dyDescent="0.2">
      <c r="A1108" s="143" t="s">
        <v>4278</v>
      </c>
      <c r="B1108" s="115" t="s">
        <v>1041</v>
      </c>
      <c r="C1108" s="116" t="s">
        <v>738</v>
      </c>
      <c r="D1108" s="81" t="s">
        <v>1297</v>
      </c>
      <c r="E1108" s="83" t="s">
        <v>2366</v>
      </c>
      <c r="F1108" s="83"/>
      <c r="G1108" s="83" t="s">
        <v>1973</v>
      </c>
      <c r="H1108" s="83" t="s">
        <v>493</v>
      </c>
      <c r="I1108" s="82" t="s">
        <v>494</v>
      </c>
      <c r="J1108" s="173"/>
      <c r="K1108" s="152"/>
      <c r="L1108" s="152"/>
      <c r="M1108" s="84"/>
    </row>
    <row r="1109" spans="1:13" s="10" customFormat="1" ht="38.25" x14ac:dyDescent="0.2">
      <c r="A1109" s="143" t="s">
        <v>4282</v>
      </c>
      <c r="B1109" s="115" t="s">
        <v>1041</v>
      </c>
      <c r="C1109" s="116" t="s">
        <v>1040</v>
      </c>
      <c r="D1109" s="81" t="s">
        <v>1297</v>
      </c>
      <c r="E1109" s="83" t="s">
        <v>2366</v>
      </c>
      <c r="F1109" s="83"/>
      <c r="G1109" s="83" t="s">
        <v>1973</v>
      </c>
      <c r="H1109" s="82" t="s">
        <v>2395</v>
      </c>
      <c r="I1109" s="82" t="s">
        <v>436</v>
      </c>
      <c r="J1109" s="173"/>
      <c r="K1109" s="152"/>
      <c r="L1109" s="152"/>
      <c r="M1109" s="84"/>
    </row>
    <row r="1110" spans="1:13" s="10" customFormat="1" ht="33.75" customHeight="1" x14ac:dyDescent="0.2">
      <c r="A1110" s="143" t="s">
        <v>4283</v>
      </c>
      <c r="B1110" s="115" t="s">
        <v>1041</v>
      </c>
      <c r="C1110" s="116" t="s">
        <v>1040</v>
      </c>
      <c r="D1110" s="81" t="s">
        <v>1297</v>
      </c>
      <c r="E1110" s="83" t="s">
        <v>2366</v>
      </c>
      <c r="F1110" s="83"/>
      <c r="G1110" s="83" t="s">
        <v>1973</v>
      </c>
      <c r="H1110" s="83" t="s">
        <v>437</v>
      </c>
      <c r="I1110" s="82" t="s">
        <v>438</v>
      </c>
      <c r="J1110" s="173"/>
      <c r="K1110" s="152"/>
      <c r="L1110" s="152"/>
      <c r="M1110" s="84"/>
    </row>
    <row r="1111" spans="1:13" s="10" customFormat="1" ht="37.5" customHeight="1" x14ac:dyDescent="0.2">
      <c r="A1111" s="143" t="s">
        <v>4284</v>
      </c>
      <c r="B1111" s="115" t="s">
        <v>1041</v>
      </c>
      <c r="C1111" s="116" t="s">
        <v>738</v>
      </c>
      <c r="D1111" s="81" t="s">
        <v>1297</v>
      </c>
      <c r="E1111" s="83" t="s">
        <v>2366</v>
      </c>
      <c r="F1111" s="83"/>
      <c r="G1111" s="83" t="s">
        <v>1973</v>
      </c>
      <c r="H1111" s="83" t="s">
        <v>439</v>
      </c>
      <c r="I1111" s="82" t="s">
        <v>440</v>
      </c>
      <c r="J1111" s="173"/>
      <c r="K1111" s="152"/>
      <c r="L1111" s="152"/>
      <c r="M1111" s="84"/>
    </row>
    <row r="1112" spans="1:13" s="10" customFormat="1" ht="37.5" customHeight="1" x14ac:dyDescent="0.2">
      <c r="A1112" s="143" t="s">
        <v>3632</v>
      </c>
      <c r="B1112" s="115" t="s">
        <v>1041</v>
      </c>
      <c r="C1112" s="116" t="s">
        <v>738</v>
      </c>
      <c r="D1112" s="81" t="s">
        <v>1297</v>
      </c>
      <c r="E1112" s="83" t="s">
        <v>2366</v>
      </c>
      <c r="F1112" s="83"/>
      <c r="G1112" s="83" t="s">
        <v>1973</v>
      </c>
      <c r="H1112" s="83" t="s">
        <v>441</v>
      </c>
      <c r="I1112" s="82" t="s">
        <v>442</v>
      </c>
      <c r="J1112" s="173"/>
      <c r="K1112" s="152"/>
      <c r="L1112" s="152"/>
      <c r="M1112" s="84"/>
    </row>
    <row r="1113" spans="1:13" s="10" customFormat="1" ht="47.25" customHeight="1" x14ac:dyDescent="0.2">
      <c r="A1113" s="143" t="s">
        <v>3633</v>
      </c>
      <c r="B1113" s="115" t="s">
        <v>1041</v>
      </c>
      <c r="C1113" s="116" t="s">
        <v>1687</v>
      </c>
      <c r="D1113" s="81" t="s">
        <v>1297</v>
      </c>
      <c r="E1113" s="83" t="s">
        <v>2366</v>
      </c>
      <c r="F1113" s="83"/>
      <c r="G1113" s="83" t="s">
        <v>1973</v>
      </c>
      <c r="H1113" s="83" t="s">
        <v>2022</v>
      </c>
      <c r="I1113" s="82" t="s">
        <v>2023</v>
      </c>
      <c r="J1113" s="171">
        <v>41000</v>
      </c>
      <c r="K1113" s="152"/>
      <c r="L1113" s="152"/>
      <c r="M1113" s="84"/>
    </row>
    <row r="1114" spans="1:13" s="10" customFormat="1" ht="47.25" customHeight="1" x14ac:dyDescent="0.2">
      <c r="A1114" s="143" t="s">
        <v>3634</v>
      </c>
      <c r="B1114" s="115" t="s">
        <v>1041</v>
      </c>
      <c r="C1114" s="115" t="s">
        <v>1040</v>
      </c>
      <c r="D1114" s="115" t="s">
        <v>1297</v>
      </c>
      <c r="E1114" s="83" t="s">
        <v>2366</v>
      </c>
      <c r="F1114" s="83"/>
      <c r="G1114" s="83" t="s">
        <v>1973</v>
      </c>
      <c r="H1114" s="83" t="s">
        <v>2654</v>
      </c>
      <c r="I1114" s="82" t="s">
        <v>2658</v>
      </c>
      <c r="J1114" s="174">
        <v>42675</v>
      </c>
      <c r="K1114" s="158">
        <v>42607</v>
      </c>
      <c r="L1114" s="158"/>
      <c r="M1114" s="84"/>
    </row>
    <row r="1115" spans="1:13" s="10" customFormat="1" ht="47.25" customHeight="1" x14ac:dyDescent="0.2">
      <c r="A1115" s="143" t="s">
        <v>3635</v>
      </c>
      <c r="B1115" s="115" t="s">
        <v>1041</v>
      </c>
      <c r="C1115" s="115" t="s">
        <v>1040</v>
      </c>
      <c r="D1115" s="115" t="s">
        <v>1297</v>
      </c>
      <c r="E1115" s="83" t="s">
        <v>2366</v>
      </c>
      <c r="F1115" s="83"/>
      <c r="G1115" s="83" t="s">
        <v>1973</v>
      </c>
      <c r="H1115" s="83" t="s">
        <v>2655</v>
      </c>
      <c r="I1115" s="82" t="s">
        <v>2659</v>
      </c>
      <c r="J1115" s="174">
        <v>42675</v>
      </c>
      <c r="K1115" s="158">
        <v>42607</v>
      </c>
      <c r="L1115" s="158"/>
      <c r="M1115" s="84"/>
    </row>
    <row r="1116" spans="1:13" s="10" customFormat="1" ht="47.25" customHeight="1" x14ac:dyDescent="0.2">
      <c r="A1116" s="143" t="s">
        <v>3636</v>
      </c>
      <c r="B1116" s="115" t="s">
        <v>1041</v>
      </c>
      <c r="C1116" s="115" t="s">
        <v>1040</v>
      </c>
      <c r="D1116" s="115" t="s">
        <v>1297</v>
      </c>
      <c r="E1116" s="83" t="s">
        <v>2366</v>
      </c>
      <c r="F1116" s="83"/>
      <c r="G1116" s="83" t="s">
        <v>1973</v>
      </c>
      <c r="H1116" s="83" t="s">
        <v>2656</v>
      </c>
      <c r="I1116" s="82" t="s">
        <v>2660</v>
      </c>
      <c r="J1116" s="174">
        <v>42675</v>
      </c>
      <c r="K1116" s="158">
        <v>42607</v>
      </c>
      <c r="L1116" s="158"/>
      <c r="M1116" s="84"/>
    </row>
    <row r="1117" spans="1:13" s="10" customFormat="1" ht="47.25" customHeight="1" x14ac:dyDescent="0.2">
      <c r="A1117" s="143" t="s">
        <v>3637</v>
      </c>
      <c r="B1117" s="115" t="s">
        <v>1041</v>
      </c>
      <c r="C1117" s="115" t="s">
        <v>736</v>
      </c>
      <c r="D1117" s="115" t="s">
        <v>1297</v>
      </c>
      <c r="E1117" s="83" t="s">
        <v>2366</v>
      </c>
      <c r="F1117" s="83"/>
      <c r="G1117" s="83" t="s">
        <v>1973</v>
      </c>
      <c r="H1117" s="83" t="s">
        <v>2657</v>
      </c>
      <c r="I1117" s="82" t="s">
        <v>2661</v>
      </c>
      <c r="J1117" s="174">
        <v>42675</v>
      </c>
      <c r="K1117" s="158">
        <v>42607</v>
      </c>
      <c r="L1117" s="158"/>
      <c r="M1117" s="84"/>
    </row>
    <row r="1118" spans="1:13" s="10" customFormat="1" ht="47.25" customHeight="1" x14ac:dyDescent="0.2">
      <c r="A1118" s="143" t="s">
        <v>3638</v>
      </c>
      <c r="B1118" s="80" t="s">
        <v>1041</v>
      </c>
      <c r="C1118" s="115">
        <v>5</v>
      </c>
      <c r="D1118" s="80" t="s">
        <v>1297</v>
      </c>
      <c r="E1118" s="82" t="s">
        <v>2366</v>
      </c>
      <c r="F1118" s="83"/>
      <c r="G1118" s="82" t="s">
        <v>1973</v>
      </c>
      <c r="H1118" s="82" t="s">
        <v>2395</v>
      </c>
      <c r="I1118" s="82" t="s">
        <v>2679</v>
      </c>
      <c r="J1118" s="175">
        <v>42826</v>
      </c>
      <c r="K1118" s="158">
        <v>42734</v>
      </c>
      <c r="L1118" s="158"/>
    </row>
    <row r="1119" spans="1:13" s="10" customFormat="1" ht="47.25" customHeight="1" x14ac:dyDescent="0.2">
      <c r="A1119" s="142" t="s">
        <v>3639</v>
      </c>
      <c r="B1119" s="33" t="s">
        <v>1041</v>
      </c>
      <c r="C1119" s="2">
        <v>5</v>
      </c>
      <c r="D1119" s="33" t="s">
        <v>1297</v>
      </c>
      <c r="E1119" s="56" t="s">
        <v>2366</v>
      </c>
      <c r="F1119" s="4"/>
      <c r="G1119" s="56" t="s">
        <v>1973</v>
      </c>
      <c r="H1119" s="56" t="s">
        <v>2763</v>
      </c>
      <c r="I1119" s="56" t="s">
        <v>2765</v>
      </c>
      <c r="J1119" s="117">
        <v>43282</v>
      </c>
      <c r="K1119" s="163">
        <v>43291</v>
      </c>
      <c r="L1119" s="163"/>
    </row>
    <row r="1120" spans="1:13" s="10" customFormat="1" ht="47.25" customHeight="1" x14ac:dyDescent="0.2">
      <c r="A1120" s="142" t="s">
        <v>3640</v>
      </c>
      <c r="B1120" s="33" t="s">
        <v>1041</v>
      </c>
      <c r="C1120" s="2">
        <v>5</v>
      </c>
      <c r="D1120" s="33" t="s">
        <v>1297</v>
      </c>
      <c r="E1120" s="56" t="s">
        <v>2366</v>
      </c>
      <c r="F1120" s="4"/>
      <c r="G1120" s="56" t="s">
        <v>1973</v>
      </c>
      <c r="H1120" s="56" t="s">
        <v>2764</v>
      </c>
      <c r="I1120" s="56" t="s">
        <v>2766</v>
      </c>
      <c r="J1120" s="117">
        <v>43282</v>
      </c>
      <c r="K1120" s="162">
        <v>43291</v>
      </c>
      <c r="L1120" s="163"/>
    </row>
    <row r="1121" spans="1:13" s="10" customFormat="1" ht="47.25" customHeight="1" x14ac:dyDescent="0.2">
      <c r="A1121" s="142" t="s">
        <v>3641</v>
      </c>
      <c r="B1121" s="33" t="s">
        <v>1041</v>
      </c>
      <c r="C1121" s="2">
        <v>2</v>
      </c>
      <c r="D1121" s="33" t="s">
        <v>1297</v>
      </c>
      <c r="E1121" s="56" t="s">
        <v>2366</v>
      </c>
      <c r="F1121" s="4"/>
      <c r="G1121" s="56" t="s">
        <v>1973</v>
      </c>
      <c r="H1121" s="56" t="s">
        <v>2986</v>
      </c>
      <c r="I1121" s="56" t="s">
        <v>2973</v>
      </c>
      <c r="J1121" s="117">
        <v>45047</v>
      </c>
      <c r="K1121" s="162">
        <v>45022</v>
      </c>
      <c r="L1121" s="163"/>
      <c r="M1121" s="56" t="s">
        <v>3015</v>
      </c>
    </row>
    <row r="1122" spans="1:13" s="10" customFormat="1" ht="47.25" customHeight="1" x14ac:dyDescent="0.2">
      <c r="A1122" s="143" t="s">
        <v>4285</v>
      </c>
      <c r="B1122" s="115" t="s">
        <v>1041</v>
      </c>
      <c r="C1122" s="116" t="s">
        <v>1040</v>
      </c>
      <c r="D1122" s="81" t="s">
        <v>1297</v>
      </c>
      <c r="E1122" s="83" t="s">
        <v>2366</v>
      </c>
      <c r="F1122" s="83"/>
      <c r="G1122" s="83" t="s">
        <v>186</v>
      </c>
      <c r="H1122" s="83" t="s">
        <v>443</v>
      </c>
      <c r="I1122" s="82" t="s">
        <v>444</v>
      </c>
      <c r="J1122" s="173"/>
      <c r="K1122" s="152"/>
      <c r="L1122" s="152"/>
      <c r="M1122" s="84"/>
    </row>
    <row r="1123" spans="1:13" s="10" customFormat="1" ht="47.25" customHeight="1" x14ac:dyDescent="0.2">
      <c r="A1123" s="143" t="s">
        <v>4326</v>
      </c>
      <c r="B1123" s="115" t="s">
        <v>1041</v>
      </c>
      <c r="C1123" s="116" t="s">
        <v>1040</v>
      </c>
      <c r="D1123" s="81" t="s">
        <v>1297</v>
      </c>
      <c r="E1123" s="83" t="s">
        <v>2366</v>
      </c>
      <c r="F1123" s="83"/>
      <c r="G1123" s="83" t="s">
        <v>186</v>
      </c>
      <c r="H1123" s="83" t="s">
        <v>445</v>
      </c>
      <c r="I1123" s="82" t="s">
        <v>446</v>
      </c>
      <c r="J1123" s="173"/>
      <c r="K1123" s="152"/>
      <c r="L1123" s="152"/>
      <c r="M1123" s="84"/>
    </row>
    <row r="1124" spans="1:13" s="10" customFormat="1" ht="38.25" x14ac:dyDescent="0.2">
      <c r="A1124" s="143" t="s">
        <v>4327</v>
      </c>
      <c r="B1124" s="115" t="s">
        <v>1041</v>
      </c>
      <c r="C1124" s="116" t="s">
        <v>1040</v>
      </c>
      <c r="D1124" s="81" t="s">
        <v>1297</v>
      </c>
      <c r="E1124" s="83" t="s">
        <v>2366</v>
      </c>
      <c r="F1124" s="83"/>
      <c r="G1124" s="83" t="s">
        <v>186</v>
      </c>
      <c r="H1124" s="83" t="s">
        <v>447</v>
      </c>
      <c r="I1124" s="82" t="s">
        <v>786</v>
      </c>
      <c r="J1124" s="173"/>
      <c r="K1124" s="152"/>
      <c r="L1124" s="152"/>
      <c r="M1124" s="84"/>
    </row>
    <row r="1125" spans="1:13" s="10" customFormat="1" ht="38.25" x14ac:dyDescent="0.2">
      <c r="A1125" s="143" t="s">
        <v>4328</v>
      </c>
      <c r="B1125" s="115" t="s">
        <v>1041</v>
      </c>
      <c r="C1125" s="116" t="s">
        <v>736</v>
      </c>
      <c r="D1125" s="81" t="s">
        <v>1297</v>
      </c>
      <c r="E1125" s="83" t="s">
        <v>2366</v>
      </c>
      <c r="F1125" s="83"/>
      <c r="G1125" s="83" t="s">
        <v>186</v>
      </c>
      <c r="H1125" s="83" t="s">
        <v>787</v>
      </c>
      <c r="I1125" s="82" t="s">
        <v>788</v>
      </c>
      <c r="J1125" s="173"/>
      <c r="K1125" s="152"/>
      <c r="L1125" s="152"/>
      <c r="M1125" s="84"/>
    </row>
    <row r="1126" spans="1:13" s="10" customFormat="1" ht="38.25" x14ac:dyDescent="0.2">
      <c r="A1126" s="143" t="s">
        <v>4329</v>
      </c>
      <c r="B1126" s="115" t="s">
        <v>1041</v>
      </c>
      <c r="C1126" s="116" t="s">
        <v>1040</v>
      </c>
      <c r="D1126" s="81" t="s">
        <v>1297</v>
      </c>
      <c r="E1126" s="83" t="s">
        <v>2366</v>
      </c>
      <c r="F1126" s="83"/>
      <c r="G1126" s="83" t="s">
        <v>186</v>
      </c>
      <c r="H1126" s="83" t="s">
        <v>814</v>
      </c>
      <c r="I1126" s="82" t="s">
        <v>815</v>
      </c>
      <c r="J1126" s="173"/>
      <c r="K1126" s="152"/>
      <c r="L1126" s="152"/>
      <c r="M1126" s="84"/>
    </row>
    <row r="1127" spans="1:13" s="10" customFormat="1" ht="38.25" x14ac:dyDescent="0.2">
      <c r="A1127" s="143" t="s">
        <v>4330</v>
      </c>
      <c r="B1127" s="115" t="s">
        <v>1041</v>
      </c>
      <c r="C1127" s="116" t="s">
        <v>736</v>
      </c>
      <c r="D1127" s="81" t="s">
        <v>1297</v>
      </c>
      <c r="E1127" s="83" t="s">
        <v>2366</v>
      </c>
      <c r="F1127" s="83"/>
      <c r="G1127" s="83" t="s">
        <v>186</v>
      </c>
      <c r="H1127" s="83" t="s">
        <v>466</v>
      </c>
      <c r="I1127" s="82" t="s">
        <v>467</v>
      </c>
      <c r="J1127" s="173"/>
      <c r="K1127" s="152"/>
      <c r="L1127" s="152"/>
      <c r="M1127" s="84"/>
    </row>
    <row r="1128" spans="1:13" s="10" customFormat="1" ht="38.25" x14ac:dyDescent="0.2">
      <c r="A1128" s="143" t="s">
        <v>4331</v>
      </c>
      <c r="B1128" s="115" t="s">
        <v>1041</v>
      </c>
      <c r="C1128" s="116" t="s">
        <v>1040</v>
      </c>
      <c r="D1128" s="81" t="s">
        <v>1297</v>
      </c>
      <c r="E1128" s="83" t="s">
        <v>2366</v>
      </c>
      <c r="F1128" s="83"/>
      <c r="G1128" s="83" t="s">
        <v>186</v>
      </c>
      <c r="H1128" s="83" t="s">
        <v>468</v>
      </c>
      <c r="I1128" s="82" t="s">
        <v>469</v>
      </c>
      <c r="J1128" s="173"/>
      <c r="K1128" s="152"/>
      <c r="L1128" s="152"/>
      <c r="M1128" s="84"/>
    </row>
    <row r="1129" spans="1:13" s="10" customFormat="1" ht="38.25" x14ac:dyDescent="0.2">
      <c r="A1129" s="142" t="s">
        <v>4332</v>
      </c>
      <c r="B1129" s="2" t="s">
        <v>1041</v>
      </c>
      <c r="C1129" s="3" t="s">
        <v>737</v>
      </c>
      <c r="D1129" s="32" t="s">
        <v>1297</v>
      </c>
      <c r="E1129" s="4" t="s">
        <v>2366</v>
      </c>
      <c r="F1129" s="4"/>
      <c r="G1129" s="4" t="s">
        <v>186</v>
      </c>
      <c r="H1129" s="4" t="s">
        <v>1133</v>
      </c>
      <c r="I1129" s="4" t="s">
        <v>1134</v>
      </c>
      <c r="J1129" s="173"/>
      <c r="K1129" s="152"/>
      <c r="L1129" s="152"/>
      <c r="M1129" s="84"/>
    </row>
    <row r="1130" spans="1:13" s="10" customFormat="1" ht="38.25" x14ac:dyDescent="0.2">
      <c r="A1130" s="142" t="s">
        <v>3929</v>
      </c>
      <c r="B1130" s="2" t="s">
        <v>1041</v>
      </c>
      <c r="C1130" s="3" t="s">
        <v>1040</v>
      </c>
      <c r="D1130" s="32" t="s">
        <v>1297</v>
      </c>
      <c r="E1130" s="4" t="s">
        <v>2366</v>
      </c>
      <c r="F1130" s="4"/>
      <c r="G1130" s="4" t="s">
        <v>186</v>
      </c>
      <c r="H1130" s="4" t="s">
        <v>1135</v>
      </c>
      <c r="I1130" s="4" t="s">
        <v>1136</v>
      </c>
      <c r="J1130" s="173"/>
      <c r="K1130" s="152"/>
      <c r="L1130" s="152"/>
      <c r="M1130" s="84"/>
    </row>
    <row r="1131" spans="1:13" s="10" customFormat="1" ht="38.25" x14ac:dyDescent="0.2">
      <c r="A1131" s="143" t="s">
        <v>3893</v>
      </c>
      <c r="B1131" s="115" t="s">
        <v>1041</v>
      </c>
      <c r="C1131" s="116" t="s">
        <v>736</v>
      </c>
      <c r="D1131" s="81" t="s">
        <v>1297</v>
      </c>
      <c r="E1131" s="83" t="s">
        <v>2366</v>
      </c>
      <c r="F1131" s="83"/>
      <c r="G1131" s="83" t="s">
        <v>186</v>
      </c>
      <c r="H1131" s="83" t="s">
        <v>1137</v>
      </c>
      <c r="I1131" s="82" t="s">
        <v>1138</v>
      </c>
      <c r="J1131" s="173"/>
      <c r="K1131" s="152"/>
      <c r="L1131" s="152"/>
      <c r="M1131" s="84"/>
    </row>
    <row r="1132" spans="1:13" s="10" customFormat="1" ht="38.25" x14ac:dyDescent="0.2">
      <c r="A1132" s="143" t="s">
        <v>4286</v>
      </c>
      <c r="B1132" s="115" t="s">
        <v>1041</v>
      </c>
      <c r="C1132" s="116" t="s">
        <v>1040</v>
      </c>
      <c r="D1132" s="81" t="s">
        <v>1297</v>
      </c>
      <c r="E1132" s="83" t="s">
        <v>2366</v>
      </c>
      <c r="F1132" s="83"/>
      <c r="G1132" s="83" t="s">
        <v>186</v>
      </c>
      <c r="H1132" s="83" t="s">
        <v>1139</v>
      </c>
      <c r="I1132" s="82" t="s">
        <v>1604</v>
      </c>
      <c r="J1132" s="173"/>
      <c r="K1132" s="152"/>
      <c r="L1132" s="152"/>
      <c r="M1132" s="84"/>
    </row>
    <row r="1133" spans="1:13" s="10" customFormat="1" ht="73.5" customHeight="1" x14ac:dyDescent="0.2">
      <c r="A1133" s="143" t="s">
        <v>3894</v>
      </c>
      <c r="B1133" s="115" t="s">
        <v>1041</v>
      </c>
      <c r="C1133" s="116" t="s">
        <v>738</v>
      </c>
      <c r="D1133" s="81" t="s">
        <v>1297</v>
      </c>
      <c r="E1133" s="83" t="s">
        <v>2366</v>
      </c>
      <c r="F1133" s="83"/>
      <c r="G1133" s="83" t="s">
        <v>186</v>
      </c>
      <c r="H1133" s="82" t="s">
        <v>2760</v>
      </c>
      <c r="I1133" s="82" t="s">
        <v>1605</v>
      </c>
      <c r="J1133" s="173"/>
      <c r="K1133" s="152"/>
      <c r="L1133" s="152"/>
      <c r="M1133" s="84"/>
    </row>
    <row r="1134" spans="1:13" s="10" customFormat="1" ht="38.25" x14ac:dyDescent="0.2">
      <c r="A1134" s="143" t="s">
        <v>4287</v>
      </c>
      <c r="B1134" s="115" t="s">
        <v>1041</v>
      </c>
      <c r="C1134" s="116" t="s">
        <v>1040</v>
      </c>
      <c r="D1134" s="81" t="s">
        <v>1297</v>
      </c>
      <c r="E1134" s="83" t="s">
        <v>2366</v>
      </c>
      <c r="F1134" s="83"/>
      <c r="G1134" s="83" t="s">
        <v>186</v>
      </c>
      <c r="H1134" s="83" t="s">
        <v>1606</v>
      </c>
      <c r="I1134" s="82" t="s">
        <v>1607</v>
      </c>
      <c r="J1134" s="173"/>
      <c r="K1134" s="152"/>
      <c r="L1134" s="152"/>
      <c r="M1134" s="84"/>
    </row>
    <row r="1135" spans="1:13" s="10" customFormat="1" ht="87" customHeight="1" x14ac:dyDescent="0.2">
      <c r="A1135" s="143" t="s">
        <v>4288</v>
      </c>
      <c r="B1135" s="115" t="s">
        <v>1041</v>
      </c>
      <c r="C1135" s="116" t="s">
        <v>738</v>
      </c>
      <c r="D1135" s="81" t="s">
        <v>1297</v>
      </c>
      <c r="E1135" s="83" t="s">
        <v>2366</v>
      </c>
      <c r="F1135" s="83"/>
      <c r="G1135" s="83" t="s">
        <v>186</v>
      </c>
      <c r="H1135" s="83" t="s">
        <v>840</v>
      </c>
      <c r="I1135" s="82" t="s">
        <v>387</v>
      </c>
      <c r="J1135" s="173"/>
      <c r="K1135" s="152"/>
      <c r="L1135" s="152"/>
      <c r="M1135" s="84"/>
    </row>
    <row r="1136" spans="1:13" s="10" customFormat="1" ht="87" customHeight="1" x14ac:dyDescent="0.2">
      <c r="A1136" s="143" t="s">
        <v>4289</v>
      </c>
      <c r="B1136" s="115" t="s">
        <v>1041</v>
      </c>
      <c r="C1136" s="116" t="s">
        <v>738</v>
      </c>
      <c r="D1136" s="81" t="s">
        <v>1297</v>
      </c>
      <c r="E1136" s="83" t="s">
        <v>2366</v>
      </c>
      <c r="F1136" s="83"/>
      <c r="G1136" s="83" t="s">
        <v>186</v>
      </c>
      <c r="H1136" s="83" t="s">
        <v>1526</v>
      </c>
      <c r="I1136" s="82" t="s">
        <v>1525</v>
      </c>
      <c r="J1136" s="173"/>
      <c r="K1136" s="152"/>
      <c r="L1136" s="152"/>
      <c r="M1136" s="84"/>
    </row>
    <row r="1137" spans="1:13" s="10" customFormat="1" ht="87" customHeight="1" x14ac:dyDescent="0.2">
      <c r="A1137" s="143" t="s">
        <v>4290</v>
      </c>
      <c r="B1137" s="115" t="s">
        <v>1041</v>
      </c>
      <c r="C1137" s="116" t="s">
        <v>738</v>
      </c>
      <c r="D1137" s="81" t="s">
        <v>1297</v>
      </c>
      <c r="E1137" s="83" t="s">
        <v>2366</v>
      </c>
      <c r="F1137" s="83"/>
      <c r="G1137" s="83" t="s">
        <v>186</v>
      </c>
      <c r="H1137" s="83" t="s">
        <v>841</v>
      </c>
      <c r="I1137" s="82" t="s">
        <v>1650</v>
      </c>
      <c r="J1137" s="173"/>
      <c r="K1137" s="152"/>
      <c r="L1137" s="152"/>
      <c r="M1137" s="84"/>
    </row>
    <row r="1138" spans="1:13" s="10" customFormat="1" ht="72.75" customHeight="1" x14ac:dyDescent="0.2">
      <c r="A1138" s="143" t="s">
        <v>3895</v>
      </c>
      <c r="B1138" s="115" t="s">
        <v>1041</v>
      </c>
      <c r="C1138" s="116" t="s">
        <v>738</v>
      </c>
      <c r="D1138" s="81" t="s">
        <v>1297</v>
      </c>
      <c r="E1138" s="83" t="s">
        <v>2366</v>
      </c>
      <c r="F1138" s="83"/>
      <c r="G1138" s="83" t="s">
        <v>186</v>
      </c>
      <c r="H1138" s="83" t="s">
        <v>27</v>
      </c>
      <c r="I1138" s="82" t="s">
        <v>26</v>
      </c>
      <c r="J1138" s="173"/>
      <c r="K1138" s="152"/>
      <c r="L1138" s="152"/>
      <c r="M1138" s="84"/>
    </row>
    <row r="1139" spans="1:13" s="10" customFormat="1" ht="39" customHeight="1" x14ac:dyDescent="0.2">
      <c r="A1139" s="143" t="s">
        <v>4291</v>
      </c>
      <c r="B1139" s="115" t="s">
        <v>1041</v>
      </c>
      <c r="C1139" s="116" t="s">
        <v>738</v>
      </c>
      <c r="D1139" s="81" t="s">
        <v>1297</v>
      </c>
      <c r="E1139" s="83" t="s">
        <v>2366</v>
      </c>
      <c r="F1139" s="83"/>
      <c r="G1139" s="83" t="s">
        <v>186</v>
      </c>
      <c r="H1139" s="83" t="s">
        <v>163</v>
      </c>
      <c r="I1139" s="82" t="s">
        <v>164</v>
      </c>
      <c r="J1139" s="173"/>
      <c r="K1139" s="152"/>
      <c r="L1139" s="152"/>
      <c r="M1139" s="84"/>
    </row>
    <row r="1140" spans="1:13" s="10" customFormat="1" ht="38.25" x14ac:dyDescent="0.2">
      <c r="A1140" s="143" t="s">
        <v>4292</v>
      </c>
      <c r="B1140" s="115" t="s">
        <v>1041</v>
      </c>
      <c r="C1140" s="116" t="s">
        <v>736</v>
      </c>
      <c r="D1140" s="81" t="s">
        <v>1297</v>
      </c>
      <c r="E1140" s="83" t="s">
        <v>2366</v>
      </c>
      <c r="F1140" s="83"/>
      <c r="G1140" s="83" t="s">
        <v>186</v>
      </c>
      <c r="H1140" s="83" t="s">
        <v>936</v>
      </c>
      <c r="I1140" s="82" t="s">
        <v>165</v>
      </c>
      <c r="J1140" s="173"/>
      <c r="K1140" s="152"/>
      <c r="L1140" s="152"/>
      <c r="M1140" s="84"/>
    </row>
    <row r="1141" spans="1:13" s="10" customFormat="1" ht="71.25" customHeight="1" x14ac:dyDescent="0.2">
      <c r="A1141" s="143" t="s">
        <v>4293</v>
      </c>
      <c r="B1141" s="115" t="s">
        <v>1041</v>
      </c>
      <c r="C1141" s="116" t="s">
        <v>1040</v>
      </c>
      <c r="D1141" s="81" t="s">
        <v>1297</v>
      </c>
      <c r="E1141" s="83" t="s">
        <v>2366</v>
      </c>
      <c r="F1141" s="83"/>
      <c r="G1141" s="83" t="s">
        <v>186</v>
      </c>
      <c r="H1141" s="83" t="s">
        <v>799</v>
      </c>
      <c r="I1141" s="82" t="s">
        <v>800</v>
      </c>
      <c r="J1141" s="173"/>
      <c r="K1141" s="152"/>
      <c r="L1141" s="152"/>
      <c r="M1141" s="84"/>
    </row>
    <row r="1142" spans="1:13" s="10" customFormat="1" ht="36.75" customHeight="1" x14ac:dyDescent="0.2">
      <c r="A1142" s="143" t="s">
        <v>4294</v>
      </c>
      <c r="B1142" s="115" t="s">
        <v>1041</v>
      </c>
      <c r="C1142" s="116" t="s">
        <v>1040</v>
      </c>
      <c r="D1142" s="81" t="s">
        <v>1297</v>
      </c>
      <c r="E1142" s="83" t="s">
        <v>2366</v>
      </c>
      <c r="F1142" s="83"/>
      <c r="G1142" s="83" t="s">
        <v>186</v>
      </c>
      <c r="H1142" s="83" t="s">
        <v>798</v>
      </c>
      <c r="I1142" s="82" t="s">
        <v>937</v>
      </c>
      <c r="J1142" s="173"/>
      <c r="K1142" s="152"/>
      <c r="L1142" s="152"/>
      <c r="M1142" s="84"/>
    </row>
    <row r="1143" spans="1:13" s="10" customFormat="1" ht="38.25" x14ac:dyDescent="0.2">
      <c r="A1143" s="143" t="s">
        <v>3896</v>
      </c>
      <c r="B1143" s="115" t="s">
        <v>1041</v>
      </c>
      <c r="C1143" s="116" t="s">
        <v>1040</v>
      </c>
      <c r="D1143" s="81" t="s">
        <v>1297</v>
      </c>
      <c r="E1143" s="83" t="s">
        <v>2366</v>
      </c>
      <c r="F1143" s="83"/>
      <c r="G1143" s="83" t="s">
        <v>186</v>
      </c>
      <c r="H1143" s="83" t="s">
        <v>818</v>
      </c>
      <c r="I1143" s="82" t="s">
        <v>819</v>
      </c>
      <c r="J1143" s="173"/>
      <c r="K1143" s="152"/>
      <c r="L1143" s="152"/>
      <c r="M1143" s="84"/>
    </row>
    <row r="1144" spans="1:13" s="10" customFormat="1" ht="38.25" x14ac:dyDescent="0.2">
      <c r="A1144" s="143" t="s">
        <v>4295</v>
      </c>
      <c r="B1144" s="115" t="s">
        <v>1041</v>
      </c>
      <c r="C1144" s="116" t="s">
        <v>1040</v>
      </c>
      <c r="D1144" s="81" t="s">
        <v>1297</v>
      </c>
      <c r="E1144" s="83" t="s">
        <v>2366</v>
      </c>
      <c r="F1144" s="83"/>
      <c r="G1144" s="83" t="s">
        <v>186</v>
      </c>
      <c r="H1144" s="83" t="s">
        <v>820</v>
      </c>
      <c r="I1144" s="82" t="s">
        <v>821</v>
      </c>
      <c r="J1144" s="173"/>
      <c r="K1144" s="152"/>
      <c r="L1144" s="152"/>
      <c r="M1144" s="84"/>
    </row>
    <row r="1145" spans="1:13" s="10" customFormat="1" ht="38.25" x14ac:dyDescent="0.2">
      <c r="A1145" s="143" t="s">
        <v>4296</v>
      </c>
      <c r="B1145" s="115" t="s">
        <v>1041</v>
      </c>
      <c r="C1145" s="116" t="s">
        <v>1040</v>
      </c>
      <c r="D1145" s="81" t="s">
        <v>1297</v>
      </c>
      <c r="E1145" s="83" t="s">
        <v>2366</v>
      </c>
      <c r="F1145" s="83"/>
      <c r="G1145" s="83" t="s">
        <v>186</v>
      </c>
      <c r="H1145" s="83" t="s">
        <v>822</v>
      </c>
      <c r="I1145" s="82" t="s">
        <v>310</v>
      </c>
      <c r="J1145" s="173"/>
      <c r="K1145" s="152"/>
      <c r="L1145" s="152"/>
      <c r="M1145" s="84"/>
    </row>
    <row r="1146" spans="1:13" s="10" customFormat="1" ht="57" customHeight="1" x14ac:dyDescent="0.2">
      <c r="A1146" s="143" t="s">
        <v>3897</v>
      </c>
      <c r="B1146" s="115" t="s">
        <v>1041</v>
      </c>
      <c r="C1146" s="116" t="s">
        <v>1040</v>
      </c>
      <c r="D1146" s="81" t="s">
        <v>1297</v>
      </c>
      <c r="E1146" s="83" t="s">
        <v>2366</v>
      </c>
      <c r="F1146" s="83"/>
      <c r="G1146" s="83" t="s">
        <v>186</v>
      </c>
      <c r="H1146" s="83" t="s">
        <v>311</v>
      </c>
      <c r="I1146" s="82" t="s">
        <v>312</v>
      </c>
      <c r="J1146" s="173"/>
      <c r="K1146" s="152"/>
      <c r="L1146" s="152"/>
      <c r="M1146" s="84"/>
    </row>
    <row r="1147" spans="1:13" s="10" customFormat="1" ht="38.25" x14ac:dyDescent="0.2">
      <c r="A1147" s="143" t="s">
        <v>4297</v>
      </c>
      <c r="B1147" s="115" t="s">
        <v>1041</v>
      </c>
      <c r="C1147" s="116" t="s">
        <v>1040</v>
      </c>
      <c r="D1147" s="81" t="s">
        <v>1297</v>
      </c>
      <c r="E1147" s="83" t="s">
        <v>2366</v>
      </c>
      <c r="F1147" s="83"/>
      <c r="G1147" s="83" t="s">
        <v>186</v>
      </c>
      <c r="H1147" s="83" t="s">
        <v>1095</v>
      </c>
      <c r="I1147" s="82" t="s">
        <v>102</v>
      </c>
      <c r="J1147" s="173"/>
      <c r="K1147" s="152"/>
      <c r="L1147" s="152"/>
      <c r="M1147" s="84"/>
    </row>
    <row r="1148" spans="1:13" s="10" customFormat="1" ht="38.25" x14ac:dyDescent="0.2">
      <c r="A1148" s="143" t="s">
        <v>4298</v>
      </c>
      <c r="B1148" s="115" t="s">
        <v>1041</v>
      </c>
      <c r="C1148" s="116" t="s">
        <v>1040</v>
      </c>
      <c r="D1148" s="81" t="s">
        <v>1297</v>
      </c>
      <c r="E1148" s="83" t="s">
        <v>2366</v>
      </c>
      <c r="F1148" s="83"/>
      <c r="G1148" s="83" t="s">
        <v>186</v>
      </c>
      <c r="H1148" s="83" t="s">
        <v>780</v>
      </c>
      <c r="I1148" s="82" t="s">
        <v>781</v>
      </c>
      <c r="J1148" s="173"/>
      <c r="K1148" s="152"/>
      <c r="L1148" s="152"/>
      <c r="M1148" s="84"/>
    </row>
    <row r="1149" spans="1:13" s="10" customFormat="1" ht="38.25" x14ac:dyDescent="0.2">
      <c r="A1149" s="143" t="s">
        <v>4299</v>
      </c>
      <c r="B1149" s="115" t="s">
        <v>1041</v>
      </c>
      <c r="C1149" s="116" t="s">
        <v>737</v>
      </c>
      <c r="D1149" s="81" t="s">
        <v>1297</v>
      </c>
      <c r="E1149" s="83" t="s">
        <v>2366</v>
      </c>
      <c r="F1149" s="83"/>
      <c r="G1149" s="83" t="s">
        <v>186</v>
      </c>
      <c r="H1149" s="83" t="s">
        <v>892</v>
      </c>
      <c r="I1149" s="82" t="s">
        <v>893</v>
      </c>
      <c r="J1149" s="173"/>
      <c r="K1149" s="152"/>
      <c r="L1149" s="152"/>
      <c r="M1149" s="84"/>
    </row>
    <row r="1150" spans="1:13" s="10" customFormat="1" ht="38.25" x14ac:dyDescent="0.2">
      <c r="A1150" s="143" t="s">
        <v>3898</v>
      </c>
      <c r="B1150" s="115" t="s">
        <v>1041</v>
      </c>
      <c r="C1150" s="116" t="s">
        <v>1040</v>
      </c>
      <c r="D1150" s="81" t="s">
        <v>1297</v>
      </c>
      <c r="E1150" s="83" t="s">
        <v>2366</v>
      </c>
      <c r="F1150" s="83"/>
      <c r="G1150" s="83" t="s">
        <v>186</v>
      </c>
      <c r="H1150" s="83" t="s">
        <v>2028</v>
      </c>
      <c r="I1150" s="82" t="s">
        <v>2029</v>
      </c>
      <c r="J1150" s="173"/>
      <c r="K1150" s="152"/>
      <c r="L1150" s="152"/>
      <c r="M1150" s="84"/>
    </row>
    <row r="1151" spans="1:13" s="10" customFormat="1" ht="38.25" x14ac:dyDescent="0.2">
      <c r="A1151" s="143" t="s">
        <v>4300</v>
      </c>
      <c r="B1151" s="115" t="s">
        <v>1041</v>
      </c>
      <c r="C1151" s="116" t="s">
        <v>1040</v>
      </c>
      <c r="D1151" s="81" t="s">
        <v>1297</v>
      </c>
      <c r="E1151" s="83" t="s">
        <v>2366</v>
      </c>
      <c r="F1151" s="83"/>
      <c r="G1151" s="83" t="s">
        <v>186</v>
      </c>
      <c r="H1151" s="83" t="s">
        <v>1938</v>
      </c>
      <c r="I1151" s="82" t="s">
        <v>1939</v>
      </c>
      <c r="J1151" s="173"/>
      <c r="K1151" s="152"/>
      <c r="L1151" s="152"/>
      <c r="M1151" s="84"/>
    </row>
    <row r="1152" spans="1:13" s="10" customFormat="1" ht="38.25" x14ac:dyDescent="0.2">
      <c r="A1152" s="143" t="s">
        <v>4301</v>
      </c>
      <c r="B1152" s="115" t="s">
        <v>1041</v>
      </c>
      <c r="C1152" s="116" t="s">
        <v>1040</v>
      </c>
      <c r="D1152" s="81" t="s">
        <v>1297</v>
      </c>
      <c r="E1152" s="83" t="s">
        <v>2366</v>
      </c>
      <c r="F1152" s="83"/>
      <c r="G1152" s="83" t="s">
        <v>186</v>
      </c>
      <c r="H1152" s="83" t="s">
        <v>1940</v>
      </c>
      <c r="I1152" s="82" t="s">
        <v>1941</v>
      </c>
      <c r="J1152" s="173"/>
      <c r="K1152" s="152"/>
      <c r="L1152" s="152"/>
      <c r="M1152" s="84"/>
    </row>
    <row r="1153" spans="1:13" s="10" customFormat="1" ht="38.25" x14ac:dyDescent="0.2">
      <c r="A1153" s="143" t="s">
        <v>4302</v>
      </c>
      <c r="B1153" s="115" t="s">
        <v>1041</v>
      </c>
      <c r="C1153" s="116" t="s">
        <v>1040</v>
      </c>
      <c r="D1153" s="81" t="s">
        <v>2451</v>
      </c>
      <c r="E1153" s="83" t="s">
        <v>2366</v>
      </c>
      <c r="F1153" s="83"/>
      <c r="G1153" s="83" t="s">
        <v>186</v>
      </c>
      <c r="H1153" s="83" t="s">
        <v>2030</v>
      </c>
      <c r="I1153" s="82" t="s">
        <v>2031</v>
      </c>
      <c r="J1153" s="173"/>
      <c r="K1153" s="152"/>
      <c r="L1153" s="152"/>
      <c r="M1153" s="84"/>
    </row>
    <row r="1154" spans="1:13" s="10" customFormat="1" ht="38.25" x14ac:dyDescent="0.2">
      <c r="A1154" s="143" t="s">
        <v>4303</v>
      </c>
      <c r="B1154" s="115" t="s">
        <v>1041</v>
      </c>
      <c r="C1154" s="116" t="s">
        <v>1040</v>
      </c>
      <c r="D1154" s="81" t="s">
        <v>2451</v>
      </c>
      <c r="E1154" s="83" t="s">
        <v>2366</v>
      </c>
      <c r="F1154" s="83"/>
      <c r="G1154" s="83" t="s">
        <v>186</v>
      </c>
      <c r="H1154" s="83" t="s">
        <v>1942</v>
      </c>
      <c r="I1154" s="82" t="s">
        <v>2151</v>
      </c>
      <c r="J1154" s="173"/>
      <c r="K1154" s="152"/>
      <c r="L1154" s="152"/>
      <c r="M1154" s="84"/>
    </row>
    <row r="1155" spans="1:13" s="10" customFormat="1" ht="28.5" customHeight="1" x14ac:dyDescent="0.2">
      <c r="A1155" s="143" t="s">
        <v>4304</v>
      </c>
      <c r="B1155" s="115" t="s">
        <v>1041</v>
      </c>
      <c r="C1155" s="116" t="s">
        <v>738</v>
      </c>
      <c r="D1155" s="81" t="s">
        <v>1297</v>
      </c>
      <c r="E1155" s="83" t="s">
        <v>2366</v>
      </c>
      <c r="F1155" s="83"/>
      <c r="G1155" s="83" t="s">
        <v>186</v>
      </c>
      <c r="H1155" s="83" t="s">
        <v>1943</v>
      </c>
      <c r="I1155" s="82" t="s">
        <v>2152</v>
      </c>
      <c r="J1155" s="173"/>
      <c r="K1155" s="152"/>
      <c r="L1155" s="152"/>
      <c r="M1155" s="84"/>
    </row>
    <row r="1156" spans="1:13" s="10" customFormat="1" ht="42" customHeight="1" x14ac:dyDescent="0.2">
      <c r="A1156" s="143" t="s">
        <v>3899</v>
      </c>
      <c r="B1156" s="115" t="s">
        <v>1041</v>
      </c>
      <c r="C1156" s="116" t="s">
        <v>1040</v>
      </c>
      <c r="D1156" s="81" t="s">
        <v>1297</v>
      </c>
      <c r="E1156" s="83" t="s">
        <v>2366</v>
      </c>
      <c r="F1156" s="83"/>
      <c r="G1156" s="83" t="s">
        <v>186</v>
      </c>
      <c r="H1156" s="83" t="s">
        <v>1944</v>
      </c>
      <c r="I1156" s="82" t="s">
        <v>1945</v>
      </c>
      <c r="J1156" s="173"/>
      <c r="K1156" s="152"/>
      <c r="L1156" s="152"/>
      <c r="M1156" s="84"/>
    </row>
    <row r="1157" spans="1:13" s="10" customFormat="1" ht="42" customHeight="1" x14ac:dyDescent="0.2">
      <c r="A1157" s="143" t="s">
        <v>3900</v>
      </c>
      <c r="B1157" s="115" t="s">
        <v>1041</v>
      </c>
      <c r="C1157" s="116" t="s">
        <v>1040</v>
      </c>
      <c r="D1157" s="81" t="s">
        <v>1297</v>
      </c>
      <c r="E1157" s="83" t="s">
        <v>2366</v>
      </c>
      <c r="F1157" s="83"/>
      <c r="G1157" s="83" t="s">
        <v>186</v>
      </c>
      <c r="H1157" s="83" t="s">
        <v>1282</v>
      </c>
      <c r="I1157" s="82" t="s">
        <v>1283</v>
      </c>
      <c r="J1157" s="173"/>
      <c r="K1157" s="152"/>
      <c r="L1157" s="152"/>
      <c r="M1157" s="84"/>
    </row>
    <row r="1158" spans="1:13" s="10" customFormat="1" ht="75" customHeight="1" x14ac:dyDescent="0.2">
      <c r="A1158" s="143" t="s">
        <v>4305</v>
      </c>
      <c r="B1158" s="115" t="s">
        <v>1041</v>
      </c>
      <c r="C1158" s="116" t="s">
        <v>1040</v>
      </c>
      <c r="D1158" s="81" t="s">
        <v>2450</v>
      </c>
      <c r="E1158" s="83" t="s">
        <v>2366</v>
      </c>
      <c r="F1158" s="83"/>
      <c r="G1158" s="83" t="s">
        <v>186</v>
      </c>
      <c r="H1158" s="83" t="s">
        <v>1284</v>
      </c>
      <c r="I1158" s="82" t="s">
        <v>2153</v>
      </c>
      <c r="J1158" s="173"/>
      <c r="K1158" s="152"/>
      <c r="L1158" s="152"/>
      <c r="M1158" s="84"/>
    </row>
    <row r="1159" spans="1:13" s="10" customFormat="1" ht="42" customHeight="1" x14ac:dyDescent="0.2">
      <c r="A1159" s="143" t="s">
        <v>3901</v>
      </c>
      <c r="B1159" s="115" t="s">
        <v>1041</v>
      </c>
      <c r="C1159" s="116" t="s">
        <v>1040</v>
      </c>
      <c r="D1159" s="81" t="s">
        <v>1297</v>
      </c>
      <c r="E1159" s="83" t="s">
        <v>2366</v>
      </c>
      <c r="F1159" s="83"/>
      <c r="G1159" s="83" t="s">
        <v>186</v>
      </c>
      <c r="H1159" s="83" t="s">
        <v>291</v>
      </c>
      <c r="I1159" s="82" t="s">
        <v>2154</v>
      </c>
      <c r="J1159" s="173"/>
      <c r="K1159" s="152"/>
      <c r="L1159" s="152"/>
      <c r="M1159" s="84"/>
    </row>
    <row r="1160" spans="1:13" s="10" customFormat="1" ht="42" customHeight="1" x14ac:dyDescent="0.2">
      <c r="A1160" s="143" t="s">
        <v>3902</v>
      </c>
      <c r="B1160" s="115" t="s">
        <v>1041</v>
      </c>
      <c r="C1160" s="116" t="s">
        <v>738</v>
      </c>
      <c r="D1160" s="81" t="s">
        <v>1297</v>
      </c>
      <c r="E1160" s="83" t="s">
        <v>2366</v>
      </c>
      <c r="F1160" s="83"/>
      <c r="G1160" s="83" t="s">
        <v>186</v>
      </c>
      <c r="H1160" s="83" t="s">
        <v>546</v>
      </c>
      <c r="I1160" s="82" t="s">
        <v>2155</v>
      </c>
      <c r="J1160" s="173"/>
      <c r="K1160" s="152"/>
      <c r="L1160" s="152"/>
      <c r="M1160" s="84"/>
    </row>
    <row r="1161" spans="1:13" s="10" customFormat="1" ht="42" customHeight="1" x14ac:dyDescent="0.2">
      <c r="A1161" s="143" t="s">
        <v>3903</v>
      </c>
      <c r="B1161" s="115" t="s">
        <v>1041</v>
      </c>
      <c r="C1161" s="116" t="s">
        <v>738</v>
      </c>
      <c r="D1161" s="81" t="s">
        <v>1297</v>
      </c>
      <c r="E1161" s="83" t="s">
        <v>2366</v>
      </c>
      <c r="F1161" s="83"/>
      <c r="G1161" s="83" t="s">
        <v>186</v>
      </c>
      <c r="H1161" s="83" t="s">
        <v>547</v>
      </c>
      <c r="I1161" s="82" t="s">
        <v>2156</v>
      </c>
      <c r="J1161" s="173"/>
      <c r="K1161" s="152"/>
      <c r="L1161" s="152"/>
      <c r="M1161" s="84"/>
    </row>
    <row r="1162" spans="1:13" s="10" customFormat="1" ht="42" customHeight="1" x14ac:dyDescent="0.2">
      <c r="A1162" s="143" t="s">
        <v>3904</v>
      </c>
      <c r="B1162" s="115" t="s">
        <v>1041</v>
      </c>
      <c r="C1162" s="116" t="s">
        <v>738</v>
      </c>
      <c r="D1162" s="81" t="s">
        <v>1297</v>
      </c>
      <c r="E1162" s="83" t="s">
        <v>2366</v>
      </c>
      <c r="F1162" s="83"/>
      <c r="G1162" s="83" t="s">
        <v>186</v>
      </c>
      <c r="H1162" s="83" t="s">
        <v>1637</v>
      </c>
      <c r="I1162" s="82" t="s">
        <v>2157</v>
      </c>
      <c r="J1162" s="173"/>
      <c r="K1162" s="152"/>
      <c r="L1162" s="152"/>
      <c r="M1162" s="84"/>
    </row>
    <row r="1163" spans="1:13" s="10" customFormat="1" ht="54.75" customHeight="1" x14ac:dyDescent="0.2">
      <c r="A1163" s="143" t="s">
        <v>3905</v>
      </c>
      <c r="B1163" s="115" t="s">
        <v>1041</v>
      </c>
      <c r="C1163" s="116" t="s">
        <v>738</v>
      </c>
      <c r="D1163" s="81" t="s">
        <v>1297</v>
      </c>
      <c r="E1163" s="83" t="s">
        <v>2366</v>
      </c>
      <c r="F1163" s="83"/>
      <c r="G1163" s="83" t="s">
        <v>186</v>
      </c>
      <c r="H1163" s="83" t="s">
        <v>946</v>
      </c>
      <c r="I1163" s="82" t="s">
        <v>2158</v>
      </c>
      <c r="J1163" s="173"/>
      <c r="K1163" s="152"/>
      <c r="L1163" s="152"/>
      <c r="M1163" s="84"/>
    </row>
    <row r="1164" spans="1:13" s="10" customFormat="1" ht="66" customHeight="1" x14ac:dyDescent="0.2">
      <c r="A1164" s="143" t="s">
        <v>3906</v>
      </c>
      <c r="B1164" s="115" t="s">
        <v>1041</v>
      </c>
      <c r="C1164" s="116" t="s">
        <v>1040</v>
      </c>
      <c r="D1164" s="81" t="s">
        <v>1297</v>
      </c>
      <c r="E1164" s="83" t="s">
        <v>2366</v>
      </c>
      <c r="F1164" s="83"/>
      <c r="G1164" s="83" t="s">
        <v>186</v>
      </c>
      <c r="H1164" s="83" t="s">
        <v>948</v>
      </c>
      <c r="I1164" s="82" t="s">
        <v>2159</v>
      </c>
      <c r="J1164" s="173"/>
      <c r="K1164" s="152"/>
      <c r="L1164" s="152"/>
      <c r="M1164" s="84"/>
    </row>
    <row r="1165" spans="1:13" s="10" customFormat="1" ht="54.75" customHeight="1" x14ac:dyDescent="0.2">
      <c r="A1165" s="143" t="s">
        <v>3907</v>
      </c>
      <c r="B1165" s="115" t="s">
        <v>1041</v>
      </c>
      <c r="C1165" s="116" t="s">
        <v>1040</v>
      </c>
      <c r="D1165" s="81" t="s">
        <v>1297</v>
      </c>
      <c r="E1165" s="83" t="s">
        <v>2366</v>
      </c>
      <c r="F1165" s="83"/>
      <c r="G1165" s="83" t="s">
        <v>186</v>
      </c>
      <c r="H1165" s="83" t="s">
        <v>949</v>
      </c>
      <c r="I1165" s="82" t="s">
        <v>2160</v>
      </c>
      <c r="J1165" s="173"/>
      <c r="K1165" s="152"/>
      <c r="L1165" s="152"/>
      <c r="M1165" s="84"/>
    </row>
    <row r="1166" spans="1:13" s="10" customFormat="1" ht="54.75" customHeight="1" x14ac:dyDescent="0.2">
      <c r="A1166" s="143" t="s">
        <v>3908</v>
      </c>
      <c r="B1166" s="115" t="s">
        <v>1041</v>
      </c>
      <c r="C1166" s="116" t="s">
        <v>1040</v>
      </c>
      <c r="D1166" s="81" t="s">
        <v>1297</v>
      </c>
      <c r="E1166" s="83" t="s">
        <v>2366</v>
      </c>
      <c r="F1166" s="83"/>
      <c r="G1166" s="83" t="s">
        <v>186</v>
      </c>
      <c r="H1166" s="83" t="s">
        <v>950</v>
      </c>
      <c r="I1166" s="82" t="s">
        <v>2161</v>
      </c>
      <c r="J1166" s="173"/>
      <c r="K1166" s="152"/>
      <c r="L1166" s="152"/>
      <c r="M1166" s="84"/>
    </row>
    <row r="1167" spans="1:13" s="10" customFormat="1" ht="68.25" customHeight="1" x14ac:dyDescent="0.2">
      <c r="A1167" s="143" t="s">
        <v>4306</v>
      </c>
      <c r="B1167" s="115" t="s">
        <v>1041</v>
      </c>
      <c r="C1167" s="116" t="s">
        <v>1040</v>
      </c>
      <c r="D1167" s="81" t="s">
        <v>1297</v>
      </c>
      <c r="E1167" s="83" t="s">
        <v>2366</v>
      </c>
      <c r="F1167" s="83"/>
      <c r="G1167" s="83" t="s">
        <v>186</v>
      </c>
      <c r="H1167" s="83" t="s">
        <v>951</v>
      </c>
      <c r="I1167" s="82" t="s">
        <v>2162</v>
      </c>
      <c r="J1167" s="173"/>
      <c r="K1167" s="152"/>
      <c r="L1167" s="152"/>
      <c r="M1167" s="84"/>
    </row>
    <row r="1168" spans="1:13" s="10" customFormat="1" ht="75.75" customHeight="1" x14ac:dyDescent="0.2">
      <c r="A1168" s="142" t="s">
        <v>3909</v>
      </c>
      <c r="B1168" s="2" t="s">
        <v>1041</v>
      </c>
      <c r="C1168" s="3" t="s">
        <v>1040</v>
      </c>
      <c r="D1168" s="32" t="s">
        <v>1297</v>
      </c>
      <c r="E1168" s="4" t="s">
        <v>2366</v>
      </c>
      <c r="F1168" s="4"/>
      <c r="G1168" s="4" t="s">
        <v>186</v>
      </c>
      <c r="H1168" s="4" t="s">
        <v>1188</v>
      </c>
      <c r="I1168" s="56" t="s">
        <v>2163</v>
      </c>
      <c r="J1168" s="12"/>
      <c r="K1168" s="150"/>
      <c r="L1168" s="152"/>
      <c r="M1168" s="84"/>
    </row>
    <row r="1169" spans="1:13" s="10" customFormat="1" ht="75.75" customHeight="1" x14ac:dyDescent="0.2">
      <c r="A1169" s="142" t="s">
        <v>3909</v>
      </c>
      <c r="B1169" s="2" t="s">
        <v>1041</v>
      </c>
      <c r="C1169" s="3" t="s">
        <v>1040</v>
      </c>
      <c r="D1169" s="32" t="s">
        <v>1297</v>
      </c>
      <c r="E1169" s="4" t="s">
        <v>2366</v>
      </c>
      <c r="F1169" s="4"/>
      <c r="G1169" s="4" t="s">
        <v>186</v>
      </c>
      <c r="H1169" s="4" t="s">
        <v>605</v>
      </c>
      <c r="I1169" s="56" t="s">
        <v>2164</v>
      </c>
      <c r="J1169" s="170">
        <v>45505</v>
      </c>
      <c r="K1169" s="150"/>
      <c r="L1169" s="152"/>
      <c r="M1169" s="84"/>
    </row>
    <row r="1170" spans="1:13" s="10" customFormat="1" ht="75.75" customHeight="1" x14ac:dyDescent="0.2">
      <c r="A1170" s="143" t="s">
        <v>4307</v>
      </c>
      <c r="B1170" s="115" t="s">
        <v>1041</v>
      </c>
      <c r="C1170" s="116" t="s">
        <v>1040</v>
      </c>
      <c r="D1170" s="81" t="s">
        <v>1297</v>
      </c>
      <c r="E1170" s="83" t="s">
        <v>2366</v>
      </c>
      <c r="F1170" s="83"/>
      <c r="G1170" s="83" t="s">
        <v>186</v>
      </c>
      <c r="H1170" s="83" t="s">
        <v>622</v>
      </c>
      <c r="I1170" s="82" t="s">
        <v>623</v>
      </c>
      <c r="J1170" s="173"/>
      <c r="K1170" s="152"/>
      <c r="L1170" s="152"/>
      <c r="M1170" s="84"/>
    </row>
    <row r="1171" spans="1:13" s="10" customFormat="1" ht="66" customHeight="1" x14ac:dyDescent="0.2">
      <c r="A1171" s="142" t="s">
        <v>3910</v>
      </c>
      <c r="B1171" s="2" t="s">
        <v>1041</v>
      </c>
      <c r="C1171" s="3" t="s">
        <v>1040</v>
      </c>
      <c r="D1171" s="73" t="s">
        <v>1297</v>
      </c>
      <c r="E1171" s="4" t="s">
        <v>2366</v>
      </c>
      <c r="F1171" s="4"/>
      <c r="G1171" s="4" t="s">
        <v>186</v>
      </c>
      <c r="H1171" s="133" t="s">
        <v>2395</v>
      </c>
      <c r="I1171" s="133" t="s">
        <v>4473</v>
      </c>
      <c r="J1171" s="171"/>
      <c r="K1171" s="152"/>
      <c r="L1171" s="152"/>
      <c r="M1171" s="135" t="s">
        <v>4474</v>
      </c>
    </row>
    <row r="1172" spans="1:13" s="10" customFormat="1" ht="66" customHeight="1" x14ac:dyDescent="0.2">
      <c r="A1172" s="143" t="s">
        <v>4308</v>
      </c>
      <c r="B1172" s="115" t="s">
        <v>1041</v>
      </c>
      <c r="C1172" s="146" t="s">
        <v>1040</v>
      </c>
      <c r="D1172" s="81" t="s">
        <v>1297</v>
      </c>
      <c r="E1172" s="83" t="s">
        <v>2366</v>
      </c>
      <c r="F1172" s="83"/>
      <c r="G1172" s="83" t="s">
        <v>186</v>
      </c>
      <c r="H1172" s="83" t="s">
        <v>851</v>
      </c>
      <c r="I1172" s="82" t="s">
        <v>2165</v>
      </c>
      <c r="J1172" s="173"/>
      <c r="K1172" s="152"/>
      <c r="L1172" s="152"/>
      <c r="M1172" s="84"/>
    </row>
    <row r="1173" spans="1:13" s="10" customFormat="1" ht="66" customHeight="1" x14ac:dyDescent="0.2">
      <c r="A1173" s="143" t="s">
        <v>3911</v>
      </c>
      <c r="B1173" s="115" t="s">
        <v>1041</v>
      </c>
      <c r="C1173" s="116" t="s">
        <v>1040</v>
      </c>
      <c r="D1173" s="81" t="s">
        <v>1297</v>
      </c>
      <c r="E1173" s="83" t="s">
        <v>2366</v>
      </c>
      <c r="F1173" s="83"/>
      <c r="G1173" s="83" t="s">
        <v>186</v>
      </c>
      <c r="H1173" s="82" t="s">
        <v>2395</v>
      </c>
      <c r="I1173" s="82" t="s">
        <v>253</v>
      </c>
      <c r="J1173" s="173"/>
      <c r="K1173" s="152"/>
      <c r="L1173" s="152"/>
      <c r="M1173" s="84"/>
    </row>
    <row r="1174" spans="1:13" s="10" customFormat="1" ht="54.75" customHeight="1" x14ac:dyDescent="0.2">
      <c r="A1174" s="143" t="s">
        <v>3912</v>
      </c>
      <c r="B1174" s="115" t="s">
        <v>1041</v>
      </c>
      <c r="C1174" s="146" t="s">
        <v>1074</v>
      </c>
      <c r="D1174" s="81" t="s">
        <v>1297</v>
      </c>
      <c r="E1174" s="83" t="s">
        <v>2366</v>
      </c>
      <c r="F1174" s="83"/>
      <c r="G1174" s="83" t="s">
        <v>186</v>
      </c>
      <c r="H1174" s="83" t="s">
        <v>453</v>
      </c>
      <c r="I1174" s="82" t="s">
        <v>2631</v>
      </c>
      <c r="J1174" s="173"/>
      <c r="K1174" s="152"/>
      <c r="L1174" s="152"/>
      <c r="M1174" s="84"/>
    </row>
    <row r="1175" spans="1:13" s="10" customFormat="1" ht="46.5" customHeight="1" x14ac:dyDescent="0.2">
      <c r="A1175" s="143" t="s">
        <v>3913</v>
      </c>
      <c r="B1175" s="115" t="s">
        <v>1041</v>
      </c>
      <c r="C1175" s="116" t="s">
        <v>1040</v>
      </c>
      <c r="D1175" s="81" t="s">
        <v>2450</v>
      </c>
      <c r="E1175" s="83" t="s">
        <v>2366</v>
      </c>
      <c r="F1175" s="83"/>
      <c r="G1175" s="83" t="s">
        <v>186</v>
      </c>
      <c r="H1175" s="83" t="s">
        <v>454</v>
      </c>
      <c r="I1175" s="82" t="s">
        <v>455</v>
      </c>
      <c r="J1175" s="173"/>
      <c r="K1175" s="152"/>
      <c r="L1175" s="152"/>
      <c r="M1175" s="84"/>
    </row>
    <row r="1176" spans="1:13" s="10" customFormat="1" ht="44.25" customHeight="1" x14ac:dyDescent="0.2">
      <c r="A1176" s="143" t="s">
        <v>3914</v>
      </c>
      <c r="B1176" s="115" t="s">
        <v>1041</v>
      </c>
      <c r="C1176" s="116" t="s">
        <v>740</v>
      </c>
      <c r="D1176" s="81" t="s">
        <v>2451</v>
      </c>
      <c r="E1176" s="83" t="s">
        <v>2366</v>
      </c>
      <c r="F1176" s="83"/>
      <c r="G1176" s="83" t="s">
        <v>186</v>
      </c>
      <c r="H1176" s="82" t="s">
        <v>2706</v>
      </c>
      <c r="I1176" s="82" t="s">
        <v>1768</v>
      </c>
      <c r="J1176" s="173"/>
      <c r="K1176" s="152"/>
      <c r="L1176" s="152"/>
      <c r="M1176" s="84"/>
    </row>
    <row r="1177" spans="1:13" s="10" customFormat="1" ht="44.25" customHeight="1" x14ac:dyDescent="0.2">
      <c r="A1177" s="143" t="s">
        <v>4309</v>
      </c>
      <c r="B1177" s="115" t="s">
        <v>1041</v>
      </c>
      <c r="C1177" s="116" t="s">
        <v>738</v>
      </c>
      <c r="D1177" s="81" t="s">
        <v>1297</v>
      </c>
      <c r="E1177" s="83" t="s">
        <v>2366</v>
      </c>
      <c r="F1177" s="83"/>
      <c r="G1177" s="83" t="s">
        <v>186</v>
      </c>
      <c r="H1177" s="83" t="s">
        <v>1769</v>
      </c>
      <c r="I1177" s="135" t="s">
        <v>3066</v>
      </c>
      <c r="J1177" s="173"/>
      <c r="K1177" s="152"/>
      <c r="L1177" s="152"/>
      <c r="M1177" s="84"/>
    </row>
    <row r="1178" spans="1:13" s="10" customFormat="1" ht="44.25" customHeight="1" x14ac:dyDescent="0.2">
      <c r="A1178" s="142" t="s">
        <v>3915</v>
      </c>
      <c r="B1178" s="125" t="s">
        <v>1041</v>
      </c>
      <c r="C1178" s="126" t="s">
        <v>1040</v>
      </c>
      <c r="D1178" s="126" t="s">
        <v>2451</v>
      </c>
      <c r="E1178" s="124" t="s">
        <v>2366</v>
      </c>
      <c r="F1178" s="124"/>
      <c r="G1178" s="124" t="s">
        <v>186</v>
      </c>
      <c r="H1178" s="124" t="s">
        <v>2395</v>
      </c>
      <c r="I1178" s="124" t="s">
        <v>457</v>
      </c>
      <c r="J1178" s="176">
        <v>44136</v>
      </c>
      <c r="K1178" s="190"/>
      <c r="L1178" s="199">
        <v>44043</v>
      </c>
      <c r="M1178" s="84"/>
    </row>
    <row r="1179" spans="1:13" s="10" customFormat="1" ht="44.25" customHeight="1" x14ac:dyDescent="0.2">
      <c r="A1179" s="143" t="s">
        <v>4310</v>
      </c>
      <c r="B1179" s="115" t="s">
        <v>1041</v>
      </c>
      <c r="C1179" s="116" t="s">
        <v>1040</v>
      </c>
      <c r="D1179" s="81" t="s">
        <v>1297</v>
      </c>
      <c r="E1179" s="83" t="s">
        <v>2366</v>
      </c>
      <c r="F1179" s="83"/>
      <c r="G1179" s="83" t="s">
        <v>186</v>
      </c>
      <c r="H1179" s="83" t="s">
        <v>1953</v>
      </c>
      <c r="I1179" s="82" t="s">
        <v>1996</v>
      </c>
      <c r="J1179" s="171">
        <v>40848</v>
      </c>
      <c r="K1179" s="152"/>
      <c r="L1179" s="152"/>
      <c r="M1179" s="84"/>
    </row>
    <row r="1180" spans="1:13" s="10" customFormat="1" ht="44.25" customHeight="1" x14ac:dyDescent="0.2">
      <c r="A1180" s="143" t="s">
        <v>4311</v>
      </c>
      <c r="B1180" s="115" t="s">
        <v>1041</v>
      </c>
      <c r="C1180" s="116" t="s">
        <v>738</v>
      </c>
      <c r="D1180" s="81" t="s">
        <v>1297</v>
      </c>
      <c r="E1180" s="83" t="s">
        <v>2366</v>
      </c>
      <c r="F1180" s="83"/>
      <c r="G1180" s="83" t="s">
        <v>186</v>
      </c>
      <c r="H1180" s="83" t="s">
        <v>1954</v>
      </c>
      <c r="I1180" s="82" t="s">
        <v>1997</v>
      </c>
      <c r="J1180" s="171">
        <v>40848</v>
      </c>
      <c r="K1180" s="152"/>
      <c r="L1180" s="152"/>
      <c r="M1180" s="84"/>
    </row>
    <row r="1181" spans="1:13" s="10" customFormat="1" ht="67.5" customHeight="1" x14ac:dyDescent="0.2">
      <c r="A1181" s="143" t="s">
        <v>4312</v>
      </c>
      <c r="B1181" s="115" t="s">
        <v>1041</v>
      </c>
      <c r="C1181" s="116" t="s">
        <v>738</v>
      </c>
      <c r="D1181" s="81" t="s">
        <v>1297</v>
      </c>
      <c r="E1181" s="83" t="s">
        <v>2366</v>
      </c>
      <c r="F1181" s="83"/>
      <c r="G1181" s="83" t="s">
        <v>186</v>
      </c>
      <c r="H1181" s="83" t="s">
        <v>576</v>
      </c>
      <c r="I1181" s="82" t="s">
        <v>577</v>
      </c>
      <c r="J1181" s="171">
        <v>40634</v>
      </c>
      <c r="K1181" s="152"/>
      <c r="L1181" s="152"/>
      <c r="M1181" s="84"/>
    </row>
    <row r="1182" spans="1:13" s="10" customFormat="1" ht="67.5" customHeight="1" x14ac:dyDescent="0.2">
      <c r="A1182" s="143" t="s">
        <v>3916</v>
      </c>
      <c r="B1182" s="115" t="s">
        <v>1041</v>
      </c>
      <c r="C1182" s="116" t="s">
        <v>1957</v>
      </c>
      <c r="D1182" s="81" t="s">
        <v>1297</v>
      </c>
      <c r="E1182" s="83" t="s">
        <v>2366</v>
      </c>
      <c r="F1182" s="83"/>
      <c r="G1182" s="83" t="s">
        <v>186</v>
      </c>
      <c r="H1182" s="83" t="s">
        <v>1955</v>
      </c>
      <c r="I1182" s="82" t="s">
        <v>2000</v>
      </c>
      <c r="J1182" s="171">
        <v>40848</v>
      </c>
      <c r="K1182" s="152"/>
      <c r="L1182" s="152"/>
      <c r="M1182" s="84"/>
    </row>
    <row r="1183" spans="1:13" s="10" customFormat="1" ht="47.25" customHeight="1" x14ac:dyDescent="0.2">
      <c r="A1183" s="143" t="s">
        <v>4313</v>
      </c>
      <c r="B1183" s="115" t="s">
        <v>1041</v>
      </c>
      <c r="C1183" s="116" t="s">
        <v>1040</v>
      </c>
      <c r="D1183" s="81" t="s">
        <v>1297</v>
      </c>
      <c r="E1183" s="83" t="s">
        <v>2366</v>
      </c>
      <c r="F1183" s="83"/>
      <c r="G1183" s="83" t="s">
        <v>186</v>
      </c>
      <c r="H1183" s="83" t="s">
        <v>1956</v>
      </c>
      <c r="I1183" s="82" t="s">
        <v>2001</v>
      </c>
      <c r="J1183" s="171">
        <v>40848</v>
      </c>
      <c r="K1183" s="152"/>
      <c r="L1183" s="152"/>
      <c r="M1183" s="84"/>
    </row>
    <row r="1184" spans="1:13" s="10" customFormat="1" ht="47.25" customHeight="1" x14ac:dyDescent="0.2">
      <c r="A1184" s="143" t="s">
        <v>3917</v>
      </c>
      <c r="B1184" s="115" t="s">
        <v>1041</v>
      </c>
      <c r="C1184" s="116" t="s">
        <v>1040</v>
      </c>
      <c r="D1184" s="81" t="s">
        <v>1297</v>
      </c>
      <c r="E1184" s="83" t="s">
        <v>2366</v>
      </c>
      <c r="F1184" s="83"/>
      <c r="G1184" s="83" t="s">
        <v>186</v>
      </c>
      <c r="H1184" s="83" t="s">
        <v>235</v>
      </c>
      <c r="I1184" s="82" t="s">
        <v>236</v>
      </c>
      <c r="J1184" s="171">
        <v>40483</v>
      </c>
      <c r="K1184" s="152"/>
      <c r="L1184" s="152"/>
      <c r="M1184" s="84"/>
    </row>
    <row r="1185" spans="1:14" s="10" customFormat="1" ht="47.25" customHeight="1" x14ac:dyDescent="0.2">
      <c r="A1185" s="143" t="s">
        <v>3918</v>
      </c>
      <c r="B1185" s="115" t="s">
        <v>1041</v>
      </c>
      <c r="C1185" s="116" t="s">
        <v>1040</v>
      </c>
      <c r="D1185" s="81" t="s">
        <v>1297</v>
      </c>
      <c r="E1185" s="83" t="s">
        <v>2366</v>
      </c>
      <c r="F1185" s="83"/>
      <c r="G1185" s="83" t="s">
        <v>186</v>
      </c>
      <c r="H1185" s="82" t="s">
        <v>2395</v>
      </c>
      <c r="I1185" s="82" t="s">
        <v>234</v>
      </c>
      <c r="J1185" s="171">
        <v>40483</v>
      </c>
      <c r="K1185" s="152"/>
      <c r="L1185" s="152"/>
      <c r="M1185" s="84"/>
    </row>
    <row r="1186" spans="1:14" s="10" customFormat="1" ht="47.25" customHeight="1" x14ac:dyDescent="0.2">
      <c r="A1186" s="143" t="s">
        <v>4314</v>
      </c>
      <c r="B1186" s="115" t="s">
        <v>1041</v>
      </c>
      <c r="C1186" s="116" t="s">
        <v>1040</v>
      </c>
      <c r="D1186" s="81" t="s">
        <v>1297</v>
      </c>
      <c r="E1186" s="83" t="s">
        <v>2366</v>
      </c>
      <c r="F1186" s="83"/>
      <c r="G1186" s="83" t="s">
        <v>186</v>
      </c>
      <c r="H1186" s="120" t="s">
        <v>1394</v>
      </c>
      <c r="I1186" s="82" t="s">
        <v>1393</v>
      </c>
      <c r="J1186" s="171">
        <v>40483</v>
      </c>
      <c r="K1186" s="152"/>
      <c r="L1186" s="152"/>
      <c r="M1186" s="84"/>
    </row>
    <row r="1187" spans="1:14" s="10" customFormat="1" ht="47.25" customHeight="1" x14ac:dyDescent="0.2">
      <c r="A1187" s="143" t="s">
        <v>4315</v>
      </c>
      <c r="B1187" s="115" t="s">
        <v>1041</v>
      </c>
      <c r="C1187" s="116" t="s">
        <v>1040</v>
      </c>
      <c r="D1187" s="81" t="s">
        <v>1297</v>
      </c>
      <c r="E1187" s="83" t="s">
        <v>2366</v>
      </c>
      <c r="F1187" s="83"/>
      <c r="G1187" s="83" t="s">
        <v>186</v>
      </c>
      <c r="H1187" s="120" t="s">
        <v>1950</v>
      </c>
      <c r="I1187" s="82" t="s">
        <v>1998</v>
      </c>
      <c r="J1187" s="171">
        <v>40848</v>
      </c>
      <c r="K1187" s="152"/>
      <c r="L1187" s="152"/>
      <c r="M1187" s="84"/>
    </row>
    <row r="1188" spans="1:14" s="10" customFormat="1" ht="47.25" customHeight="1" x14ac:dyDescent="0.2">
      <c r="A1188" s="143" t="s">
        <v>4316</v>
      </c>
      <c r="B1188" s="115" t="s">
        <v>1041</v>
      </c>
      <c r="C1188" s="116" t="s">
        <v>1040</v>
      </c>
      <c r="D1188" s="81" t="s">
        <v>1297</v>
      </c>
      <c r="E1188" s="83" t="s">
        <v>2366</v>
      </c>
      <c r="F1188" s="83"/>
      <c r="G1188" s="83" t="s">
        <v>186</v>
      </c>
      <c r="H1188" s="120" t="s">
        <v>1951</v>
      </c>
      <c r="I1188" s="82" t="s">
        <v>1999</v>
      </c>
      <c r="J1188" s="171">
        <v>40848</v>
      </c>
      <c r="K1188" s="152"/>
      <c r="L1188" s="152"/>
      <c r="M1188" s="84"/>
    </row>
    <row r="1189" spans="1:14" s="10" customFormat="1" ht="69" customHeight="1" x14ac:dyDescent="0.2">
      <c r="A1189" s="142" t="s">
        <v>4317</v>
      </c>
      <c r="B1189" s="115" t="s">
        <v>1041</v>
      </c>
      <c r="C1189" s="116" t="s">
        <v>1040</v>
      </c>
      <c r="D1189" s="81" t="s">
        <v>1297</v>
      </c>
      <c r="E1189" s="83" t="s">
        <v>2366</v>
      </c>
      <c r="F1189" s="83"/>
      <c r="G1189" s="83" t="s">
        <v>186</v>
      </c>
      <c r="H1189" s="120" t="s">
        <v>2050</v>
      </c>
      <c r="I1189" s="82" t="s">
        <v>2984</v>
      </c>
      <c r="J1189" s="173">
        <v>2014</v>
      </c>
      <c r="K1189" s="152"/>
      <c r="L1189" s="152"/>
      <c r="M1189" s="84"/>
    </row>
    <row r="1190" spans="1:14" s="10" customFormat="1" ht="47.25" customHeight="1" x14ac:dyDescent="0.2">
      <c r="A1190" s="143" t="s">
        <v>4318</v>
      </c>
      <c r="B1190" s="80" t="s">
        <v>1041</v>
      </c>
      <c r="C1190" s="146" t="s">
        <v>1040</v>
      </c>
      <c r="D1190" s="81" t="s">
        <v>1297</v>
      </c>
      <c r="E1190" s="82" t="s">
        <v>2366</v>
      </c>
      <c r="F1190" s="83"/>
      <c r="G1190" s="82" t="s">
        <v>186</v>
      </c>
      <c r="H1190" s="82" t="s">
        <v>2424</v>
      </c>
      <c r="I1190" s="82" t="s">
        <v>2425</v>
      </c>
      <c r="J1190" s="173"/>
      <c r="K1190" s="152"/>
      <c r="L1190" s="152"/>
      <c r="M1190" s="84"/>
    </row>
    <row r="1191" spans="1:14" s="10" customFormat="1" ht="47.25" customHeight="1" x14ac:dyDescent="0.2">
      <c r="A1191" s="143" t="s">
        <v>3919</v>
      </c>
      <c r="B1191" s="80" t="s">
        <v>1041</v>
      </c>
      <c r="C1191" s="81" t="s">
        <v>737</v>
      </c>
      <c r="D1191" s="81" t="s">
        <v>1297</v>
      </c>
      <c r="E1191" s="82" t="s">
        <v>2366</v>
      </c>
      <c r="F1191" s="83"/>
      <c r="G1191" s="82" t="s">
        <v>186</v>
      </c>
      <c r="H1191" s="82" t="s">
        <v>2395</v>
      </c>
      <c r="I1191" s="82" t="s">
        <v>2651</v>
      </c>
      <c r="J1191" s="174">
        <v>42675</v>
      </c>
      <c r="K1191" s="161">
        <v>41365</v>
      </c>
      <c r="L1191" s="79"/>
      <c r="M1191" s="84"/>
    </row>
    <row r="1192" spans="1:14" s="10" customFormat="1" ht="47.25" customHeight="1" x14ac:dyDescent="0.2">
      <c r="A1192" s="143" t="s">
        <v>4319</v>
      </c>
      <c r="B1192" s="115" t="s">
        <v>1041</v>
      </c>
      <c r="C1192" s="115" t="s">
        <v>1040</v>
      </c>
      <c r="D1192" s="115" t="s">
        <v>1297</v>
      </c>
      <c r="E1192" s="83" t="s">
        <v>2366</v>
      </c>
      <c r="F1192" s="83"/>
      <c r="G1192" s="83" t="s">
        <v>186</v>
      </c>
      <c r="H1192" s="82" t="s">
        <v>2735</v>
      </c>
      <c r="I1192" s="82" t="s">
        <v>2652</v>
      </c>
      <c r="J1192" s="174">
        <v>42675</v>
      </c>
      <c r="K1192" s="154">
        <v>42186</v>
      </c>
      <c r="L1192" s="158"/>
      <c r="M1192" s="84"/>
    </row>
    <row r="1193" spans="1:14" s="10" customFormat="1" ht="47.25" customHeight="1" x14ac:dyDescent="0.2">
      <c r="A1193" s="142" t="s">
        <v>3920</v>
      </c>
      <c r="B1193" s="33" t="s">
        <v>1041</v>
      </c>
      <c r="C1193" s="2">
        <v>2</v>
      </c>
      <c r="D1193" s="33" t="s">
        <v>1297</v>
      </c>
      <c r="E1193" s="56" t="s">
        <v>2366</v>
      </c>
      <c r="F1193" s="4"/>
      <c r="G1193" s="56" t="s">
        <v>186</v>
      </c>
      <c r="H1193" s="56" t="s">
        <v>2395</v>
      </c>
      <c r="I1193" s="56" t="s">
        <v>2823</v>
      </c>
      <c r="J1193" s="117">
        <v>43647</v>
      </c>
      <c r="K1193" s="163"/>
      <c r="L1193" s="163"/>
      <c r="N1193" s="10">
        <v>1</v>
      </c>
    </row>
    <row r="1194" spans="1:14" s="10" customFormat="1" ht="47.25" customHeight="1" x14ac:dyDescent="0.2">
      <c r="A1194" s="142" t="s">
        <v>4320</v>
      </c>
      <c r="B1194" s="33" t="s">
        <v>1041</v>
      </c>
      <c r="C1194" s="2">
        <v>2</v>
      </c>
      <c r="D1194" s="33" t="s">
        <v>1297</v>
      </c>
      <c r="E1194" s="56" t="s">
        <v>2366</v>
      </c>
      <c r="F1194" s="4"/>
      <c r="G1194" s="56" t="s">
        <v>186</v>
      </c>
      <c r="H1194" s="56" t="s">
        <v>2700</v>
      </c>
      <c r="I1194" s="56" t="s">
        <v>2701</v>
      </c>
      <c r="J1194" s="117">
        <v>42826</v>
      </c>
      <c r="K1194" s="163"/>
      <c r="L1194" s="163"/>
      <c r="N1194" s="10">
        <v>1</v>
      </c>
    </row>
    <row r="1195" spans="1:14" s="10" customFormat="1" ht="47.25" customHeight="1" x14ac:dyDescent="0.2">
      <c r="A1195" s="142" t="s">
        <v>3921</v>
      </c>
      <c r="B1195" s="33" t="s">
        <v>1041</v>
      </c>
      <c r="C1195" s="12">
        <v>2</v>
      </c>
      <c r="D1195" s="33" t="s">
        <v>1297</v>
      </c>
      <c r="E1195" s="56" t="s">
        <v>2366</v>
      </c>
      <c r="G1195" s="56" t="s">
        <v>186</v>
      </c>
      <c r="H1195" s="56" t="s">
        <v>2395</v>
      </c>
      <c r="I1195" s="56" t="s">
        <v>2712</v>
      </c>
      <c r="J1195" s="170">
        <v>43040</v>
      </c>
      <c r="K1195" s="150"/>
      <c r="L1195" s="150"/>
    </row>
    <row r="1196" spans="1:14" s="10" customFormat="1" ht="47.25" customHeight="1" x14ac:dyDescent="0.2">
      <c r="A1196" s="139" t="s">
        <v>3922</v>
      </c>
      <c r="B1196" s="125" t="s">
        <v>1041</v>
      </c>
      <c r="C1196" s="125">
        <v>2</v>
      </c>
      <c r="D1196" s="125" t="s">
        <v>1297</v>
      </c>
      <c r="E1196" s="124" t="s">
        <v>2366</v>
      </c>
      <c r="F1196" s="124"/>
      <c r="G1196" s="124" t="s">
        <v>186</v>
      </c>
      <c r="H1196" s="124" t="s">
        <v>2395</v>
      </c>
      <c r="I1196" s="124" t="s">
        <v>2713</v>
      </c>
      <c r="J1196" s="204">
        <v>45323</v>
      </c>
      <c r="K1196" s="150"/>
      <c r="L1196" s="159">
        <v>44196</v>
      </c>
    </row>
    <row r="1197" spans="1:14" s="10" customFormat="1" ht="47.25" customHeight="1" x14ac:dyDescent="0.2">
      <c r="A1197" s="142" t="s">
        <v>4321</v>
      </c>
      <c r="B1197" s="33" t="s">
        <v>1041</v>
      </c>
      <c r="C1197" s="12">
        <v>2</v>
      </c>
      <c r="D1197" s="33" t="s">
        <v>1297</v>
      </c>
      <c r="E1197" s="56" t="s">
        <v>2366</v>
      </c>
      <c r="G1197" s="56" t="s">
        <v>186</v>
      </c>
      <c r="H1197" s="56" t="s">
        <v>2736</v>
      </c>
      <c r="I1197" s="56" t="s">
        <v>2716</v>
      </c>
      <c r="J1197" s="170">
        <v>43040</v>
      </c>
      <c r="K1197" s="159">
        <v>43221</v>
      </c>
      <c r="L1197" s="150"/>
    </row>
    <row r="1198" spans="1:14" s="10" customFormat="1" ht="47.25" customHeight="1" x14ac:dyDescent="0.2">
      <c r="A1198" s="142" t="s">
        <v>3923</v>
      </c>
      <c r="B1198" s="33" t="s">
        <v>1041</v>
      </c>
      <c r="C1198" s="12">
        <v>2</v>
      </c>
      <c r="D1198" s="33" t="s">
        <v>1297</v>
      </c>
      <c r="E1198" s="56" t="s">
        <v>2366</v>
      </c>
      <c r="G1198" s="56" t="s">
        <v>186</v>
      </c>
      <c r="H1198" s="56" t="s">
        <v>2761</v>
      </c>
      <c r="I1198" s="56" t="s">
        <v>2762</v>
      </c>
      <c r="J1198" s="170">
        <v>43191</v>
      </c>
      <c r="K1198" s="159">
        <v>43131</v>
      </c>
      <c r="L1198" s="150"/>
    </row>
    <row r="1199" spans="1:14" s="10" customFormat="1" ht="47.25" customHeight="1" x14ac:dyDescent="0.2">
      <c r="A1199" s="142" t="s">
        <v>4322</v>
      </c>
      <c r="B1199" s="33" t="s">
        <v>1041</v>
      </c>
      <c r="C1199" s="12">
        <v>2</v>
      </c>
      <c r="D1199" s="33" t="s">
        <v>1297</v>
      </c>
      <c r="E1199" s="56" t="s">
        <v>2366</v>
      </c>
      <c r="G1199" s="56" t="s">
        <v>186</v>
      </c>
      <c r="H1199" s="56" t="s">
        <v>2769</v>
      </c>
      <c r="I1199" s="56" t="s">
        <v>2770</v>
      </c>
      <c r="J1199" s="170">
        <v>43282</v>
      </c>
      <c r="K1199" s="161">
        <v>42005</v>
      </c>
      <c r="L1199" s="150"/>
    </row>
    <row r="1200" spans="1:14" s="10" customFormat="1" ht="47.25" customHeight="1" x14ac:dyDescent="0.2">
      <c r="A1200" s="142" t="s">
        <v>3924</v>
      </c>
      <c r="B1200" s="33" t="s">
        <v>1041</v>
      </c>
      <c r="C1200" s="12">
        <v>2</v>
      </c>
      <c r="D1200" s="33" t="s">
        <v>1297</v>
      </c>
      <c r="E1200" s="56" t="s">
        <v>2366</v>
      </c>
      <c r="G1200" s="56" t="s">
        <v>186</v>
      </c>
      <c r="H1200" s="56" t="s">
        <v>2824</v>
      </c>
      <c r="I1200" s="56" t="s">
        <v>2825</v>
      </c>
      <c r="J1200" s="170">
        <v>43647</v>
      </c>
      <c r="K1200" s="159">
        <v>43465</v>
      </c>
      <c r="L1200" s="150"/>
    </row>
    <row r="1201" spans="1:12" s="10" customFormat="1" ht="47.25" customHeight="1" x14ac:dyDescent="0.2">
      <c r="A1201" s="142" t="s">
        <v>3925</v>
      </c>
      <c r="B1201" s="33" t="s">
        <v>1041</v>
      </c>
      <c r="C1201" s="12">
        <v>2</v>
      </c>
      <c r="D1201" s="33" t="s">
        <v>1297</v>
      </c>
      <c r="E1201" s="56" t="s">
        <v>2366</v>
      </c>
      <c r="G1201" s="56" t="s">
        <v>186</v>
      </c>
      <c r="H1201" s="56" t="s">
        <v>2395</v>
      </c>
      <c r="I1201" s="56" t="s">
        <v>2842</v>
      </c>
      <c r="J1201" s="170">
        <v>43770</v>
      </c>
      <c r="K1201" s="159"/>
      <c r="L1201" s="150"/>
    </row>
    <row r="1202" spans="1:12" s="10" customFormat="1" ht="47.25" customHeight="1" x14ac:dyDescent="0.2">
      <c r="A1202" s="142" t="s">
        <v>4323</v>
      </c>
      <c r="B1202" s="33" t="s">
        <v>1041</v>
      </c>
      <c r="C1202" s="12">
        <v>2</v>
      </c>
      <c r="D1202" s="33" t="s">
        <v>1297</v>
      </c>
      <c r="E1202" s="56" t="s">
        <v>2366</v>
      </c>
      <c r="G1202" s="56" t="s">
        <v>186</v>
      </c>
      <c r="H1202" s="134" t="s">
        <v>3025</v>
      </c>
      <c r="I1202" s="56" t="s">
        <v>3018</v>
      </c>
      <c r="J1202" s="170">
        <v>45078</v>
      </c>
      <c r="K1202" s="189">
        <v>34912</v>
      </c>
      <c r="L1202" s="150"/>
    </row>
    <row r="1203" spans="1:12" s="10" customFormat="1" ht="47.25" customHeight="1" x14ac:dyDescent="0.2">
      <c r="A1203" s="142" t="s">
        <v>3926</v>
      </c>
      <c r="B1203" s="33" t="s">
        <v>1041</v>
      </c>
      <c r="C1203" s="12">
        <v>2</v>
      </c>
      <c r="D1203" s="33" t="s">
        <v>1297</v>
      </c>
      <c r="E1203" s="56" t="s">
        <v>2366</v>
      </c>
      <c r="G1203" s="56" t="s">
        <v>186</v>
      </c>
      <c r="H1203" s="56" t="s">
        <v>2395</v>
      </c>
      <c r="I1203" s="40" t="s">
        <v>2868</v>
      </c>
      <c r="J1203" s="170">
        <v>44136</v>
      </c>
      <c r="K1203" s="159">
        <v>44043</v>
      </c>
      <c r="L1203" s="150"/>
    </row>
    <row r="1204" spans="1:12" s="10" customFormat="1" ht="47.25" customHeight="1" x14ac:dyDescent="0.2">
      <c r="A1204" s="142" t="s">
        <v>3927</v>
      </c>
      <c r="B1204" s="33" t="s">
        <v>1041</v>
      </c>
      <c r="C1204" s="33">
        <v>7</v>
      </c>
      <c r="D1204" s="33" t="s">
        <v>1297</v>
      </c>
      <c r="E1204" s="56" t="s">
        <v>2366</v>
      </c>
      <c r="G1204" s="56" t="s">
        <v>186</v>
      </c>
      <c r="H1204" s="40" t="s">
        <v>2907</v>
      </c>
      <c r="I1204" s="40" t="s">
        <v>2908</v>
      </c>
      <c r="J1204" s="170">
        <v>44652</v>
      </c>
      <c r="K1204" s="159">
        <v>44312</v>
      </c>
      <c r="L1204" s="150"/>
    </row>
    <row r="1205" spans="1:12" s="10" customFormat="1" ht="47.25" customHeight="1" x14ac:dyDescent="0.2">
      <c r="A1205" s="142" t="s">
        <v>4324</v>
      </c>
      <c r="B1205" s="33" t="s">
        <v>1041</v>
      </c>
      <c r="C1205" s="33">
        <v>2</v>
      </c>
      <c r="D1205" s="33" t="s">
        <v>1297</v>
      </c>
      <c r="E1205" s="56" t="s">
        <v>2366</v>
      </c>
      <c r="G1205" s="56" t="s">
        <v>186</v>
      </c>
      <c r="H1205" s="40" t="s">
        <v>2906</v>
      </c>
      <c r="I1205" s="40" t="s">
        <v>2909</v>
      </c>
      <c r="J1205" s="170">
        <v>44652</v>
      </c>
      <c r="K1205" s="159">
        <v>44312</v>
      </c>
      <c r="L1205" s="150"/>
    </row>
    <row r="1206" spans="1:12" s="10" customFormat="1" ht="47.25" customHeight="1" x14ac:dyDescent="0.2">
      <c r="A1206" s="142" t="s">
        <v>3928</v>
      </c>
      <c r="B1206" s="33" t="s">
        <v>1041</v>
      </c>
      <c r="C1206" s="33">
        <v>2</v>
      </c>
      <c r="D1206" s="33" t="s">
        <v>1297</v>
      </c>
      <c r="E1206" s="56" t="s">
        <v>2366</v>
      </c>
      <c r="G1206" s="56" t="s">
        <v>186</v>
      </c>
      <c r="H1206" s="56" t="s">
        <v>2975</v>
      </c>
      <c r="I1206" s="40" t="s">
        <v>2976</v>
      </c>
      <c r="J1206" s="170">
        <v>44896</v>
      </c>
      <c r="K1206" s="159">
        <v>44774</v>
      </c>
      <c r="L1206" s="150"/>
    </row>
    <row r="1207" spans="1:12" s="10" customFormat="1" ht="47.25" customHeight="1" x14ac:dyDescent="0.2">
      <c r="A1207" s="142" t="s">
        <v>4325</v>
      </c>
      <c r="B1207" s="33" t="s">
        <v>1041</v>
      </c>
      <c r="C1207" s="33">
        <v>2</v>
      </c>
      <c r="D1207" s="33" t="s">
        <v>1297</v>
      </c>
      <c r="E1207" s="56" t="s">
        <v>2366</v>
      </c>
      <c r="G1207" s="56" t="s">
        <v>186</v>
      </c>
      <c r="H1207" s="56" t="s">
        <v>3016</v>
      </c>
      <c r="I1207" s="133" t="s">
        <v>3017</v>
      </c>
      <c r="J1207" s="170">
        <v>45078</v>
      </c>
      <c r="K1207" s="159">
        <v>45014</v>
      </c>
      <c r="L1207" s="150"/>
    </row>
    <row r="1208" spans="1:12" s="10" customFormat="1" ht="47.25" customHeight="1" x14ac:dyDescent="0.2">
      <c r="A1208" s="142" t="s">
        <v>4491</v>
      </c>
      <c r="B1208" s="33" t="s">
        <v>1041</v>
      </c>
      <c r="C1208" s="33">
        <v>1</v>
      </c>
      <c r="D1208" s="33" t="s">
        <v>1297</v>
      </c>
      <c r="E1208" s="56" t="s">
        <v>2366</v>
      </c>
      <c r="G1208" s="56" t="s">
        <v>186</v>
      </c>
      <c r="H1208" s="131" t="s">
        <v>4492</v>
      </c>
      <c r="I1208" s="133" t="s">
        <v>4493</v>
      </c>
      <c r="J1208" s="170">
        <v>45658</v>
      </c>
      <c r="K1208" s="159">
        <v>36938</v>
      </c>
      <c r="L1208" s="150"/>
    </row>
    <row r="1209" spans="1:12" s="10" customFormat="1" ht="47.25" customHeight="1" x14ac:dyDescent="0.2">
      <c r="A1209" s="142" t="s">
        <v>4489</v>
      </c>
      <c r="B1209" s="33" t="s">
        <v>1041</v>
      </c>
      <c r="C1209" s="33">
        <v>2</v>
      </c>
      <c r="D1209" s="33" t="s">
        <v>1297</v>
      </c>
      <c r="E1209" s="56" t="s">
        <v>2366</v>
      </c>
      <c r="G1209" s="56" t="s">
        <v>186</v>
      </c>
      <c r="H1209" s="56" t="s">
        <v>3016</v>
      </c>
      <c r="I1209" s="133" t="s">
        <v>4490</v>
      </c>
      <c r="J1209" s="170">
        <v>45658</v>
      </c>
      <c r="K1209" s="159">
        <v>45658</v>
      </c>
      <c r="L1209" s="150"/>
    </row>
    <row r="1210" spans="1:12" s="10" customFormat="1" ht="47.25" customHeight="1" x14ac:dyDescent="0.2">
      <c r="A1210" s="140" t="s">
        <v>3930</v>
      </c>
      <c r="B1210" s="33" t="s">
        <v>1041</v>
      </c>
      <c r="C1210" s="33" t="s">
        <v>738</v>
      </c>
      <c r="D1210" s="33" t="s">
        <v>1297</v>
      </c>
      <c r="E1210" s="56" t="s">
        <v>2366</v>
      </c>
      <c r="G1210" s="56" t="s">
        <v>186</v>
      </c>
      <c r="H1210" s="56" t="s">
        <v>2772</v>
      </c>
      <c r="I1210" s="56" t="s">
        <v>2773</v>
      </c>
      <c r="J1210" s="117">
        <v>43405</v>
      </c>
      <c r="K1210" s="159">
        <v>43405</v>
      </c>
      <c r="L1210" s="150"/>
    </row>
    <row r="1211" spans="1:12" s="10" customFormat="1" ht="47.25" customHeight="1" x14ac:dyDescent="0.2">
      <c r="A1211" s="140" t="s">
        <v>4333</v>
      </c>
      <c r="B1211" s="33" t="s">
        <v>1041</v>
      </c>
      <c r="C1211" s="33" t="s">
        <v>738</v>
      </c>
      <c r="D1211" s="33" t="s">
        <v>1297</v>
      </c>
      <c r="E1211" s="56" t="s">
        <v>2366</v>
      </c>
      <c r="G1211" s="56" t="s">
        <v>186</v>
      </c>
      <c r="H1211" s="56" t="s">
        <v>2786</v>
      </c>
      <c r="I1211" s="56" t="s">
        <v>2774</v>
      </c>
      <c r="J1211" s="117">
        <v>43405</v>
      </c>
      <c r="K1211" s="159">
        <v>43405</v>
      </c>
      <c r="L1211" s="150"/>
    </row>
    <row r="1212" spans="1:12" s="10" customFormat="1" ht="47.25" customHeight="1" x14ac:dyDescent="0.2">
      <c r="A1212" s="140" t="s">
        <v>4334</v>
      </c>
      <c r="B1212" s="33" t="s">
        <v>1041</v>
      </c>
      <c r="C1212" s="33" t="s">
        <v>738</v>
      </c>
      <c r="D1212" s="33" t="s">
        <v>1297</v>
      </c>
      <c r="E1212" s="56" t="s">
        <v>2366</v>
      </c>
      <c r="G1212" s="56" t="s">
        <v>186</v>
      </c>
      <c r="H1212" s="56" t="s">
        <v>2775</v>
      </c>
      <c r="I1212" s="56" t="s">
        <v>2776</v>
      </c>
      <c r="J1212" s="117">
        <v>43405</v>
      </c>
      <c r="K1212" s="159">
        <v>43405</v>
      </c>
      <c r="L1212" s="150"/>
    </row>
    <row r="1213" spans="1:12" s="10" customFormat="1" ht="47.25" customHeight="1" x14ac:dyDescent="0.2">
      <c r="A1213" s="140" t="s">
        <v>4335</v>
      </c>
      <c r="B1213" s="33" t="s">
        <v>1041</v>
      </c>
      <c r="C1213" s="33" t="s">
        <v>738</v>
      </c>
      <c r="D1213" s="33" t="s">
        <v>1297</v>
      </c>
      <c r="E1213" s="56" t="s">
        <v>2366</v>
      </c>
      <c r="G1213" s="56" t="s">
        <v>186</v>
      </c>
      <c r="H1213" s="56" t="s">
        <v>2777</v>
      </c>
      <c r="I1213" s="56" t="s">
        <v>2778</v>
      </c>
      <c r="J1213" s="117">
        <v>43405</v>
      </c>
      <c r="K1213" s="159">
        <v>43405</v>
      </c>
      <c r="L1213" s="150"/>
    </row>
    <row r="1214" spans="1:12" s="10" customFormat="1" ht="47.25" customHeight="1" x14ac:dyDescent="0.2">
      <c r="A1214" s="140" t="s">
        <v>3931</v>
      </c>
      <c r="B1214" s="33" t="s">
        <v>1041</v>
      </c>
      <c r="C1214" s="33" t="s">
        <v>738</v>
      </c>
      <c r="D1214" s="33" t="s">
        <v>1297</v>
      </c>
      <c r="E1214" s="56" t="s">
        <v>2366</v>
      </c>
      <c r="G1214" s="56" t="s">
        <v>186</v>
      </c>
      <c r="H1214" s="56" t="s">
        <v>2779</v>
      </c>
      <c r="I1214" s="56" t="s">
        <v>2780</v>
      </c>
      <c r="J1214" s="117">
        <v>43405</v>
      </c>
      <c r="K1214" s="159">
        <v>43405</v>
      </c>
      <c r="L1214" s="150"/>
    </row>
    <row r="1215" spans="1:12" s="10" customFormat="1" ht="47.25" customHeight="1" x14ac:dyDescent="0.2">
      <c r="A1215" s="140" t="s">
        <v>4336</v>
      </c>
      <c r="B1215" s="33" t="s">
        <v>1041</v>
      </c>
      <c r="C1215" s="33" t="s">
        <v>738</v>
      </c>
      <c r="D1215" s="33" t="s">
        <v>1297</v>
      </c>
      <c r="E1215" s="56" t="s">
        <v>2366</v>
      </c>
      <c r="G1215" s="56" t="s">
        <v>186</v>
      </c>
      <c r="H1215" s="56" t="s">
        <v>2781</v>
      </c>
      <c r="I1215" s="56" t="s">
        <v>2782</v>
      </c>
      <c r="J1215" s="117">
        <v>43405</v>
      </c>
      <c r="K1215" s="159">
        <v>43405</v>
      </c>
      <c r="L1215" s="150"/>
    </row>
    <row r="1216" spans="1:12" s="10" customFormat="1" ht="47.25" customHeight="1" x14ac:dyDescent="0.2">
      <c r="A1216" s="140" t="s">
        <v>4337</v>
      </c>
      <c r="B1216" s="33" t="s">
        <v>1041</v>
      </c>
      <c r="C1216" s="33" t="s">
        <v>738</v>
      </c>
      <c r="D1216" s="33" t="s">
        <v>1297</v>
      </c>
      <c r="E1216" s="56" t="s">
        <v>2366</v>
      </c>
      <c r="G1216" s="56" t="s">
        <v>186</v>
      </c>
      <c r="H1216" s="56" t="s">
        <v>2783</v>
      </c>
      <c r="I1216" s="56" t="s">
        <v>2829</v>
      </c>
      <c r="J1216" s="117">
        <v>43405</v>
      </c>
      <c r="K1216" s="159">
        <v>43405</v>
      </c>
      <c r="L1216" s="150"/>
    </row>
    <row r="1217" spans="1:13" s="10" customFormat="1" ht="47.25" customHeight="1" x14ac:dyDescent="0.2">
      <c r="A1217" s="140" t="s">
        <v>4337</v>
      </c>
      <c r="B1217" s="33" t="s">
        <v>1041</v>
      </c>
      <c r="C1217" s="33" t="s">
        <v>738</v>
      </c>
      <c r="D1217" s="33" t="s">
        <v>1297</v>
      </c>
      <c r="E1217" s="56" t="s">
        <v>2366</v>
      </c>
      <c r="G1217" s="56" t="s">
        <v>186</v>
      </c>
      <c r="H1217" s="4" t="s">
        <v>2784</v>
      </c>
      <c r="I1217" s="56" t="s">
        <v>2785</v>
      </c>
      <c r="J1217" s="117">
        <v>43405</v>
      </c>
      <c r="K1217" s="159">
        <v>43405</v>
      </c>
      <c r="L1217" s="150"/>
    </row>
    <row r="1218" spans="1:13" s="10" customFormat="1" ht="47.25" customHeight="1" x14ac:dyDescent="0.2">
      <c r="A1218" s="140" t="s">
        <v>4338</v>
      </c>
      <c r="B1218" s="33" t="s">
        <v>1041</v>
      </c>
      <c r="C1218" s="33">
        <v>2</v>
      </c>
      <c r="D1218" s="33" t="s">
        <v>1297</v>
      </c>
      <c r="E1218" s="56" t="s">
        <v>2366</v>
      </c>
      <c r="G1218" s="56" t="s">
        <v>186</v>
      </c>
      <c r="H1218" s="56" t="s">
        <v>3009</v>
      </c>
      <c r="I1218" s="56" t="s">
        <v>3010</v>
      </c>
      <c r="J1218" s="117">
        <v>45047</v>
      </c>
      <c r="K1218" s="159">
        <v>44942</v>
      </c>
      <c r="L1218" s="150"/>
    </row>
    <row r="1219" spans="1:13" s="10" customFormat="1" ht="47.25" customHeight="1" x14ac:dyDescent="0.2">
      <c r="A1219" s="140" t="s">
        <v>3642</v>
      </c>
      <c r="B1219" s="148" t="s">
        <v>1041</v>
      </c>
      <c r="C1219" s="148" t="s">
        <v>738</v>
      </c>
      <c r="D1219" s="148" t="s">
        <v>1297</v>
      </c>
      <c r="E1219" s="56" t="s">
        <v>2366</v>
      </c>
      <c r="G1219" s="56" t="s">
        <v>186</v>
      </c>
      <c r="H1219" s="133" t="s">
        <v>3026</v>
      </c>
      <c r="I1219" s="133" t="s">
        <v>4463</v>
      </c>
      <c r="J1219" s="117">
        <v>45139</v>
      </c>
      <c r="K1219" s="159">
        <v>44985</v>
      </c>
      <c r="L1219" s="150"/>
    </row>
    <row r="1220" spans="1:13" s="10" customFormat="1" ht="47.25" customHeight="1" x14ac:dyDescent="0.2">
      <c r="A1220" s="140" t="s">
        <v>4339</v>
      </c>
      <c r="B1220" s="148" t="s">
        <v>1041</v>
      </c>
      <c r="C1220" s="148">
        <v>2</v>
      </c>
      <c r="D1220" s="148" t="s">
        <v>1297</v>
      </c>
      <c r="E1220" s="56" t="s">
        <v>2366</v>
      </c>
      <c r="G1220" s="56" t="s">
        <v>186</v>
      </c>
      <c r="H1220" s="133" t="s">
        <v>3030</v>
      </c>
      <c r="I1220" s="133" t="s">
        <v>3028</v>
      </c>
      <c r="J1220" s="117">
        <v>45231</v>
      </c>
      <c r="K1220" s="159">
        <v>45200</v>
      </c>
      <c r="L1220" s="150"/>
    </row>
    <row r="1221" spans="1:13" s="10" customFormat="1" ht="47.25" customHeight="1" x14ac:dyDescent="0.2">
      <c r="A1221" s="140" t="s">
        <v>3643</v>
      </c>
      <c r="B1221" s="33" t="s">
        <v>1041</v>
      </c>
      <c r="C1221" s="33">
        <v>5</v>
      </c>
      <c r="D1221" s="33" t="s">
        <v>1297</v>
      </c>
      <c r="E1221" s="56" t="s">
        <v>2366</v>
      </c>
      <c r="G1221" s="4" t="s">
        <v>1973</v>
      </c>
      <c r="H1221" s="4" t="s">
        <v>2890</v>
      </c>
      <c r="I1221" s="56" t="s">
        <v>2898</v>
      </c>
      <c r="J1221" s="117">
        <v>44378</v>
      </c>
      <c r="K1221" s="159">
        <v>44376</v>
      </c>
      <c r="L1221" s="150"/>
    </row>
    <row r="1222" spans="1:13" s="10" customFormat="1" ht="54.6" customHeight="1" x14ac:dyDescent="0.2">
      <c r="A1222" s="140" t="s">
        <v>3644</v>
      </c>
      <c r="B1222" s="33" t="s">
        <v>1041</v>
      </c>
      <c r="C1222" s="33">
        <v>5</v>
      </c>
      <c r="D1222" s="33" t="s">
        <v>1297</v>
      </c>
      <c r="E1222" s="56" t="s">
        <v>2366</v>
      </c>
      <c r="G1222" s="4" t="s">
        <v>1973</v>
      </c>
      <c r="H1222" s="4" t="s">
        <v>2891</v>
      </c>
      <c r="I1222" s="56" t="s">
        <v>2899</v>
      </c>
      <c r="J1222" s="117">
        <v>44378</v>
      </c>
      <c r="K1222" s="159">
        <v>44376</v>
      </c>
      <c r="L1222" s="150"/>
    </row>
    <row r="1223" spans="1:13" s="10" customFormat="1" ht="54.6" customHeight="1" x14ac:dyDescent="0.2">
      <c r="A1223" s="140" t="s">
        <v>3645</v>
      </c>
      <c r="B1223" s="33" t="s">
        <v>1041</v>
      </c>
      <c r="C1223" s="33">
        <v>5</v>
      </c>
      <c r="D1223" s="33" t="s">
        <v>1297</v>
      </c>
      <c r="E1223" s="56" t="s">
        <v>2366</v>
      </c>
      <c r="G1223" s="4" t="s">
        <v>1973</v>
      </c>
      <c r="H1223" s="4" t="s">
        <v>2892</v>
      </c>
      <c r="I1223" s="56" t="s">
        <v>2900</v>
      </c>
      <c r="J1223" s="117">
        <v>44378</v>
      </c>
      <c r="K1223" s="159">
        <v>44376</v>
      </c>
      <c r="L1223" s="150"/>
    </row>
    <row r="1224" spans="1:13" s="10" customFormat="1" ht="47.25" customHeight="1" x14ac:dyDescent="0.2">
      <c r="A1224" s="140" t="s">
        <v>3646</v>
      </c>
      <c r="B1224" s="33" t="s">
        <v>1041</v>
      </c>
      <c r="C1224" s="33">
        <v>5</v>
      </c>
      <c r="D1224" s="33" t="s">
        <v>1297</v>
      </c>
      <c r="E1224" s="56" t="s">
        <v>2366</v>
      </c>
      <c r="G1224" s="4" t="s">
        <v>1973</v>
      </c>
      <c r="H1224" s="4" t="s">
        <v>2893</v>
      </c>
      <c r="I1224" s="56" t="s">
        <v>2895</v>
      </c>
      <c r="J1224" s="117">
        <v>44378</v>
      </c>
      <c r="K1224" s="159">
        <v>44376</v>
      </c>
      <c r="L1224" s="150"/>
    </row>
    <row r="1225" spans="1:13" s="10" customFormat="1" ht="47.25" customHeight="1" x14ac:dyDescent="0.2">
      <c r="A1225" s="140" t="s">
        <v>3647</v>
      </c>
      <c r="B1225" s="33" t="s">
        <v>1041</v>
      </c>
      <c r="C1225" s="33">
        <v>5</v>
      </c>
      <c r="D1225" s="33" t="s">
        <v>1297</v>
      </c>
      <c r="E1225" s="56" t="s">
        <v>2366</v>
      </c>
      <c r="G1225" s="4" t="s">
        <v>1973</v>
      </c>
      <c r="H1225" s="4" t="s">
        <v>2894</v>
      </c>
      <c r="I1225" s="56" t="s">
        <v>2901</v>
      </c>
      <c r="J1225" s="117">
        <v>44378</v>
      </c>
      <c r="K1225" s="159">
        <v>44376</v>
      </c>
      <c r="L1225" s="150"/>
    </row>
    <row r="1226" spans="1:13" s="10" customFormat="1" ht="47.25" customHeight="1" x14ac:dyDescent="0.2">
      <c r="A1226" s="140" t="s">
        <v>3828</v>
      </c>
      <c r="B1226" s="148" t="s">
        <v>1041</v>
      </c>
      <c r="C1226" s="33">
        <v>5</v>
      </c>
      <c r="D1226" s="148" t="s">
        <v>1297</v>
      </c>
      <c r="E1226" s="56" t="s">
        <v>2366</v>
      </c>
      <c r="G1226" s="4" t="s">
        <v>1973</v>
      </c>
      <c r="H1226" s="133" t="s">
        <v>3022</v>
      </c>
      <c r="I1226" s="133" t="s">
        <v>3023</v>
      </c>
      <c r="J1226" s="117">
        <v>45139</v>
      </c>
      <c r="K1226" s="159">
        <v>44718</v>
      </c>
      <c r="L1226" s="150"/>
    </row>
    <row r="1227" spans="1:13" s="10" customFormat="1" ht="47.25" customHeight="1" x14ac:dyDescent="0.2">
      <c r="A1227" s="140" t="s">
        <v>4340</v>
      </c>
      <c r="B1227" s="2" t="s">
        <v>1041</v>
      </c>
      <c r="C1227" s="3" t="s">
        <v>734</v>
      </c>
      <c r="D1227" s="32" t="s">
        <v>1297</v>
      </c>
      <c r="E1227" s="4" t="s">
        <v>2366</v>
      </c>
      <c r="F1227" s="4"/>
      <c r="G1227" s="4" t="s">
        <v>1973</v>
      </c>
      <c r="H1227" s="4" t="s">
        <v>1618</v>
      </c>
      <c r="I1227" s="4" t="s">
        <v>1619</v>
      </c>
      <c r="J1227" s="12"/>
      <c r="K1227" s="150"/>
      <c r="L1227" s="150"/>
    </row>
    <row r="1228" spans="1:13" s="10" customFormat="1" ht="47.25" customHeight="1" x14ac:dyDescent="0.2">
      <c r="A1228" s="140" t="s">
        <v>4341</v>
      </c>
      <c r="B1228" s="2" t="s">
        <v>1041</v>
      </c>
      <c r="C1228" s="3" t="s">
        <v>1074</v>
      </c>
      <c r="D1228" s="32" t="s">
        <v>1297</v>
      </c>
      <c r="E1228" s="4" t="s">
        <v>2366</v>
      </c>
      <c r="F1228" s="4"/>
      <c r="G1228" s="4" t="s">
        <v>1973</v>
      </c>
      <c r="H1228" s="56" t="s">
        <v>2395</v>
      </c>
      <c r="I1228" s="4" t="s">
        <v>1620</v>
      </c>
      <c r="J1228" s="12"/>
      <c r="K1228" s="150"/>
      <c r="L1228" s="150"/>
    </row>
    <row r="1229" spans="1:13" s="10" customFormat="1" ht="47.25" customHeight="1" x14ac:dyDescent="0.2">
      <c r="A1229" s="140" t="s">
        <v>4342</v>
      </c>
      <c r="B1229" s="2" t="s">
        <v>1041</v>
      </c>
      <c r="C1229" s="3" t="s">
        <v>1074</v>
      </c>
      <c r="D1229" s="32" t="s">
        <v>1297</v>
      </c>
      <c r="E1229" s="4" t="s">
        <v>2366</v>
      </c>
      <c r="F1229" s="4"/>
      <c r="G1229" s="4" t="s">
        <v>1973</v>
      </c>
      <c r="H1229" s="56" t="s">
        <v>2395</v>
      </c>
      <c r="I1229" s="4" t="s">
        <v>943</v>
      </c>
      <c r="J1229" s="12"/>
      <c r="K1229" s="150"/>
      <c r="L1229" s="150"/>
    </row>
    <row r="1230" spans="1:13" s="10" customFormat="1" ht="38.25" x14ac:dyDescent="0.2">
      <c r="A1230" s="140" t="s">
        <v>4343</v>
      </c>
      <c r="B1230" s="2" t="s">
        <v>1041</v>
      </c>
      <c r="C1230" s="3" t="s">
        <v>1040</v>
      </c>
      <c r="D1230" s="32" t="s">
        <v>1297</v>
      </c>
      <c r="E1230" s="4" t="s">
        <v>2366</v>
      </c>
      <c r="F1230" s="4"/>
      <c r="G1230" s="4" t="s">
        <v>1973</v>
      </c>
      <c r="H1230" s="56" t="s">
        <v>2395</v>
      </c>
      <c r="I1230" s="4" t="s">
        <v>313</v>
      </c>
      <c r="J1230" s="12"/>
      <c r="K1230" s="150"/>
      <c r="L1230" s="150"/>
    </row>
    <row r="1231" spans="1:13" s="10" customFormat="1" ht="38.25" x14ac:dyDescent="0.2">
      <c r="A1231" s="140" t="s">
        <v>4344</v>
      </c>
      <c r="B1231" s="2" t="s">
        <v>1041</v>
      </c>
      <c r="C1231" s="3" t="s">
        <v>1687</v>
      </c>
      <c r="D1231" s="32" t="s">
        <v>1297</v>
      </c>
      <c r="E1231" s="4" t="s">
        <v>2366</v>
      </c>
      <c r="F1231" s="4"/>
      <c r="G1231" s="4" t="s">
        <v>1973</v>
      </c>
      <c r="H1231" s="56" t="s">
        <v>2395</v>
      </c>
      <c r="I1231" s="4" t="s">
        <v>2016</v>
      </c>
      <c r="J1231" s="170">
        <v>41214</v>
      </c>
      <c r="K1231" s="150"/>
      <c r="L1231" s="150"/>
    </row>
    <row r="1232" spans="1:13" s="10" customFormat="1" ht="38.25" x14ac:dyDescent="0.2">
      <c r="A1232" s="140" t="s">
        <v>4345</v>
      </c>
      <c r="B1232" s="2" t="s">
        <v>1041</v>
      </c>
      <c r="C1232" s="3" t="s">
        <v>736</v>
      </c>
      <c r="D1232" s="32" t="s">
        <v>2450</v>
      </c>
      <c r="E1232" s="56" t="s">
        <v>426</v>
      </c>
      <c r="F1232" s="4"/>
      <c r="G1232" s="56" t="s">
        <v>2819</v>
      </c>
      <c r="H1232" s="4" t="s">
        <v>591</v>
      </c>
      <c r="I1232" s="4" t="s">
        <v>592</v>
      </c>
      <c r="J1232" s="170">
        <v>43647</v>
      </c>
      <c r="K1232" s="150"/>
      <c r="L1232" s="150"/>
      <c r="M1232" s="56" t="s">
        <v>2820</v>
      </c>
    </row>
    <row r="1233" spans="1:12" s="10" customFormat="1" ht="38.25" x14ac:dyDescent="0.2">
      <c r="A1233" s="140" t="s">
        <v>4346</v>
      </c>
      <c r="B1233" s="2" t="s">
        <v>1041</v>
      </c>
      <c r="C1233" s="3" t="s">
        <v>1040</v>
      </c>
      <c r="D1233" s="32" t="s">
        <v>1297</v>
      </c>
      <c r="E1233" s="4" t="s">
        <v>2366</v>
      </c>
      <c r="F1233" s="4"/>
      <c r="G1233" s="4" t="s">
        <v>1973</v>
      </c>
      <c r="H1233" s="56" t="s">
        <v>2395</v>
      </c>
      <c r="I1233" s="4" t="s">
        <v>593</v>
      </c>
      <c r="J1233" s="12"/>
      <c r="K1233" s="150"/>
      <c r="L1233" s="150"/>
    </row>
    <row r="1234" spans="1:12" s="10" customFormat="1" ht="38.25" x14ac:dyDescent="0.2">
      <c r="A1234" s="140" t="s">
        <v>4347</v>
      </c>
      <c r="B1234" s="2" t="s">
        <v>1041</v>
      </c>
      <c r="C1234" s="3" t="s">
        <v>1040</v>
      </c>
      <c r="D1234" s="32" t="s">
        <v>1297</v>
      </c>
      <c r="E1234" s="4" t="s">
        <v>2366</v>
      </c>
      <c r="F1234" s="4"/>
      <c r="G1234" s="4" t="s">
        <v>1973</v>
      </c>
      <c r="H1234" s="56" t="s">
        <v>2395</v>
      </c>
      <c r="I1234" s="4" t="s">
        <v>594</v>
      </c>
      <c r="J1234" s="12"/>
      <c r="K1234" s="150"/>
      <c r="L1234" s="150"/>
    </row>
    <row r="1235" spans="1:12" s="10" customFormat="1" ht="38.25" x14ac:dyDescent="0.2">
      <c r="A1235" s="140" t="s">
        <v>3704</v>
      </c>
      <c r="B1235" s="2" t="s">
        <v>1041</v>
      </c>
      <c r="C1235" s="3" t="s">
        <v>1040</v>
      </c>
      <c r="D1235" s="32" t="s">
        <v>1297</v>
      </c>
      <c r="E1235" s="4" t="s">
        <v>2366</v>
      </c>
      <c r="F1235" s="4"/>
      <c r="G1235" s="4" t="s">
        <v>1973</v>
      </c>
      <c r="H1235" s="56" t="s">
        <v>2395</v>
      </c>
      <c r="I1235" s="4" t="s">
        <v>595</v>
      </c>
      <c r="J1235" s="12"/>
      <c r="K1235" s="150"/>
      <c r="L1235" s="150"/>
    </row>
    <row r="1236" spans="1:12" s="10" customFormat="1" ht="38.25" x14ac:dyDescent="0.2">
      <c r="A1236" s="140" t="s">
        <v>3648</v>
      </c>
      <c r="B1236" s="2" t="s">
        <v>1041</v>
      </c>
      <c r="C1236" s="3" t="s">
        <v>1040</v>
      </c>
      <c r="D1236" s="32" t="s">
        <v>1297</v>
      </c>
      <c r="E1236" s="4" t="s">
        <v>2366</v>
      </c>
      <c r="F1236" s="4"/>
      <c r="G1236" s="4" t="s">
        <v>1973</v>
      </c>
      <c r="H1236" s="56" t="s">
        <v>2395</v>
      </c>
      <c r="I1236" s="4" t="s">
        <v>596</v>
      </c>
      <c r="J1236" s="12"/>
      <c r="K1236" s="150"/>
      <c r="L1236" s="150"/>
    </row>
    <row r="1237" spans="1:12" s="10" customFormat="1" ht="38.25" x14ac:dyDescent="0.2">
      <c r="A1237" s="140" t="s">
        <v>3649</v>
      </c>
      <c r="B1237" s="2" t="s">
        <v>1041</v>
      </c>
      <c r="C1237" s="3" t="s">
        <v>1040</v>
      </c>
      <c r="D1237" s="32" t="s">
        <v>1297</v>
      </c>
      <c r="E1237" s="4" t="s">
        <v>2366</v>
      </c>
      <c r="F1237" s="4"/>
      <c r="G1237" s="4" t="s">
        <v>1973</v>
      </c>
      <c r="H1237" s="56" t="s">
        <v>2395</v>
      </c>
      <c r="I1237" s="4" t="s">
        <v>597</v>
      </c>
      <c r="J1237" s="12"/>
      <c r="K1237" s="150"/>
      <c r="L1237" s="150"/>
    </row>
    <row r="1238" spans="1:12" s="10" customFormat="1" ht="38.25" x14ac:dyDescent="0.2">
      <c r="A1238" s="140" t="s">
        <v>3650</v>
      </c>
      <c r="B1238" s="2" t="s">
        <v>1041</v>
      </c>
      <c r="C1238" s="3" t="s">
        <v>736</v>
      </c>
      <c r="D1238" s="32" t="s">
        <v>1297</v>
      </c>
      <c r="E1238" s="4" t="s">
        <v>2366</v>
      </c>
      <c r="F1238" s="4"/>
      <c r="G1238" s="4" t="s">
        <v>1973</v>
      </c>
      <c r="H1238" s="4" t="s">
        <v>997</v>
      </c>
      <c r="I1238" s="4" t="s">
        <v>998</v>
      </c>
      <c r="J1238" s="12"/>
      <c r="K1238" s="150"/>
      <c r="L1238" s="150"/>
    </row>
    <row r="1239" spans="1:12" s="10" customFormat="1" ht="38.25" x14ac:dyDescent="0.2">
      <c r="A1239" s="140" t="s">
        <v>3651</v>
      </c>
      <c r="B1239" s="2" t="s">
        <v>1041</v>
      </c>
      <c r="C1239" s="3" t="s">
        <v>1040</v>
      </c>
      <c r="D1239" s="32" t="s">
        <v>1297</v>
      </c>
      <c r="E1239" s="4" t="s">
        <v>2366</v>
      </c>
      <c r="F1239" s="4"/>
      <c r="G1239" s="4" t="s">
        <v>1973</v>
      </c>
      <c r="H1239" s="56" t="s">
        <v>2395</v>
      </c>
      <c r="I1239" s="4" t="s">
        <v>2025</v>
      </c>
      <c r="J1239" s="12"/>
      <c r="K1239" s="150"/>
      <c r="L1239" s="150"/>
    </row>
    <row r="1240" spans="1:12" s="10" customFormat="1" ht="38.25" x14ac:dyDescent="0.2">
      <c r="A1240" s="140" t="s">
        <v>3652</v>
      </c>
      <c r="B1240" s="2" t="s">
        <v>1041</v>
      </c>
      <c r="C1240" s="3" t="s">
        <v>1040</v>
      </c>
      <c r="D1240" s="32" t="s">
        <v>1297</v>
      </c>
      <c r="E1240" s="4" t="s">
        <v>2366</v>
      </c>
      <c r="F1240" s="4"/>
      <c r="G1240" s="4" t="s">
        <v>1973</v>
      </c>
      <c r="H1240" s="56" t="s">
        <v>2395</v>
      </c>
      <c r="I1240" s="4" t="s">
        <v>598</v>
      </c>
      <c r="J1240" s="12"/>
      <c r="K1240" s="150"/>
      <c r="L1240" s="150"/>
    </row>
    <row r="1241" spans="1:12" s="10" customFormat="1" ht="38.25" x14ac:dyDescent="0.2">
      <c r="A1241" s="140" t="s">
        <v>3829</v>
      </c>
      <c r="B1241" s="2" t="s">
        <v>1041</v>
      </c>
      <c r="C1241" s="3" t="s">
        <v>736</v>
      </c>
      <c r="D1241" s="32" t="s">
        <v>1297</v>
      </c>
      <c r="E1241" s="4" t="s">
        <v>2366</v>
      </c>
      <c r="F1241" s="4"/>
      <c r="G1241" s="4" t="s">
        <v>1973</v>
      </c>
      <c r="H1241" s="4" t="s">
        <v>1677</v>
      </c>
      <c r="I1241" s="4" t="s">
        <v>599</v>
      </c>
      <c r="J1241" s="12"/>
      <c r="K1241" s="150"/>
      <c r="L1241" s="150"/>
    </row>
    <row r="1242" spans="1:12" s="10" customFormat="1" ht="45.75" customHeight="1" x14ac:dyDescent="0.2">
      <c r="A1242" s="140" t="s">
        <v>3653</v>
      </c>
      <c r="B1242" s="2" t="s">
        <v>1041</v>
      </c>
      <c r="C1242" s="3" t="s">
        <v>381</v>
      </c>
      <c r="D1242" s="32" t="s">
        <v>1297</v>
      </c>
      <c r="E1242" s="4" t="s">
        <v>2366</v>
      </c>
      <c r="F1242" s="4"/>
      <c r="G1242" s="4" t="s">
        <v>1973</v>
      </c>
      <c r="H1242" s="4" t="s">
        <v>1678</v>
      </c>
      <c r="I1242" s="4" t="s">
        <v>1766</v>
      </c>
      <c r="J1242" s="12"/>
      <c r="K1242" s="150"/>
      <c r="L1242" s="150"/>
    </row>
    <row r="1243" spans="1:12" s="10" customFormat="1" ht="38.25" x14ac:dyDescent="0.2">
      <c r="A1243" s="140" t="s">
        <v>3654</v>
      </c>
      <c r="B1243" s="2" t="s">
        <v>1041</v>
      </c>
      <c r="C1243" s="3" t="s">
        <v>1040</v>
      </c>
      <c r="D1243" s="32" t="s">
        <v>1297</v>
      </c>
      <c r="E1243" s="4" t="s">
        <v>2366</v>
      </c>
      <c r="F1243" s="4"/>
      <c r="G1243" s="4" t="s">
        <v>1973</v>
      </c>
      <c r="H1243" s="56" t="s">
        <v>2395</v>
      </c>
      <c r="I1243" s="4" t="s">
        <v>1679</v>
      </c>
      <c r="J1243" s="12"/>
      <c r="K1243" s="150"/>
      <c r="L1243" s="150"/>
    </row>
    <row r="1244" spans="1:12" s="10" customFormat="1" ht="38.25" x14ac:dyDescent="0.2">
      <c r="A1244" s="140" t="s">
        <v>3655</v>
      </c>
      <c r="B1244" s="2" t="s">
        <v>1041</v>
      </c>
      <c r="C1244" s="3" t="s">
        <v>734</v>
      </c>
      <c r="D1244" s="32" t="s">
        <v>1297</v>
      </c>
      <c r="E1244" s="4" t="s">
        <v>2366</v>
      </c>
      <c r="F1244" s="4"/>
      <c r="G1244" s="4" t="s">
        <v>1973</v>
      </c>
      <c r="H1244" s="4" t="s">
        <v>977</v>
      </c>
      <c r="I1244" s="4" t="s">
        <v>1680</v>
      </c>
      <c r="J1244" s="12"/>
      <c r="K1244" s="150"/>
      <c r="L1244" s="150"/>
    </row>
    <row r="1245" spans="1:12" s="10" customFormat="1" ht="38.25" x14ac:dyDescent="0.2">
      <c r="A1245" s="140" t="s">
        <v>3656</v>
      </c>
      <c r="B1245" s="2" t="s">
        <v>1041</v>
      </c>
      <c r="C1245" s="3" t="s">
        <v>734</v>
      </c>
      <c r="D1245" s="32" t="s">
        <v>1297</v>
      </c>
      <c r="E1245" s="4" t="s">
        <v>2366</v>
      </c>
      <c r="F1245" s="4"/>
      <c r="G1245" s="4" t="s">
        <v>1973</v>
      </c>
      <c r="H1245" s="4" t="s">
        <v>978</v>
      </c>
      <c r="I1245" s="4" t="s">
        <v>1621</v>
      </c>
      <c r="J1245" s="12"/>
      <c r="K1245" s="150"/>
      <c r="L1245" s="150"/>
    </row>
    <row r="1246" spans="1:12" s="10" customFormat="1" ht="38.25" x14ac:dyDescent="0.2">
      <c r="A1246" s="140" t="s">
        <v>3657</v>
      </c>
      <c r="B1246" s="2" t="s">
        <v>1041</v>
      </c>
      <c r="C1246" s="3" t="s">
        <v>1040</v>
      </c>
      <c r="D1246" s="32" t="s">
        <v>1297</v>
      </c>
      <c r="E1246" s="4" t="s">
        <v>2366</v>
      </c>
      <c r="F1246" s="4"/>
      <c r="G1246" s="4" t="s">
        <v>1973</v>
      </c>
      <c r="H1246" s="4" t="s">
        <v>1622</v>
      </c>
      <c r="I1246" s="4" t="s">
        <v>1623</v>
      </c>
      <c r="J1246" s="12"/>
      <c r="K1246" s="150"/>
      <c r="L1246" s="150"/>
    </row>
    <row r="1247" spans="1:12" s="10" customFormat="1" ht="38.25" x14ac:dyDescent="0.2">
      <c r="A1247" s="140" t="s">
        <v>3658</v>
      </c>
      <c r="B1247" s="2" t="s">
        <v>1041</v>
      </c>
      <c r="C1247" s="3" t="s">
        <v>1040</v>
      </c>
      <c r="D1247" s="32" t="s">
        <v>1297</v>
      </c>
      <c r="E1247" s="4" t="s">
        <v>2366</v>
      </c>
      <c r="F1247" s="4"/>
      <c r="G1247" s="4" t="s">
        <v>1973</v>
      </c>
      <c r="H1247" s="4" t="s">
        <v>1624</v>
      </c>
      <c r="I1247" s="4" t="s">
        <v>1625</v>
      </c>
      <c r="J1247" s="12"/>
      <c r="K1247" s="150"/>
      <c r="L1247" s="150"/>
    </row>
    <row r="1248" spans="1:12" s="10" customFormat="1" ht="38.25" x14ac:dyDescent="0.2">
      <c r="A1248" s="140" t="s">
        <v>3659</v>
      </c>
      <c r="B1248" s="2" t="s">
        <v>1041</v>
      </c>
      <c r="C1248" s="3" t="s">
        <v>1040</v>
      </c>
      <c r="D1248" s="32" t="s">
        <v>1297</v>
      </c>
      <c r="E1248" s="4" t="s">
        <v>2366</v>
      </c>
      <c r="F1248" s="4"/>
      <c r="G1248" s="4" t="s">
        <v>1973</v>
      </c>
      <c r="H1248" s="56" t="s">
        <v>2395</v>
      </c>
      <c r="I1248" s="4" t="s">
        <v>1626</v>
      </c>
      <c r="J1248" s="12"/>
      <c r="K1248" s="150"/>
      <c r="L1248" s="150"/>
    </row>
    <row r="1249" spans="1:12" s="10" customFormat="1" ht="38.25" x14ac:dyDescent="0.2">
      <c r="A1249" s="140" t="s">
        <v>3660</v>
      </c>
      <c r="B1249" s="2" t="s">
        <v>1041</v>
      </c>
      <c r="C1249" s="3" t="s">
        <v>738</v>
      </c>
      <c r="D1249" s="32" t="s">
        <v>1297</v>
      </c>
      <c r="E1249" s="4" t="s">
        <v>2366</v>
      </c>
      <c r="F1249" s="4"/>
      <c r="G1249" s="4" t="s">
        <v>1973</v>
      </c>
      <c r="H1249" s="4" t="s">
        <v>1627</v>
      </c>
      <c r="I1249" s="4" t="s">
        <v>1628</v>
      </c>
      <c r="J1249" s="12"/>
      <c r="K1249" s="150"/>
      <c r="L1249" s="150"/>
    </row>
    <row r="1250" spans="1:12" s="10" customFormat="1" ht="38.25" x14ac:dyDescent="0.2">
      <c r="A1250" s="140" t="s">
        <v>3661</v>
      </c>
      <c r="B1250" s="2" t="s">
        <v>1041</v>
      </c>
      <c r="C1250" s="3" t="s">
        <v>738</v>
      </c>
      <c r="D1250" s="32" t="s">
        <v>1297</v>
      </c>
      <c r="E1250" s="4" t="s">
        <v>2366</v>
      </c>
      <c r="F1250" s="4"/>
      <c r="G1250" s="4" t="s">
        <v>1973</v>
      </c>
      <c r="H1250" s="4" t="s">
        <v>1195</v>
      </c>
      <c r="I1250" s="4" t="s">
        <v>1196</v>
      </c>
      <c r="J1250" s="12"/>
      <c r="K1250" s="150"/>
      <c r="L1250" s="150"/>
    </row>
    <row r="1251" spans="1:12" s="10" customFormat="1" ht="38.25" x14ac:dyDescent="0.2">
      <c r="A1251" s="140" t="s">
        <v>3662</v>
      </c>
      <c r="B1251" s="2" t="s">
        <v>1041</v>
      </c>
      <c r="C1251" s="3" t="s">
        <v>738</v>
      </c>
      <c r="D1251" s="32" t="s">
        <v>1297</v>
      </c>
      <c r="E1251" s="4" t="s">
        <v>2366</v>
      </c>
      <c r="F1251" s="4"/>
      <c r="G1251" s="4" t="s">
        <v>1973</v>
      </c>
      <c r="H1251" s="56" t="s">
        <v>2395</v>
      </c>
      <c r="I1251" s="4" t="s">
        <v>2063</v>
      </c>
      <c r="J1251" s="12"/>
      <c r="K1251" s="150"/>
      <c r="L1251" s="150"/>
    </row>
    <row r="1252" spans="1:12" s="10" customFormat="1" ht="38.25" x14ac:dyDescent="0.2">
      <c r="A1252" s="140" t="s">
        <v>3663</v>
      </c>
      <c r="B1252" s="2" t="s">
        <v>1041</v>
      </c>
      <c r="C1252" s="3" t="s">
        <v>734</v>
      </c>
      <c r="D1252" s="32" t="s">
        <v>2450</v>
      </c>
      <c r="E1252" s="4" t="s">
        <v>2366</v>
      </c>
      <c r="F1252" s="4"/>
      <c r="G1252" s="4" t="s">
        <v>1973</v>
      </c>
      <c r="H1252" s="4" t="s">
        <v>1288</v>
      </c>
      <c r="I1252" s="4" t="s">
        <v>448</v>
      </c>
      <c r="J1252" s="12"/>
      <c r="K1252" s="150"/>
      <c r="L1252" s="150"/>
    </row>
    <row r="1253" spans="1:12" s="10" customFormat="1" ht="53.25" customHeight="1" x14ac:dyDescent="0.2">
      <c r="A1253" s="140" t="s">
        <v>3664</v>
      </c>
      <c r="B1253" s="2" t="s">
        <v>1041</v>
      </c>
      <c r="C1253" s="3" t="s">
        <v>1040</v>
      </c>
      <c r="D1253" s="32" t="s">
        <v>1297</v>
      </c>
      <c r="E1253" s="4" t="s">
        <v>2366</v>
      </c>
      <c r="F1253" s="4"/>
      <c r="G1253" s="4" t="s">
        <v>1973</v>
      </c>
      <c r="H1253" s="56" t="s">
        <v>2395</v>
      </c>
      <c r="I1253" s="4" t="s">
        <v>1197</v>
      </c>
      <c r="J1253" s="12"/>
      <c r="K1253" s="150"/>
      <c r="L1253" s="150"/>
    </row>
    <row r="1254" spans="1:12" s="10" customFormat="1" ht="38.25" x14ac:dyDescent="0.2">
      <c r="A1254" s="140" t="s">
        <v>3665</v>
      </c>
      <c r="B1254" s="2" t="s">
        <v>1041</v>
      </c>
      <c r="C1254" s="3" t="s">
        <v>1040</v>
      </c>
      <c r="D1254" s="32" t="s">
        <v>1297</v>
      </c>
      <c r="E1254" s="4" t="s">
        <v>2366</v>
      </c>
      <c r="F1254" s="4"/>
      <c r="G1254" s="4" t="s">
        <v>1973</v>
      </c>
      <c r="H1254" s="56" t="s">
        <v>2395</v>
      </c>
      <c r="I1254" s="4" t="s">
        <v>1198</v>
      </c>
      <c r="J1254" s="12"/>
      <c r="K1254" s="150"/>
      <c r="L1254" s="150"/>
    </row>
    <row r="1255" spans="1:12" s="10" customFormat="1" ht="38.25" x14ac:dyDescent="0.2">
      <c r="A1255" s="140" t="s">
        <v>3666</v>
      </c>
      <c r="B1255" s="2" t="s">
        <v>1041</v>
      </c>
      <c r="C1255" s="3" t="s">
        <v>736</v>
      </c>
      <c r="D1255" s="32" t="s">
        <v>1297</v>
      </c>
      <c r="E1255" s="4" t="s">
        <v>2366</v>
      </c>
      <c r="F1255" s="4"/>
      <c r="G1255" s="4" t="s">
        <v>1973</v>
      </c>
      <c r="H1255" s="56" t="s">
        <v>2395</v>
      </c>
      <c r="I1255" s="4" t="s">
        <v>1199</v>
      </c>
      <c r="J1255" s="12"/>
      <c r="K1255" s="150"/>
      <c r="L1255" s="150"/>
    </row>
    <row r="1256" spans="1:12" s="10" customFormat="1" ht="38.25" x14ac:dyDescent="0.2">
      <c r="A1256" s="137" t="s">
        <v>3667</v>
      </c>
      <c r="B1256" s="125" t="s">
        <v>1041</v>
      </c>
      <c r="C1256" s="126" t="s">
        <v>738</v>
      </c>
      <c r="D1256" s="126" t="s">
        <v>1297</v>
      </c>
      <c r="E1256" s="124" t="s">
        <v>2366</v>
      </c>
      <c r="F1256" s="124"/>
      <c r="G1256" s="124" t="s">
        <v>1973</v>
      </c>
      <c r="H1256" s="124" t="s">
        <v>1200</v>
      </c>
      <c r="I1256" s="124" t="s">
        <v>1201</v>
      </c>
      <c r="J1256" s="170">
        <v>43405</v>
      </c>
      <c r="K1256" s="150"/>
      <c r="L1256" s="159">
        <v>43244</v>
      </c>
    </row>
    <row r="1257" spans="1:12" s="10" customFormat="1" ht="38.25" x14ac:dyDescent="0.2">
      <c r="A1257" s="140" t="s">
        <v>3668</v>
      </c>
      <c r="B1257" s="2" t="s">
        <v>1039</v>
      </c>
      <c r="C1257" s="147" t="s">
        <v>741</v>
      </c>
      <c r="D1257" s="32" t="s">
        <v>2451</v>
      </c>
      <c r="E1257" s="4" t="s">
        <v>2366</v>
      </c>
      <c r="F1257" s="4"/>
      <c r="G1257" s="4" t="s">
        <v>1973</v>
      </c>
      <c r="H1257" s="4" t="s">
        <v>449</v>
      </c>
      <c r="I1257" s="133" t="s">
        <v>2166</v>
      </c>
      <c r="J1257" s="170">
        <v>41000</v>
      </c>
      <c r="K1257" s="150"/>
      <c r="L1257" s="150"/>
    </row>
    <row r="1258" spans="1:12" s="10" customFormat="1" ht="38.25" x14ac:dyDescent="0.2">
      <c r="A1258" s="140" t="s">
        <v>3669</v>
      </c>
      <c r="B1258" s="2" t="s">
        <v>1041</v>
      </c>
      <c r="C1258" s="3" t="s">
        <v>1040</v>
      </c>
      <c r="D1258" s="32" t="s">
        <v>2451</v>
      </c>
      <c r="E1258" s="4" t="s">
        <v>2366</v>
      </c>
      <c r="F1258" s="4"/>
      <c r="G1258" s="4" t="s">
        <v>1973</v>
      </c>
      <c r="H1258" s="4" t="s">
        <v>314</v>
      </c>
      <c r="I1258" s="4" t="s">
        <v>2167</v>
      </c>
      <c r="J1258" s="12"/>
      <c r="K1258" s="150"/>
      <c r="L1258" s="150"/>
    </row>
    <row r="1259" spans="1:12" s="10" customFormat="1" ht="38.25" x14ac:dyDescent="0.2">
      <c r="A1259" s="140" t="s">
        <v>3670</v>
      </c>
      <c r="B1259" s="2" t="s">
        <v>1041</v>
      </c>
      <c r="C1259" s="3" t="s">
        <v>736</v>
      </c>
      <c r="D1259" s="32" t="s">
        <v>1297</v>
      </c>
      <c r="E1259" s="4" t="s">
        <v>2366</v>
      </c>
      <c r="F1259" s="4"/>
      <c r="G1259" s="4" t="s">
        <v>1973</v>
      </c>
      <c r="H1259" s="4" t="s">
        <v>1754</v>
      </c>
      <c r="I1259" s="4" t="s">
        <v>2168</v>
      </c>
      <c r="J1259" s="12"/>
      <c r="K1259" s="150"/>
      <c r="L1259" s="150"/>
    </row>
    <row r="1260" spans="1:12" s="10" customFormat="1" ht="42" customHeight="1" x14ac:dyDescent="0.2">
      <c r="A1260" s="140" t="s">
        <v>3671</v>
      </c>
      <c r="B1260" s="2" t="s">
        <v>1041</v>
      </c>
      <c r="C1260" s="3" t="s">
        <v>736</v>
      </c>
      <c r="D1260" s="32" t="s">
        <v>1297</v>
      </c>
      <c r="E1260" s="4" t="s">
        <v>2366</v>
      </c>
      <c r="F1260" s="4"/>
      <c r="G1260" s="4" t="s">
        <v>1973</v>
      </c>
      <c r="H1260" s="4" t="s">
        <v>1755</v>
      </c>
      <c r="I1260" s="4" t="s">
        <v>2169</v>
      </c>
      <c r="J1260" s="12"/>
      <c r="K1260" s="150"/>
      <c r="L1260" s="150"/>
    </row>
    <row r="1261" spans="1:12" s="10" customFormat="1" ht="38.25" x14ac:dyDescent="0.2">
      <c r="A1261" s="140" t="s">
        <v>3672</v>
      </c>
      <c r="B1261" s="2" t="s">
        <v>1041</v>
      </c>
      <c r="C1261" s="3" t="s">
        <v>736</v>
      </c>
      <c r="D1261" s="32" t="s">
        <v>1297</v>
      </c>
      <c r="E1261" s="4" t="s">
        <v>2366</v>
      </c>
      <c r="F1261" s="4"/>
      <c r="G1261" s="4" t="s">
        <v>1973</v>
      </c>
      <c r="H1261" s="4" t="s">
        <v>1756</v>
      </c>
      <c r="I1261" s="4" t="s">
        <v>2170</v>
      </c>
      <c r="J1261" s="12"/>
      <c r="K1261" s="150"/>
      <c r="L1261" s="150"/>
    </row>
    <row r="1262" spans="1:12" s="10" customFormat="1" ht="38.25" x14ac:dyDescent="0.2">
      <c r="A1262" s="140" t="s">
        <v>3830</v>
      </c>
      <c r="B1262" s="2" t="s">
        <v>1041</v>
      </c>
      <c r="C1262" s="3" t="s">
        <v>1040</v>
      </c>
      <c r="D1262" s="32" t="s">
        <v>1297</v>
      </c>
      <c r="E1262" s="4" t="s">
        <v>2366</v>
      </c>
      <c r="F1262" s="4"/>
      <c r="G1262" s="4" t="s">
        <v>1973</v>
      </c>
      <c r="H1262" s="4" t="s">
        <v>1757</v>
      </c>
      <c r="I1262" s="4" t="s">
        <v>2171</v>
      </c>
      <c r="J1262" s="12"/>
      <c r="K1262" s="150"/>
      <c r="L1262" s="150"/>
    </row>
    <row r="1263" spans="1:12" s="10" customFormat="1" ht="38.25" x14ac:dyDescent="0.2">
      <c r="A1263" s="140" t="s">
        <v>3673</v>
      </c>
      <c r="B1263" s="2" t="s">
        <v>1041</v>
      </c>
      <c r="C1263" s="3" t="s">
        <v>1040</v>
      </c>
      <c r="D1263" s="32" t="s">
        <v>1297</v>
      </c>
      <c r="E1263" s="4" t="s">
        <v>2366</v>
      </c>
      <c r="F1263" s="4"/>
      <c r="G1263" s="4" t="s">
        <v>1973</v>
      </c>
      <c r="H1263" s="4" t="s">
        <v>1758</v>
      </c>
      <c r="I1263" s="4" t="s">
        <v>2172</v>
      </c>
      <c r="J1263" s="12"/>
      <c r="K1263" s="150"/>
      <c r="L1263" s="150"/>
    </row>
    <row r="1264" spans="1:12" s="10" customFormat="1" ht="38.25" x14ac:dyDescent="0.2">
      <c r="A1264" s="140" t="s">
        <v>3674</v>
      </c>
      <c r="B1264" s="2" t="s">
        <v>1041</v>
      </c>
      <c r="C1264" s="3" t="s">
        <v>1040</v>
      </c>
      <c r="D1264" s="32" t="s">
        <v>1297</v>
      </c>
      <c r="E1264" s="4" t="s">
        <v>2366</v>
      </c>
      <c r="F1264" s="4"/>
      <c r="G1264" s="4" t="s">
        <v>1973</v>
      </c>
      <c r="H1264" s="4" t="s">
        <v>1759</v>
      </c>
      <c r="I1264" s="4" t="s">
        <v>2173</v>
      </c>
      <c r="J1264" s="12"/>
      <c r="K1264" s="150"/>
      <c r="L1264" s="150"/>
    </row>
    <row r="1265" spans="1:12" s="10" customFormat="1" ht="30.75" customHeight="1" x14ac:dyDescent="0.2">
      <c r="A1265" s="140" t="s">
        <v>3675</v>
      </c>
      <c r="B1265" s="2" t="s">
        <v>1041</v>
      </c>
      <c r="C1265" s="3" t="s">
        <v>1040</v>
      </c>
      <c r="D1265" s="32" t="s">
        <v>1297</v>
      </c>
      <c r="E1265" s="4" t="s">
        <v>2366</v>
      </c>
      <c r="F1265" s="4"/>
      <c r="G1265" s="4" t="s">
        <v>1973</v>
      </c>
      <c r="H1265" s="4" t="s">
        <v>1760</v>
      </c>
      <c r="I1265" s="4" t="s">
        <v>2174</v>
      </c>
      <c r="J1265" s="12"/>
      <c r="K1265" s="150"/>
      <c r="L1265" s="150"/>
    </row>
    <row r="1266" spans="1:12" s="10" customFormat="1" ht="56.25" customHeight="1" x14ac:dyDescent="0.2">
      <c r="A1266" s="140" t="s">
        <v>3676</v>
      </c>
      <c r="B1266" s="2" t="s">
        <v>1041</v>
      </c>
      <c r="C1266" s="3" t="s">
        <v>1040</v>
      </c>
      <c r="D1266" s="32" t="s">
        <v>1297</v>
      </c>
      <c r="E1266" s="4" t="s">
        <v>2366</v>
      </c>
      <c r="F1266" s="4"/>
      <c r="G1266" s="4" t="s">
        <v>1973</v>
      </c>
      <c r="H1266" s="4" t="s">
        <v>1761</v>
      </c>
      <c r="I1266" s="4" t="s">
        <v>2175</v>
      </c>
      <c r="J1266" s="12"/>
      <c r="K1266" s="150"/>
      <c r="L1266" s="150"/>
    </row>
    <row r="1267" spans="1:12" s="10" customFormat="1" ht="41.25" customHeight="1" x14ac:dyDescent="0.2">
      <c r="A1267" s="140" t="s">
        <v>3677</v>
      </c>
      <c r="B1267" s="2" t="s">
        <v>1041</v>
      </c>
      <c r="C1267" s="3" t="s">
        <v>1040</v>
      </c>
      <c r="D1267" s="32" t="s">
        <v>1297</v>
      </c>
      <c r="E1267" s="4" t="s">
        <v>2366</v>
      </c>
      <c r="F1267" s="4"/>
      <c r="G1267" s="4" t="s">
        <v>1973</v>
      </c>
      <c r="H1267" s="4" t="s">
        <v>1762</v>
      </c>
      <c r="I1267" s="4" t="s">
        <v>2176</v>
      </c>
      <c r="J1267" s="12"/>
      <c r="K1267" s="150"/>
      <c r="L1267" s="150"/>
    </row>
    <row r="1268" spans="1:12" s="10" customFormat="1" ht="54.75" customHeight="1" x14ac:dyDescent="0.2">
      <c r="A1268" s="140" t="s">
        <v>3678</v>
      </c>
      <c r="B1268" s="2" t="s">
        <v>1041</v>
      </c>
      <c r="C1268" s="3" t="s">
        <v>1040</v>
      </c>
      <c r="D1268" s="32" t="s">
        <v>1297</v>
      </c>
      <c r="E1268" s="4" t="s">
        <v>2366</v>
      </c>
      <c r="F1268" s="4"/>
      <c r="G1268" s="4" t="s">
        <v>1973</v>
      </c>
      <c r="H1268" s="4" t="s">
        <v>327</v>
      </c>
      <c r="I1268" s="4" t="s">
        <v>2177</v>
      </c>
      <c r="J1268" s="12"/>
      <c r="K1268" s="150"/>
      <c r="L1268" s="150"/>
    </row>
    <row r="1269" spans="1:12" s="10" customFormat="1" ht="54.75" customHeight="1" x14ac:dyDescent="0.2">
      <c r="A1269" s="140" t="s">
        <v>3679</v>
      </c>
      <c r="B1269" s="2" t="s">
        <v>1041</v>
      </c>
      <c r="C1269" s="3" t="s">
        <v>1040</v>
      </c>
      <c r="D1269" s="32" t="s">
        <v>1297</v>
      </c>
      <c r="E1269" s="4" t="s">
        <v>2366</v>
      </c>
      <c r="F1269" s="4"/>
      <c r="G1269" s="4" t="s">
        <v>1973</v>
      </c>
      <c r="H1269" s="4" t="s">
        <v>587</v>
      </c>
      <c r="I1269" s="4" t="s">
        <v>2178</v>
      </c>
      <c r="J1269" s="12"/>
      <c r="K1269" s="150"/>
      <c r="L1269" s="150"/>
    </row>
    <row r="1270" spans="1:12" s="10" customFormat="1" ht="54.75" customHeight="1" x14ac:dyDescent="0.2">
      <c r="A1270" s="140" t="s">
        <v>3680</v>
      </c>
      <c r="B1270" s="2" t="s">
        <v>1041</v>
      </c>
      <c r="C1270" s="3" t="s">
        <v>1040</v>
      </c>
      <c r="D1270" s="32" t="s">
        <v>1297</v>
      </c>
      <c r="E1270" s="4" t="s">
        <v>2366</v>
      </c>
      <c r="F1270" s="4"/>
      <c r="G1270" s="4" t="s">
        <v>1973</v>
      </c>
      <c r="H1270" s="4" t="s">
        <v>588</v>
      </c>
      <c r="I1270" s="4" t="s">
        <v>2179</v>
      </c>
      <c r="J1270" s="12"/>
      <c r="K1270" s="150"/>
      <c r="L1270" s="150"/>
    </row>
    <row r="1271" spans="1:12" s="10" customFormat="1" ht="54.75" customHeight="1" x14ac:dyDescent="0.2">
      <c r="A1271" s="140" t="s">
        <v>3681</v>
      </c>
      <c r="B1271" s="2" t="s">
        <v>1041</v>
      </c>
      <c r="C1271" s="3" t="s">
        <v>1040</v>
      </c>
      <c r="D1271" s="32" t="s">
        <v>1297</v>
      </c>
      <c r="E1271" s="4" t="s">
        <v>2366</v>
      </c>
      <c r="F1271" s="4"/>
      <c r="G1271" s="4" t="s">
        <v>1973</v>
      </c>
      <c r="H1271" s="4" t="s">
        <v>589</v>
      </c>
      <c r="I1271" s="4" t="s">
        <v>2180</v>
      </c>
      <c r="J1271" s="12"/>
      <c r="K1271" s="150"/>
      <c r="L1271" s="150"/>
    </row>
    <row r="1272" spans="1:12" s="10" customFormat="1" ht="54.75" customHeight="1" x14ac:dyDescent="0.2">
      <c r="A1272" s="140" t="s">
        <v>3682</v>
      </c>
      <c r="B1272" s="2" t="s">
        <v>1041</v>
      </c>
      <c r="C1272" s="3" t="s">
        <v>1040</v>
      </c>
      <c r="D1272" s="32" t="s">
        <v>1297</v>
      </c>
      <c r="E1272" s="4" t="s">
        <v>2366</v>
      </c>
      <c r="F1272" s="4"/>
      <c r="G1272" s="4" t="s">
        <v>1973</v>
      </c>
      <c r="H1272" s="4" t="s">
        <v>590</v>
      </c>
      <c r="I1272" s="4" t="s">
        <v>2181</v>
      </c>
      <c r="J1272" s="12"/>
      <c r="K1272" s="150"/>
      <c r="L1272" s="150"/>
    </row>
    <row r="1273" spans="1:12" s="10" customFormat="1" ht="57" customHeight="1" x14ac:dyDescent="0.2">
      <c r="A1273" s="140" t="s">
        <v>3683</v>
      </c>
      <c r="B1273" s="2" t="s">
        <v>1041</v>
      </c>
      <c r="C1273" s="3" t="s">
        <v>1040</v>
      </c>
      <c r="D1273" s="32" t="s">
        <v>1297</v>
      </c>
      <c r="E1273" s="4" t="s">
        <v>2366</v>
      </c>
      <c r="F1273" s="4"/>
      <c r="G1273" s="4" t="s">
        <v>1973</v>
      </c>
      <c r="H1273" s="4" t="s">
        <v>1001</v>
      </c>
      <c r="I1273" s="4" t="s">
        <v>2182</v>
      </c>
      <c r="J1273" s="12"/>
      <c r="K1273" s="150"/>
      <c r="L1273" s="150"/>
    </row>
    <row r="1274" spans="1:12" s="10" customFormat="1" ht="38.25" x14ac:dyDescent="0.2">
      <c r="A1274" s="140" t="s">
        <v>3684</v>
      </c>
      <c r="B1274" s="2" t="s">
        <v>1041</v>
      </c>
      <c r="C1274" s="3" t="s">
        <v>1040</v>
      </c>
      <c r="D1274" s="32" t="s">
        <v>1297</v>
      </c>
      <c r="E1274" s="4" t="s">
        <v>2366</v>
      </c>
      <c r="F1274" s="4"/>
      <c r="G1274" s="4" t="s">
        <v>1973</v>
      </c>
      <c r="H1274" s="4" t="s">
        <v>1002</v>
      </c>
      <c r="I1274" s="4" t="s">
        <v>2183</v>
      </c>
      <c r="J1274" s="12"/>
      <c r="K1274" s="150"/>
      <c r="L1274" s="150"/>
    </row>
    <row r="1275" spans="1:12" s="10" customFormat="1" ht="71.25" customHeight="1" x14ac:dyDescent="0.2">
      <c r="A1275" s="140" t="s">
        <v>3685</v>
      </c>
      <c r="B1275" s="2" t="s">
        <v>1041</v>
      </c>
      <c r="C1275" s="3" t="s">
        <v>1040</v>
      </c>
      <c r="D1275" s="32" t="s">
        <v>1297</v>
      </c>
      <c r="E1275" s="4" t="s">
        <v>2366</v>
      </c>
      <c r="F1275" s="4"/>
      <c r="G1275" s="4" t="s">
        <v>1973</v>
      </c>
      <c r="H1275" s="4" t="s">
        <v>1003</v>
      </c>
      <c r="I1275" s="4" t="s">
        <v>2184</v>
      </c>
      <c r="J1275" s="12"/>
      <c r="K1275" s="150"/>
      <c r="L1275" s="150"/>
    </row>
    <row r="1276" spans="1:12" s="10" customFormat="1" ht="49.5" customHeight="1" x14ac:dyDescent="0.2">
      <c r="A1276" s="140" t="s">
        <v>3686</v>
      </c>
      <c r="B1276" s="2" t="s">
        <v>1041</v>
      </c>
      <c r="C1276" s="3" t="s">
        <v>1040</v>
      </c>
      <c r="D1276" s="32" t="s">
        <v>1297</v>
      </c>
      <c r="E1276" s="4" t="s">
        <v>2366</v>
      </c>
      <c r="F1276" s="4"/>
      <c r="G1276" s="4" t="s">
        <v>1973</v>
      </c>
      <c r="H1276" s="4" t="s">
        <v>1004</v>
      </c>
      <c r="I1276" s="4" t="s">
        <v>2185</v>
      </c>
      <c r="J1276" s="12"/>
      <c r="K1276" s="150"/>
      <c r="L1276" s="150"/>
    </row>
    <row r="1277" spans="1:12" s="10" customFormat="1" ht="71.25" customHeight="1" x14ac:dyDescent="0.2">
      <c r="A1277" s="140" t="s">
        <v>3687</v>
      </c>
      <c r="B1277" s="2" t="s">
        <v>1041</v>
      </c>
      <c r="C1277" s="3" t="s">
        <v>1040</v>
      </c>
      <c r="D1277" s="32" t="s">
        <v>1297</v>
      </c>
      <c r="E1277" s="4" t="s">
        <v>2366</v>
      </c>
      <c r="F1277" s="4"/>
      <c r="G1277" s="4" t="s">
        <v>1973</v>
      </c>
      <c r="H1277" s="4" t="s">
        <v>1005</v>
      </c>
      <c r="I1277" s="4" t="s">
        <v>2186</v>
      </c>
      <c r="J1277" s="12"/>
      <c r="K1277" s="150"/>
      <c r="L1277" s="150"/>
    </row>
    <row r="1278" spans="1:12" s="10" customFormat="1" ht="52.5" customHeight="1" x14ac:dyDescent="0.2">
      <c r="A1278" s="140" t="s">
        <v>3688</v>
      </c>
      <c r="B1278" s="2" t="s">
        <v>1041</v>
      </c>
      <c r="C1278" s="3" t="s">
        <v>1040</v>
      </c>
      <c r="D1278" s="32" t="s">
        <v>1297</v>
      </c>
      <c r="E1278" s="4" t="s">
        <v>2366</v>
      </c>
      <c r="F1278" s="4"/>
      <c r="G1278" s="4" t="s">
        <v>1973</v>
      </c>
      <c r="H1278" s="4" t="s">
        <v>1006</v>
      </c>
      <c r="I1278" s="4" t="s">
        <v>2187</v>
      </c>
      <c r="J1278" s="12"/>
      <c r="K1278" s="150"/>
      <c r="L1278" s="150"/>
    </row>
    <row r="1279" spans="1:12" s="10" customFormat="1" ht="36.75" customHeight="1" x14ac:dyDescent="0.2">
      <c r="A1279" s="140" t="s">
        <v>3689</v>
      </c>
      <c r="B1279" s="2" t="s">
        <v>1041</v>
      </c>
      <c r="C1279" s="3" t="s">
        <v>1074</v>
      </c>
      <c r="D1279" s="32" t="s">
        <v>2451</v>
      </c>
      <c r="E1279" s="4" t="s">
        <v>2366</v>
      </c>
      <c r="F1279" s="4"/>
      <c r="G1279" s="4" t="s">
        <v>1973</v>
      </c>
      <c r="H1279" s="4" t="s">
        <v>1007</v>
      </c>
      <c r="I1279" s="4" t="s">
        <v>2188</v>
      </c>
      <c r="J1279" s="12"/>
      <c r="K1279" s="150"/>
      <c r="L1279" s="150"/>
    </row>
    <row r="1280" spans="1:12" s="10" customFormat="1" ht="40.5" customHeight="1" x14ac:dyDescent="0.2">
      <c r="A1280" s="140" t="s">
        <v>3690</v>
      </c>
      <c r="B1280" s="2" t="s">
        <v>1041</v>
      </c>
      <c r="C1280" s="3" t="s">
        <v>1040</v>
      </c>
      <c r="D1280" s="32" t="s">
        <v>2451</v>
      </c>
      <c r="E1280" s="4" t="s">
        <v>2366</v>
      </c>
      <c r="F1280" s="4"/>
      <c r="G1280" s="4" t="s">
        <v>1973</v>
      </c>
      <c r="H1280" s="4" t="s">
        <v>988</v>
      </c>
      <c r="I1280" s="4" t="s">
        <v>2189</v>
      </c>
      <c r="J1280" s="12"/>
      <c r="K1280" s="150"/>
      <c r="L1280" s="150"/>
    </row>
    <row r="1281" spans="1:12" s="10" customFormat="1" ht="49.5" customHeight="1" x14ac:dyDescent="0.2">
      <c r="A1281" s="140" t="s">
        <v>3691</v>
      </c>
      <c r="B1281" s="2" t="s">
        <v>1041</v>
      </c>
      <c r="C1281" s="3" t="s">
        <v>738</v>
      </c>
      <c r="D1281" s="32" t="s">
        <v>1297</v>
      </c>
      <c r="E1281" s="4" t="s">
        <v>2366</v>
      </c>
      <c r="F1281" s="4"/>
      <c r="G1281" s="4" t="s">
        <v>2389</v>
      </c>
      <c r="H1281" s="4" t="s">
        <v>989</v>
      </c>
      <c r="I1281" s="4" t="s">
        <v>2190</v>
      </c>
      <c r="J1281" s="12"/>
      <c r="K1281" s="150"/>
      <c r="L1281" s="150"/>
    </row>
    <row r="1282" spans="1:12" s="10" customFormat="1" ht="39" customHeight="1" x14ac:dyDescent="0.2">
      <c r="A1282" s="140" t="s">
        <v>3692</v>
      </c>
      <c r="B1282" s="2" t="s">
        <v>1041</v>
      </c>
      <c r="C1282" s="3" t="s">
        <v>738</v>
      </c>
      <c r="D1282" s="32" t="s">
        <v>1297</v>
      </c>
      <c r="E1282" s="4" t="s">
        <v>2366</v>
      </c>
      <c r="F1282" s="4"/>
      <c r="G1282" s="4" t="s">
        <v>2389</v>
      </c>
      <c r="H1282" s="4" t="s">
        <v>990</v>
      </c>
      <c r="I1282" s="4" t="s">
        <v>2191</v>
      </c>
      <c r="J1282" s="12"/>
      <c r="K1282" s="150"/>
      <c r="L1282" s="150"/>
    </row>
    <row r="1283" spans="1:12" s="10" customFormat="1" ht="42" customHeight="1" x14ac:dyDescent="0.2">
      <c r="A1283" s="140" t="s">
        <v>3693</v>
      </c>
      <c r="B1283" s="2" t="s">
        <v>1041</v>
      </c>
      <c r="C1283" s="3" t="s">
        <v>738</v>
      </c>
      <c r="D1283" s="32" t="s">
        <v>2451</v>
      </c>
      <c r="E1283" s="4" t="s">
        <v>2366</v>
      </c>
      <c r="F1283" s="4"/>
      <c r="G1283" s="4" t="s">
        <v>1973</v>
      </c>
      <c r="H1283" s="56" t="s">
        <v>2395</v>
      </c>
      <c r="I1283" s="4" t="s">
        <v>991</v>
      </c>
      <c r="J1283" s="12"/>
      <c r="K1283" s="150"/>
      <c r="L1283" s="150"/>
    </row>
    <row r="1284" spans="1:12" s="10" customFormat="1" ht="60.75" customHeight="1" x14ac:dyDescent="0.2">
      <c r="A1284" s="140" t="s">
        <v>3831</v>
      </c>
      <c r="B1284" s="2" t="s">
        <v>1039</v>
      </c>
      <c r="C1284" s="3" t="s">
        <v>738</v>
      </c>
      <c r="D1284" s="32" t="s">
        <v>1297</v>
      </c>
      <c r="E1284" s="4" t="s">
        <v>2366</v>
      </c>
      <c r="F1284" s="4"/>
      <c r="G1284" s="4" t="s">
        <v>1973</v>
      </c>
      <c r="H1284" s="4" t="s">
        <v>606</v>
      </c>
      <c r="I1284" s="133" t="s">
        <v>3056</v>
      </c>
      <c r="J1284" s="12"/>
      <c r="K1284" s="150"/>
      <c r="L1284" s="150"/>
    </row>
    <row r="1285" spans="1:12" s="10" customFormat="1" ht="51" customHeight="1" x14ac:dyDescent="0.2">
      <c r="A1285" s="140" t="s">
        <v>3694</v>
      </c>
      <c r="B1285" s="2" t="s">
        <v>1039</v>
      </c>
      <c r="C1285" s="3" t="s">
        <v>738</v>
      </c>
      <c r="D1285" s="32" t="s">
        <v>1297</v>
      </c>
      <c r="E1285" s="4" t="s">
        <v>2366</v>
      </c>
      <c r="F1285" s="4"/>
      <c r="G1285" s="4" t="s">
        <v>1973</v>
      </c>
      <c r="H1285" s="4" t="s">
        <v>1367</v>
      </c>
      <c r="I1285" s="4" t="s">
        <v>2192</v>
      </c>
      <c r="J1285" s="12"/>
      <c r="K1285" s="150"/>
      <c r="L1285" s="150"/>
    </row>
    <row r="1286" spans="1:12" s="10" customFormat="1" ht="45.75" customHeight="1" x14ac:dyDescent="0.2">
      <c r="A1286" s="140" t="s">
        <v>3695</v>
      </c>
      <c r="B1286" s="2" t="s">
        <v>1041</v>
      </c>
      <c r="C1286" s="3" t="s">
        <v>1040</v>
      </c>
      <c r="D1286" s="32" t="s">
        <v>1297</v>
      </c>
      <c r="E1286" s="4" t="s">
        <v>2366</v>
      </c>
      <c r="F1286" s="4"/>
      <c r="G1286" s="4" t="s">
        <v>1973</v>
      </c>
      <c r="H1286" s="4" t="s">
        <v>842</v>
      </c>
      <c r="I1286" s="4" t="s">
        <v>2193</v>
      </c>
      <c r="J1286" s="12"/>
      <c r="K1286" s="150"/>
      <c r="L1286" s="150"/>
    </row>
    <row r="1287" spans="1:12" s="10" customFormat="1" ht="79.5" customHeight="1" x14ac:dyDescent="0.2">
      <c r="A1287" s="140" t="s">
        <v>3696</v>
      </c>
      <c r="B1287" s="2" t="s">
        <v>1041</v>
      </c>
      <c r="C1287" s="3" t="s">
        <v>1040</v>
      </c>
      <c r="D1287" s="32" t="s">
        <v>1297</v>
      </c>
      <c r="E1287" s="4" t="s">
        <v>2366</v>
      </c>
      <c r="F1287" s="4"/>
      <c r="G1287" s="4" t="s">
        <v>1973</v>
      </c>
      <c r="H1287" s="4" t="s">
        <v>843</v>
      </c>
      <c r="I1287" s="4" t="s">
        <v>2194</v>
      </c>
      <c r="J1287" s="12"/>
      <c r="K1287" s="150"/>
      <c r="L1287" s="150"/>
    </row>
    <row r="1288" spans="1:12" s="10" customFormat="1" ht="45" customHeight="1" x14ac:dyDescent="0.2">
      <c r="A1288" s="140" t="s">
        <v>3697</v>
      </c>
      <c r="B1288" s="2" t="s">
        <v>1041</v>
      </c>
      <c r="C1288" s="3" t="s">
        <v>1040</v>
      </c>
      <c r="D1288" s="32" t="s">
        <v>1297</v>
      </c>
      <c r="E1288" s="4" t="s">
        <v>2366</v>
      </c>
      <c r="F1288" s="4"/>
      <c r="G1288" s="4" t="s">
        <v>1973</v>
      </c>
      <c r="H1288" s="4" t="s">
        <v>844</v>
      </c>
      <c r="I1288" s="4" t="s">
        <v>2195</v>
      </c>
      <c r="J1288" s="12" t="s">
        <v>1864</v>
      </c>
      <c r="K1288" s="150"/>
      <c r="L1288" s="150"/>
    </row>
    <row r="1289" spans="1:12" s="10" customFormat="1" ht="48" customHeight="1" x14ac:dyDescent="0.2">
      <c r="A1289" s="140" t="s">
        <v>3698</v>
      </c>
      <c r="B1289" s="2" t="s">
        <v>1041</v>
      </c>
      <c r="C1289" s="3" t="s">
        <v>738</v>
      </c>
      <c r="D1289" s="32" t="s">
        <v>1297</v>
      </c>
      <c r="E1289" s="4" t="s">
        <v>2366</v>
      </c>
      <c r="F1289" s="4"/>
      <c r="G1289" s="4" t="s">
        <v>1973</v>
      </c>
      <c r="H1289" s="56" t="s">
        <v>2395</v>
      </c>
      <c r="I1289" s="4" t="s">
        <v>2196</v>
      </c>
      <c r="J1289" s="170">
        <v>40483</v>
      </c>
      <c r="K1289" s="150"/>
      <c r="L1289" s="150"/>
    </row>
    <row r="1290" spans="1:12" s="10" customFormat="1" ht="37.5" customHeight="1" x14ac:dyDescent="0.2">
      <c r="A1290" s="140" t="s">
        <v>3699</v>
      </c>
      <c r="B1290" s="2" t="s">
        <v>1041</v>
      </c>
      <c r="C1290" s="147" t="s">
        <v>382</v>
      </c>
      <c r="D1290" s="32" t="s">
        <v>1297</v>
      </c>
      <c r="E1290" s="4" t="s">
        <v>2366</v>
      </c>
      <c r="F1290" s="4"/>
      <c r="G1290" s="4" t="s">
        <v>1973</v>
      </c>
      <c r="H1290" s="4" t="s">
        <v>849</v>
      </c>
      <c r="I1290" s="4" t="s">
        <v>2095</v>
      </c>
      <c r="J1290" s="12"/>
      <c r="K1290" s="150"/>
      <c r="L1290" s="150"/>
    </row>
    <row r="1291" spans="1:12" s="10" customFormat="1" ht="51.75" customHeight="1" x14ac:dyDescent="0.2">
      <c r="A1291" s="140" t="s">
        <v>3700</v>
      </c>
      <c r="B1291" s="2" t="s">
        <v>1041</v>
      </c>
      <c r="C1291" s="147" t="s">
        <v>382</v>
      </c>
      <c r="D1291" s="32" t="s">
        <v>1297</v>
      </c>
      <c r="E1291" s="4" t="s">
        <v>2366</v>
      </c>
      <c r="F1291" s="4"/>
      <c r="G1291" s="4" t="s">
        <v>1973</v>
      </c>
      <c r="H1291" s="4" t="s">
        <v>850</v>
      </c>
      <c r="I1291" s="4" t="s">
        <v>2095</v>
      </c>
      <c r="J1291" s="12"/>
      <c r="K1291" s="150"/>
      <c r="L1291" s="150"/>
    </row>
    <row r="1292" spans="1:12" s="10" customFormat="1" ht="51.75" customHeight="1" x14ac:dyDescent="0.2">
      <c r="A1292" s="140" t="s">
        <v>3701</v>
      </c>
      <c r="B1292" s="2" t="s">
        <v>1041</v>
      </c>
      <c r="C1292" s="147" t="s">
        <v>382</v>
      </c>
      <c r="D1292" s="32" t="s">
        <v>1297</v>
      </c>
      <c r="E1292" s="4" t="s">
        <v>2366</v>
      </c>
      <c r="F1292" s="4"/>
      <c r="G1292" s="4" t="s">
        <v>1973</v>
      </c>
      <c r="H1292" s="56" t="s">
        <v>2632</v>
      </c>
      <c r="I1292" s="56" t="s">
        <v>2096</v>
      </c>
      <c r="J1292" s="12"/>
      <c r="K1292" s="150"/>
      <c r="L1292" s="150"/>
    </row>
    <row r="1293" spans="1:12" s="10" customFormat="1" ht="51.75" customHeight="1" x14ac:dyDescent="0.2">
      <c r="A1293" s="140" t="s">
        <v>3702</v>
      </c>
      <c r="B1293" s="2" t="s">
        <v>1041</v>
      </c>
      <c r="C1293" s="147" t="s">
        <v>382</v>
      </c>
      <c r="D1293" s="32" t="s">
        <v>1297</v>
      </c>
      <c r="E1293" s="4" t="s">
        <v>2366</v>
      </c>
      <c r="F1293" s="4"/>
      <c r="G1293" s="4" t="s">
        <v>1973</v>
      </c>
      <c r="H1293" s="56" t="s">
        <v>2633</v>
      </c>
      <c r="I1293" s="4" t="s">
        <v>2096</v>
      </c>
      <c r="J1293" s="12"/>
      <c r="K1293" s="150"/>
      <c r="L1293" s="150"/>
    </row>
    <row r="1294" spans="1:12" s="10" customFormat="1" ht="51.75" customHeight="1" x14ac:dyDescent="0.2">
      <c r="A1294" s="140" t="s">
        <v>3703</v>
      </c>
      <c r="B1294" s="2" t="s">
        <v>1041</v>
      </c>
      <c r="C1294" s="147" t="s">
        <v>382</v>
      </c>
      <c r="D1294" s="32" t="s">
        <v>1297</v>
      </c>
      <c r="E1294" s="4" t="s">
        <v>2366</v>
      </c>
      <c r="F1294" s="4"/>
      <c r="G1294" s="4" t="s">
        <v>1973</v>
      </c>
      <c r="H1294" s="56" t="s">
        <v>2599</v>
      </c>
      <c r="I1294" s="4" t="s">
        <v>2097</v>
      </c>
      <c r="J1294" s="12"/>
      <c r="K1294" s="150"/>
      <c r="L1294" s="150"/>
    </row>
    <row r="1295" spans="1:12" s="10" customFormat="1" ht="51.75" customHeight="1" x14ac:dyDescent="0.2">
      <c r="A1295" s="140" t="s">
        <v>3832</v>
      </c>
      <c r="B1295" s="2" t="s">
        <v>1041</v>
      </c>
      <c r="C1295" s="3" t="s">
        <v>738</v>
      </c>
      <c r="D1295" s="32" t="s">
        <v>1297</v>
      </c>
      <c r="E1295" s="4" t="s">
        <v>2366</v>
      </c>
      <c r="F1295" s="4"/>
      <c r="G1295" s="4" t="s">
        <v>1973</v>
      </c>
      <c r="H1295" s="4" t="s">
        <v>545</v>
      </c>
      <c r="I1295" s="4" t="s">
        <v>2197</v>
      </c>
      <c r="J1295" s="12"/>
      <c r="K1295" s="150"/>
      <c r="L1295" s="150"/>
    </row>
    <row r="1296" spans="1:12" s="10" customFormat="1" ht="51.75" customHeight="1" x14ac:dyDescent="0.2">
      <c r="A1296" s="140" t="s">
        <v>3705</v>
      </c>
      <c r="B1296" s="2" t="s">
        <v>1041</v>
      </c>
      <c r="C1296" s="3" t="s">
        <v>738</v>
      </c>
      <c r="D1296" s="32" t="s">
        <v>1297</v>
      </c>
      <c r="E1296" s="4" t="s">
        <v>2366</v>
      </c>
      <c r="F1296" s="4"/>
      <c r="G1296" s="4" t="s">
        <v>1973</v>
      </c>
      <c r="H1296" s="4" t="s">
        <v>845</v>
      </c>
      <c r="I1296" s="4" t="s">
        <v>2198</v>
      </c>
      <c r="J1296" s="12"/>
      <c r="K1296" s="150"/>
      <c r="L1296" s="150"/>
    </row>
    <row r="1297" spans="1:12" s="10" customFormat="1" ht="51.75" customHeight="1" x14ac:dyDescent="0.2">
      <c r="A1297" s="140" t="s">
        <v>3706</v>
      </c>
      <c r="B1297" s="2" t="s">
        <v>1041</v>
      </c>
      <c r="C1297" s="3" t="s">
        <v>1040</v>
      </c>
      <c r="D1297" s="32" t="s">
        <v>1297</v>
      </c>
      <c r="E1297" s="4" t="s">
        <v>2366</v>
      </c>
      <c r="F1297" s="4"/>
      <c r="G1297" s="4" t="s">
        <v>1973</v>
      </c>
      <c r="H1297" s="4" t="s">
        <v>947</v>
      </c>
      <c r="I1297" s="4" t="s">
        <v>2199</v>
      </c>
      <c r="J1297" s="12"/>
      <c r="K1297" s="150"/>
      <c r="L1297" s="150"/>
    </row>
    <row r="1298" spans="1:12" s="10" customFormat="1" ht="65.25" customHeight="1" x14ac:dyDescent="0.2">
      <c r="A1298" s="140" t="s">
        <v>3707</v>
      </c>
      <c r="B1298" s="2" t="s">
        <v>1041</v>
      </c>
      <c r="C1298" s="3" t="s">
        <v>1040</v>
      </c>
      <c r="D1298" s="32" t="s">
        <v>1297</v>
      </c>
      <c r="E1298" s="4" t="s">
        <v>2366</v>
      </c>
      <c r="F1298" s="4"/>
      <c r="G1298" s="4" t="s">
        <v>1973</v>
      </c>
      <c r="H1298" s="4" t="s">
        <v>633</v>
      </c>
      <c r="I1298" s="4" t="s">
        <v>634</v>
      </c>
      <c r="J1298" s="12"/>
      <c r="K1298" s="150"/>
      <c r="L1298" s="150"/>
    </row>
    <row r="1299" spans="1:12" s="10" customFormat="1" ht="45" customHeight="1" x14ac:dyDescent="0.2">
      <c r="A1299" s="140" t="s">
        <v>3708</v>
      </c>
      <c r="B1299" s="2" t="s">
        <v>1041</v>
      </c>
      <c r="C1299" s="3" t="s">
        <v>1040</v>
      </c>
      <c r="D1299" s="32" t="s">
        <v>1297</v>
      </c>
      <c r="E1299" s="4" t="s">
        <v>2366</v>
      </c>
      <c r="F1299" s="4"/>
      <c r="G1299" s="4" t="s">
        <v>1973</v>
      </c>
      <c r="H1299" s="4" t="s">
        <v>635</v>
      </c>
      <c r="I1299" s="133" t="s">
        <v>3054</v>
      </c>
      <c r="J1299" s="12"/>
      <c r="K1299" s="150"/>
      <c r="L1299" s="150"/>
    </row>
    <row r="1300" spans="1:12" s="10" customFormat="1" ht="45" customHeight="1" x14ac:dyDescent="0.2">
      <c r="A1300" s="140" t="s">
        <v>3709</v>
      </c>
      <c r="B1300" s="2" t="s">
        <v>1041</v>
      </c>
      <c r="C1300" s="3" t="s">
        <v>1040</v>
      </c>
      <c r="D1300" s="32" t="s">
        <v>1297</v>
      </c>
      <c r="E1300" s="4" t="s">
        <v>2366</v>
      </c>
      <c r="F1300" s="4"/>
      <c r="G1300" s="4" t="s">
        <v>1973</v>
      </c>
      <c r="H1300" s="4" t="s">
        <v>636</v>
      </c>
      <c r="I1300" s="4" t="s">
        <v>637</v>
      </c>
      <c r="J1300" s="12"/>
      <c r="K1300" s="150"/>
      <c r="L1300" s="150"/>
    </row>
    <row r="1301" spans="1:12" s="10" customFormat="1" ht="33" customHeight="1" x14ac:dyDescent="0.2">
      <c r="A1301" s="140" t="s">
        <v>3710</v>
      </c>
      <c r="B1301" s="2" t="s">
        <v>1041</v>
      </c>
      <c r="C1301" s="3" t="s">
        <v>1040</v>
      </c>
      <c r="D1301" s="32" t="s">
        <v>1297</v>
      </c>
      <c r="E1301" s="4" t="s">
        <v>2366</v>
      </c>
      <c r="F1301" s="4"/>
      <c r="G1301" s="4" t="s">
        <v>1973</v>
      </c>
      <c r="H1301" s="4" t="s">
        <v>639</v>
      </c>
      <c r="I1301" s="4" t="s">
        <v>638</v>
      </c>
      <c r="J1301" s="12"/>
      <c r="K1301" s="150"/>
      <c r="L1301" s="150"/>
    </row>
    <row r="1302" spans="1:12" s="10" customFormat="1" ht="27" customHeight="1" x14ac:dyDescent="0.2">
      <c r="A1302" s="140" t="s">
        <v>3833</v>
      </c>
      <c r="B1302" s="2" t="s">
        <v>1041</v>
      </c>
      <c r="C1302" s="3" t="s">
        <v>1040</v>
      </c>
      <c r="D1302" s="32" t="s">
        <v>1297</v>
      </c>
      <c r="E1302" s="4" t="s">
        <v>2366</v>
      </c>
      <c r="F1302" s="4"/>
      <c r="G1302" s="4" t="s">
        <v>1973</v>
      </c>
      <c r="H1302" s="4" t="s">
        <v>640</v>
      </c>
      <c r="I1302" s="4" t="s">
        <v>641</v>
      </c>
      <c r="J1302" s="12"/>
      <c r="K1302" s="150"/>
      <c r="L1302" s="150"/>
    </row>
    <row r="1303" spans="1:12" s="10" customFormat="1" ht="27" customHeight="1" x14ac:dyDescent="0.2">
      <c r="A1303" s="140" t="s">
        <v>3711</v>
      </c>
      <c r="B1303" s="2" t="s">
        <v>1041</v>
      </c>
      <c r="C1303" s="3" t="s">
        <v>1040</v>
      </c>
      <c r="D1303" s="32" t="s">
        <v>1297</v>
      </c>
      <c r="E1303" s="4" t="s">
        <v>2366</v>
      </c>
      <c r="F1303" s="4"/>
      <c r="G1303" s="4" t="s">
        <v>1973</v>
      </c>
      <c r="H1303" s="56" t="s">
        <v>2748</v>
      </c>
      <c r="I1303" s="4" t="s">
        <v>678</v>
      </c>
      <c r="J1303" s="12"/>
      <c r="K1303" s="150"/>
      <c r="L1303" s="150"/>
    </row>
    <row r="1304" spans="1:12" s="10" customFormat="1" ht="41.25" customHeight="1" x14ac:dyDescent="0.2">
      <c r="A1304" s="140" t="s">
        <v>3712</v>
      </c>
      <c r="B1304" s="2" t="s">
        <v>1041</v>
      </c>
      <c r="C1304" s="3" t="s">
        <v>738</v>
      </c>
      <c r="D1304" s="32" t="s">
        <v>1297</v>
      </c>
      <c r="E1304" s="4" t="s">
        <v>2366</v>
      </c>
      <c r="F1304" s="4"/>
      <c r="G1304" s="4" t="s">
        <v>1973</v>
      </c>
      <c r="H1304" s="56" t="s">
        <v>2395</v>
      </c>
      <c r="I1304" s="4" t="s">
        <v>292</v>
      </c>
      <c r="J1304" s="12"/>
      <c r="K1304" s="150"/>
      <c r="L1304" s="150"/>
    </row>
    <row r="1305" spans="1:12" s="10" customFormat="1" ht="37.5" customHeight="1" x14ac:dyDescent="0.2">
      <c r="A1305" s="140" t="s">
        <v>3713</v>
      </c>
      <c r="B1305" s="2" t="s">
        <v>1041</v>
      </c>
      <c r="C1305" s="3" t="s">
        <v>738</v>
      </c>
      <c r="D1305" s="32" t="s">
        <v>1297</v>
      </c>
      <c r="E1305" s="4" t="s">
        <v>2366</v>
      </c>
      <c r="F1305" s="4"/>
      <c r="G1305" s="4" t="s">
        <v>2389</v>
      </c>
      <c r="H1305" s="56" t="s">
        <v>2395</v>
      </c>
      <c r="I1305" s="4" t="s">
        <v>847</v>
      </c>
      <c r="J1305" s="12"/>
      <c r="K1305" s="150"/>
      <c r="L1305" s="150"/>
    </row>
    <row r="1306" spans="1:12" s="10" customFormat="1" ht="27" customHeight="1" x14ac:dyDescent="0.2">
      <c r="A1306" s="140" t="s">
        <v>3714</v>
      </c>
      <c r="B1306" s="2" t="s">
        <v>1041</v>
      </c>
      <c r="C1306" s="3" t="s">
        <v>738</v>
      </c>
      <c r="D1306" s="32" t="s">
        <v>1297</v>
      </c>
      <c r="E1306" s="4" t="s">
        <v>2366</v>
      </c>
      <c r="F1306" s="4"/>
      <c r="G1306" s="4" t="s">
        <v>1973</v>
      </c>
      <c r="H1306" s="4" t="s">
        <v>578</v>
      </c>
      <c r="I1306" s="4" t="s">
        <v>579</v>
      </c>
      <c r="J1306" s="170">
        <v>40634</v>
      </c>
      <c r="K1306" s="150"/>
      <c r="L1306" s="150"/>
    </row>
    <row r="1307" spans="1:12" s="10" customFormat="1" ht="27" customHeight="1" x14ac:dyDescent="0.2">
      <c r="A1307" s="140" t="s">
        <v>3715</v>
      </c>
      <c r="B1307" s="2" t="s">
        <v>1041</v>
      </c>
      <c r="C1307" s="3" t="s">
        <v>738</v>
      </c>
      <c r="D1307" s="32" t="s">
        <v>1297</v>
      </c>
      <c r="E1307" s="4" t="s">
        <v>2366</v>
      </c>
      <c r="F1307" s="4"/>
      <c r="G1307" s="4" t="s">
        <v>2389</v>
      </c>
      <c r="H1307" s="4" t="s">
        <v>1704</v>
      </c>
      <c r="I1307" s="4" t="s">
        <v>1705</v>
      </c>
      <c r="J1307" s="12"/>
      <c r="K1307" s="150"/>
      <c r="L1307" s="150"/>
    </row>
    <row r="1308" spans="1:12" s="10" customFormat="1" ht="27" customHeight="1" x14ac:dyDescent="0.2">
      <c r="A1308" s="140" t="s">
        <v>3716</v>
      </c>
      <c r="B1308" s="2" t="s">
        <v>1041</v>
      </c>
      <c r="C1308" s="3" t="s">
        <v>1040</v>
      </c>
      <c r="D1308" s="32" t="s">
        <v>1297</v>
      </c>
      <c r="E1308" s="4" t="s">
        <v>2366</v>
      </c>
      <c r="F1308" s="4"/>
      <c r="G1308" s="4" t="s">
        <v>2389</v>
      </c>
      <c r="H1308" s="4" t="s">
        <v>308</v>
      </c>
      <c r="I1308" s="4" t="s">
        <v>716</v>
      </c>
      <c r="J1308" s="12"/>
      <c r="K1308" s="150"/>
      <c r="L1308" s="150"/>
    </row>
    <row r="1309" spans="1:12" s="10" customFormat="1" ht="27" customHeight="1" x14ac:dyDescent="0.2">
      <c r="A1309" s="140" t="s">
        <v>3717</v>
      </c>
      <c r="B1309" s="2" t="s">
        <v>1041</v>
      </c>
      <c r="C1309" s="3" t="s">
        <v>1040</v>
      </c>
      <c r="D1309" s="32" t="s">
        <v>1297</v>
      </c>
      <c r="E1309" s="4" t="s">
        <v>2366</v>
      </c>
      <c r="F1309" s="4"/>
      <c r="G1309" s="4" t="s">
        <v>2389</v>
      </c>
      <c r="H1309" s="4" t="s">
        <v>717</v>
      </c>
      <c r="I1309" s="4" t="s">
        <v>718</v>
      </c>
      <c r="J1309" s="12"/>
      <c r="K1309" s="150"/>
      <c r="L1309" s="150"/>
    </row>
    <row r="1310" spans="1:12" s="10" customFormat="1" ht="51" customHeight="1" x14ac:dyDescent="0.2">
      <c r="A1310" s="140" t="s">
        <v>3834</v>
      </c>
      <c r="B1310" s="2" t="s">
        <v>1041</v>
      </c>
      <c r="C1310" s="3" t="s">
        <v>738</v>
      </c>
      <c r="D1310" s="32" t="s">
        <v>1297</v>
      </c>
      <c r="E1310" s="4" t="s">
        <v>2366</v>
      </c>
      <c r="F1310" s="4"/>
      <c r="G1310" s="4" t="s">
        <v>2389</v>
      </c>
      <c r="H1310" s="56" t="s">
        <v>2600</v>
      </c>
      <c r="I1310" s="4" t="s">
        <v>585</v>
      </c>
      <c r="J1310" s="12"/>
      <c r="K1310" s="150"/>
      <c r="L1310" s="150"/>
    </row>
    <row r="1311" spans="1:12" s="10" customFormat="1" ht="53.25" customHeight="1" x14ac:dyDescent="0.2">
      <c r="A1311" s="140" t="s">
        <v>3718</v>
      </c>
      <c r="B1311" s="2" t="s">
        <v>1041</v>
      </c>
      <c r="C1311" s="3" t="s">
        <v>738</v>
      </c>
      <c r="D1311" s="32" t="s">
        <v>1297</v>
      </c>
      <c r="E1311" s="4" t="s">
        <v>2366</v>
      </c>
      <c r="F1311" s="4"/>
      <c r="G1311" s="4" t="s">
        <v>2389</v>
      </c>
      <c r="H1311" s="56" t="s">
        <v>2395</v>
      </c>
      <c r="I1311" s="4" t="s">
        <v>1958</v>
      </c>
      <c r="J1311" s="12">
        <v>2014</v>
      </c>
      <c r="K1311" s="150"/>
      <c r="L1311" s="150"/>
    </row>
    <row r="1312" spans="1:12" s="10" customFormat="1" ht="27" customHeight="1" x14ac:dyDescent="0.2">
      <c r="A1312" s="140" t="s">
        <v>3719</v>
      </c>
      <c r="B1312" s="33" t="s">
        <v>1041</v>
      </c>
      <c r="C1312" s="32" t="s">
        <v>1040</v>
      </c>
      <c r="D1312" s="32" t="s">
        <v>1297</v>
      </c>
      <c r="E1312" s="56" t="s">
        <v>2366</v>
      </c>
      <c r="F1312" s="4"/>
      <c r="G1312" s="56" t="s">
        <v>2389</v>
      </c>
      <c r="H1312" s="56" t="s">
        <v>2402</v>
      </c>
      <c r="I1312" s="56" t="s">
        <v>2403</v>
      </c>
      <c r="J1312" s="12">
        <v>2015</v>
      </c>
      <c r="K1312" s="150"/>
      <c r="L1312" s="150"/>
    </row>
    <row r="1313" spans="1:13" s="10" customFormat="1" ht="27" customHeight="1" x14ac:dyDescent="0.2">
      <c r="A1313" s="145" t="s">
        <v>3720</v>
      </c>
      <c r="B1313" s="80" t="s">
        <v>1041</v>
      </c>
      <c r="C1313" s="81" t="s">
        <v>1040</v>
      </c>
      <c r="D1313" s="81" t="s">
        <v>1297</v>
      </c>
      <c r="E1313" s="82" t="s">
        <v>2366</v>
      </c>
      <c r="F1313" s="83"/>
      <c r="G1313" s="82" t="s">
        <v>1972</v>
      </c>
      <c r="H1313" s="56" t="s">
        <v>2395</v>
      </c>
      <c r="I1313" s="82" t="s">
        <v>2573</v>
      </c>
      <c r="J1313" s="12"/>
      <c r="K1313" s="150"/>
      <c r="L1313" s="150"/>
    </row>
    <row r="1314" spans="1:13" s="10" customFormat="1" ht="51" customHeight="1" x14ac:dyDescent="0.2">
      <c r="A1314" s="140" t="s">
        <v>3721</v>
      </c>
      <c r="B1314" s="33" t="s">
        <v>1041</v>
      </c>
      <c r="C1314" s="32" t="s">
        <v>735</v>
      </c>
      <c r="D1314" s="32" t="s">
        <v>1297</v>
      </c>
      <c r="E1314" s="56" t="s">
        <v>2366</v>
      </c>
      <c r="F1314" s="4"/>
      <c r="G1314" s="56" t="s">
        <v>1973</v>
      </c>
      <c r="H1314" s="56" t="s">
        <v>2395</v>
      </c>
      <c r="I1314" s="56" t="s">
        <v>2698</v>
      </c>
      <c r="J1314" s="117">
        <v>43282</v>
      </c>
      <c r="K1314" s="150"/>
      <c r="L1314" s="150"/>
      <c r="M1314" s="56" t="s">
        <v>2771</v>
      </c>
    </row>
    <row r="1315" spans="1:13" s="10" customFormat="1" ht="38.25" x14ac:dyDescent="0.2">
      <c r="A1315" s="142" t="s">
        <v>3722</v>
      </c>
      <c r="B1315" s="33" t="s">
        <v>1041</v>
      </c>
      <c r="C1315" s="32" t="s">
        <v>1040</v>
      </c>
      <c r="D1315" s="32" t="s">
        <v>1297</v>
      </c>
      <c r="E1315" s="56" t="s">
        <v>2366</v>
      </c>
      <c r="F1315" s="56"/>
      <c r="G1315" s="133" t="s">
        <v>2389</v>
      </c>
      <c r="H1315" s="56" t="s">
        <v>2725</v>
      </c>
      <c r="I1315" s="56" t="s">
        <v>2837</v>
      </c>
      <c r="J1315" s="117">
        <v>43770</v>
      </c>
      <c r="K1315" s="159"/>
      <c r="L1315" s="159"/>
      <c r="M1315" s="56"/>
    </row>
    <row r="1316" spans="1:13" s="10" customFormat="1" ht="38.25" x14ac:dyDescent="0.2">
      <c r="A1316" s="142" t="s">
        <v>4348</v>
      </c>
      <c r="B1316" s="2" t="s">
        <v>1041</v>
      </c>
      <c r="C1316" s="3" t="s">
        <v>734</v>
      </c>
      <c r="D1316" s="32" t="s">
        <v>1297</v>
      </c>
      <c r="E1316" s="4" t="s">
        <v>2366</v>
      </c>
      <c r="F1316" s="4"/>
      <c r="G1316" s="4" t="s">
        <v>1973</v>
      </c>
      <c r="H1316" s="4" t="s">
        <v>1738</v>
      </c>
      <c r="I1316" s="4" t="s">
        <v>1739</v>
      </c>
      <c r="J1316" s="12"/>
      <c r="K1316" s="150"/>
      <c r="L1316" s="150"/>
    </row>
    <row r="1317" spans="1:13" s="10" customFormat="1" ht="38.25" x14ac:dyDescent="0.2">
      <c r="A1317" s="142" t="s">
        <v>4349</v>
      </c>
      <c r="B1317" s="2" t="s">
        <v>1041</v>
      </c>
      <c r="C1317" s="3" t="s">
        <v>738</v>
      </c>
      <c r="D1317" s="32" t="s">
        <v>1297</v>
      </c>
      <c r="E1317" s="4" t="s">
        <v>2366</v>
      </c>
      <c r="F1317" s="4"/>
      <c r="G1317" s="4" t="s">
        <v>2389</v>
      </c>
      <c r="H1317" s="56" t="s">
        <v>2601</v>
      </c>
      <c r="I1317" s="4" t="s">
        <v>580</v>
      </c>
      <c r="J1317" s="170">
        <v>40634</v>
      </c>
      <c r="K1317" s="150"/>
      <c r="L1317" s="150"/>
    </row>
    <row r="1318" spans="1:13" s="10" customFormat="1" ht="38.25" x14ac:dyDescent="0.2">
      <c r="A1318" s="142" t="s">
        <v>4350</v>
      </c>
      <c r="B1318" s="2" t="s">
        <v>1041</v>
      </c>
      <c r="C1318" s="3" t="s">
        <v>1040</v>
      </c>
      <c r="D1318" s="32" t="s">
        <v>1297</v>
      </c>
      <c r="E1318" s="4" t="s">
        <v>2366</v>
      </c>
      <c r="F1318" s="4"/>
      <c r="G1318" s="4" t="s">
        <v>2389</v>
      </c>
      <c r="H1318" s="56" t="s">
        <v>2395</v>
      </c>
      <c r="I1318" s="4" t="s">
        <v>1145</v>
      </c>
      <c r="J1318" s="170">
        <v>40634</v>
      </c>
      <c r="K1318" s="150"/>
      <c r="L1318" s="150"/>
    </row>
    <row r="1319" spans="1:13" s="10" customFormat="1" ht="38.25" x14ac:dyDescent="0.2">
      <c r="A1319" s="142" t="s">
        <v>4351</v>
      </c>
      <c r="B1319" s="2" t="s">
        <v>1041</v>
      </c>
      <c r="C1319" s="3" t="s">
        <v>1074</v>
      </c>
      <c r="D1319" s="32" t="s">
        <v>1297</v>
      </c>
      <c r="E1319" s="4" t="s">
        <v>2366</v>
      </c>
      <c r="F1319" s="4"/>
      <c r="G1319" s="4" t="s">
        <v>1973</v>
      </c>
      <c r="H1319" s="4" t="s">
        <v>1740</v>
      </c>
      <c r="I1319" s="4" t="s">
        <v>369</v>
      </c>
      <c r="J1319" s="12"/>
      <c r="K1319" s="150"/>
      <c r="L1319" s="150"/>
    </row>
    <row r="1320" spans="1:13" s="10" customFormat="1" ht="38.25" x14ac:dyDescent="0.2">
      <c r="A1320" s="142" t="s">
        <v>4352</v>
      </c>
      <c r="B1320" s="2" t="s">
        <v>1041</v>
      </c>
      <c r="C1320" s="3" t="s">
        <v>1040</v>
      </c>
      <c r="D1320" s="32" t="s">
        <v>1297</v>
      </c>
      <c r="E1320" s="4" t="s">
        <v>2366</v>
      </c>
      <c r="F1320" s="4"/>
      <c r="G1320" s="4" t="s">
        <v>1973</v>
      </c>
      <c r="H1320" s="4" t="s">
        <v>370</v>
      </c>
      <c r="I1320" s="4" t="s">
        <v>371</v>
      </c>
      <c r="J1320" s="12"/>
      <c r="K1320" s="150"/>
      <c r="L1320" s="150"/>
    </row>
    <row r="1321" spans="1:13" s="10" customFormat="1" ht="38.25" x14ac:dyDescent="0.2">
      <c r="A1321" s="142" t="s">
        <v>4354</v>
      </c>
      <c r="B1321" s="2" t="s">
        <v>1041</v>
      </c>
      <c r="C1321" s="3" t="s">
        <v>734</v>
      </c>
      <c r="D1321" s="32" t="s">
        <v>1297</v>
      </c>
      <c r="E1321" s="4" t="s">
        <v>2366</v>
      </c>
      <c r="F1321" s="4"/>
      <c r="G1321" s="4" t="s">
        <v>1973</v>
      </c>
      <c r="H1321" s="4" t="s">
        <v>1894</v>
      </c>
      <c r="I1321" s="4" t="s">
        <v>1975</v>
      </c>
      <c r="J1321" s="170">
        <v>40725</v>
      </c>
      <c r="K1321" s="150"/>
      <c r="L1321" s="150"/>
    </row>
    <row r="1322" spans="1:13" s="10" customFormat="1" ht="38.25" x14ac:dyDescent="0.2">
      <c r="A1322" s="142" t="s">
        <v>4355</v>
      </c>
      <c r="B1322" s="2" t="s">
        <v>1041</v>
      </c>
      <c r="C1322" s="3" t="s">
        <v>734</v>
      </c>
      <c r="D1322" s="32" t="s">
        <v>1297</v>
      </c>
      <c r="E1322" s="4" t="s">
        <v>2366</v>
      </c>
      <c r="F1322" s="4"/>
      <c r="G1322" s="4" t="s">
        <v>1973</v>
      </c>
      <c r="H1322" s="4" t="s">
        <v>1895</v>
      </c>
      <c r="I1322" s="4" t="s">
        <v>1976</v>
      </c>
      <c r="J1322" s="170">
        <v>40725</v>
      </c>
      <c r="K1322" s="150"/>
      <c r="L1322" s="150"/>
    </row>
    <row r="1323" spans="1:13" s="10" customFormat="1" ht="38.25" x14ac:dyDescent="0.2">
      <c r="A1323" s="142" t="s">
        <v>4353</v>
      </c>
      <c r="B1323" s="2" t="s">
        <v>1041</v>
      </c>
      <c r="C1323" s="3" t="s">
        <v>734</v>
      </c>
      <c r="D1323" s="32" t="s">
        <v>1297</v>
      </c>
      <c r="E1323" s="4" t="s">
        <v>2366</v>
      </c>
      <c r="F1323" s="4"/>
      <c r="G1323" s="4" t="s">
        <v>1973</v>
      </c>
      <c r="H1323" s="4" t="s">
        <v>1896</v>
      </c>
      <c r="I1323" s="4" t="s">
        <v>1977</v>
      </c>
      <c r="J1323" s="170">
        <v>40725</v>
      </c>
      <c r="K1323" s="150"/>
      <c r="L1323" s="150"/>
    </row>
    <row r="1324" spans="1:13" s="10" customFormat="1" ht="38.25" x14ac:dyDescent="0.2">
      <c r="A1324" s="142" t="s">
        <v>3723</v>
      </c>
      <c r="B1324" s="2" t="s">
        <v>1041</v>
      </c>
      <c r="C1324" s="3" t="s">
        <v>738</v>
      </c>
      <c r="D1324" s="32" t="s">
        <v>1297</v>
      </c>
      <c r="E1324" s="4" t="s">
        <v>2366</v>
      </c>
      <c r="F1324" s="4"/>
      <c r="G1324" s="4" t="s">
        <v>1973</v>
      </c>
      <c r="H1324" s="4" t="s">
        <v>1897</v>
      </c>
      <c r="I1324" s="4" t="s">
        <v>1978</v>
      </c>
      <c r="J1324" s="170">
        <v>40725</v>
      </c>
      <c r="K1324" s="150"/>
      <c r="L1324" s="150"/>
    </row>
    <row r="1325" spans="1:13" s="10" customFormat="1" ht="38.25" x14ac:dyDescent="0.2">
      <c r="A1325" s="142" t="s">
        <v>3724</v>
      </c>
      <c r="B1325" s="2" t="s">
        <v>1041</v>
      </c>
      <c r="C1325" s="149" t="s">
        <v>103</v>
      </c>
      <c r="D1325" s="32" t="s">
        <v>1297</v>
      </c>
      <c r="E1325" s="4" t="s">
        <v>2366</v>
      </c>
      <c r="F1325" s="4"/>
      <c r="G1325" s="4" t="s">
        <v>1973</v>
      </c>
      <c r="H1325" s="133" t="s">
        <v>3021</v>
      </c>
      <c r="I1325" s="4" t="s">
        <v>1709</v>
      </c>
      <c r="J1325" s="170">
        <v>40634</v>
      </c>
      <c r="K1325" s="150"/>
      <c r="L1325" s="150"/>
    </row>
    <row r="1326" spans="1:13" s="10" customFormat="1" ht="38.25" x14ac:dyDescent="0.2">
      <c r="A1326" s="142" t="s">
        <v>3725</v>
      </c>
      <c r="B1326" s="2" t="s">
        <v>1041</v>
      </c>
      <c r="C1326" s="3" t="s">
        <v>736</v>
      </c>
      <c r="D1326" s="32" t="s">
        <v>1297</v>
      </c>
      <c r="E1326" s="4" t="s">
        <v>2366</v>
      </c>
      <c r="F1326" s="4"/>
      <c r="G1326" s="4" t="s">
        <v>1973</v>
      </c>
      <c r="H1326" s="56" t="s">
        <v>2749</v>
      </c>
      <c r="I1326" s="4" t="s">
        <v>1982</v>
      </c>
      <c r="J1326" s="170">
        <v>40634</v>
      </c>
      <c r="K1326" s="150"/>
      <c r="L1326" s="150"/>
    </row>
    <row r="1327" spans="1:13" s="10" customFormat="1" ht="38.25" x14ac:dyDescent="0.2">
      <c r="A1327" s="142" t="s">
        <v>3726</v>
      </c>
      <c r="B1327" s="2" t="s">
        <v>1041</v>
      </c>
      <c r="C1327" s="3" t="s">
        <v>736</v>
      </c>
      <c r="D1327" s="32" t="s">
        <v>1297</v>
      </c>
      <c r="E1327" s="4" t="s">
        <v>2366</v>
      </c>
      <c r="F1327" s="4"/>
      <c r="G1327" s="4" t="s">
        <v>1973</v>
      </c>
      <c r="H1327" s="56" t="s">
        <v>2750</v>
      </c>
      <c r="I1327" s="4" t="s">
        <v>1983</v>
      </c>
      <c r="J1327" s="170">
        <v>40634</v>
      </c>
      <c r="K1327" s="150"/>
      <c r="L1327" s="150"/>
    </row>
    <row r="1328" spans="1:13" s="10" customFormat="1" ht="30.75" customHeight="1" x14ac:dyDescent="0.2">
      <c r="A1328" s="142" t="s">
        <v>3727</v>
      </c>
      <c r="B1328" s="2" t="s">
        <v>1041</v>
      </c>
      <c r="C1328" s="3" t="s">
        <v>1040</v>
      </c>
      <c r="D1328" s="32" t="s">
        <v>1297</v>
      </c>
      <c r="E1328" s="4" t="s">
        <v>2366</v>
      </c>
      <c r="F1328" s="4"/>
      <c r="G1328" s="4" t="s">
        <v>1973</v>
      </c>
      <c r="H1328" s="56" t="s">
        <v>2751</v>
      </c>
      <c r="I1328" s="4" t="s">
        <v>2013</v>
      </c>
      <c r="J1328" s="170">
        <v>40848</v>
      </c>
      <c r="K1328" s="150"/>
      <c r="L1328" s="150"/>
    </row>
    <row r="1329" spans="1:13" s="10" customFormat="1" ht="44.25" customHeight="1" x14ac:dyDescent="0.2">
      <c r="A1329" s="142" t="s">
        <v>3728</v>
      </c>
      <c r="B1329" s="2" t="s">
        <v>1041</v>
      </c>
      <c r="C1329" s="3" t="s">
        <v>1040</v>
      </c>
      <c r="D1329" s="32" t="s">
        <v>1297</v>
      </c>
      <c r="E1329" s="4" t="s">
        <v>2366</v>
      </c>
      <c r="F1329" s="4"/>
      <c r="G1329" s="4" t="s">
        <v>1973</v>
      </c>
      <c r="H1329" s="4" t="s">
        <v>2011</v>
      </c>
      <c r="I1329" s="4" t="s">
        <v>2012</v>
      </c>
      <c r="J1329" s="170">
        <v>41000</v>
      </c>
      <c r="K1329" s="150"/>
      <c r="L1329" s="150"/>
    </row>
    <row r="1330" spans="1:13" s="10" customFormat="1" ht="39.75" customHeight="1" x14ac:dyDescent="0.2">
      <c r="A1330" s="142" t="s">
        <v>3729</v>
      </c>
      <c r="B1330" s="33" t="s">
        <v>1041</v>
      </c>
      <c r="C1330" s="32" t="s">
        <v>2792</v>
      </c>
      <c r="D1330" s="32" t="s">
        <v>1297</v>
      </c>
      <c r="E1330" s="56" t="s">
        <v>2366</v>
      </c>
      <c r="F1330" s="4"/>
      <c r="G1330" s="56" t="s">
        <v>2389</v>
      </c>
      <c r="H1330" s="56" t="s">
        <v>2395</v>
      </c>
      <c r="I1330" s="56" t="s">
        <v>2793</v>
      </c>
      <c r="J1330" s="177">
        <v>43435</v>
      </c>
      <c r="K1330" s="150"/>
      <c r="L1330" s="150"/>
    </row>
    <row r="1331" spans="1:13" s="10" customFormat="1" ht="30.75" customHeight="1" x14ac:dyDescent="0.2">
      <c r="A1331" s="142" t="s">
        <v>3730</v>
      </c>
      <c r="B1331" s="33" t="s">
        <v>1041</v>
      </c>
      <c r="C1331" s="32" t="s">
        <v>1040</v>
      </c>
      <c r="D1331" s="32" t="s">
        <v>1297</v>
      </c>
      <c r="E1331" s="56" t="s">
        <v>2366</v>
      </c>
      <c r="F1331" s="4"/>
      <c r="G1331" s="56" t="s">
        <v>2389</v>
      </c>
      <c r="H1331" s="56" t="s">
        <v>2395</v>
      </c>
      <c r="I1331" s="56" t="s">
        <v>2794</v>
      </c>
      <c r="J1331" s="177">
        <v>43435</v>
      </c>
      <c r="K1331" s="150"/>
      <c r="L1331" s="150"/>
    </row>
    <row r="1332" spans="1:13" s="10" customFormat="1" ht="52.5" customHeight="1" x14ac:dyDescent="0.2">
      <c r="A1332" s="142" t="s">
        <v>3731</v>
      </c>
      <c r="B1332" s="2" t="s">
        <v>1041</v>
      </c>
      <c r="C1332" s="3" t="s">
        <v>1040</v>
      </c>
      <c r="D1332" s="32" t="s">
        <v>1297</v>
      </c>
      <c r="E1332" s="4" t="s">
        <v>2366</v>
      </c>
      <c r="F1332" s="4"/>
      <c r="G1332" s="4" t="s">
        <v>2389</v>
      </c>
      <c r="H1332" s="82" t="s">
        <v>2395</v>
      </c>
      <c r="I1332" s="4" t="s">
        <v>2024</v>
      </c>
      <c r="J1332" s="170">
        <v>40848</v>
      </c>
      <c r="K1332" s="150"/>
      <c r="L1332" s="150"/>
    </row>
    <row r="1333" spans="1:13" s="10" customFormat="1" ht="52.5" customHeight="1" x14ac:dyDescent="0.2">
      <c r="A1333" s="142" t="s">
        <v>3732</v>
      </c>
      <c r="B1333" s="2" t="s">
        <v>1041</v>
      </c>
      <c r="C1333" s="3" t="s">
        <v>1040</v>
      </c>
      <c r="D1333" s="32" t="s">
        <v>1297</v>
      </c>
      <c r="E1333" s="4" t="s">
        <v>2366</v>
      </c>
      <c r="F1333" s="4"/>
      <c r="G1333" s="4" t="s">
        <v>2389</v>
      </c>
      <c r="H1333" s="4" t="s">
        <v>581</v>
      </c>
      <c r="I1333" s="4" t="s">
        <v>2200</v>
      </c>
      <c r="J1333" s="170">
        <v>40634</v>
      </c>
      <c r="K1333" s="150"/>
      <c r="L1333" s="150"/>
    </row>
    <row r="1334" spans="1:13" s="10" customFormat="1" ht="52.5" customHeight="1" x14ac:dyDescent="0.2">
      <c r="A1334" s="142" t="s">
        <v>3733</v>
      </c>
      <c r="B1334" s="2" t="s">
        <v>1041</v>
      </c>
      <c r="C1334" s="3" t="s">
        <v>1687</v>
      </c>
      <c r="D1334" s="32" t="s">
        <v>1297</v>
      </c>
      <c r="E1334" s="4" t="s">
        <v>2366</v>
      </c>
      <c r="F1334" s="4"/>
      <c r="G1334" s="4" t="s">
        <v>2389</v>
      </c>
      <c r="H1334" s="4" t="s">
        <v>582</v>
      </c>
      <c r="I1334" s="4" t="s">
        <v>2201</v>
      </c>
      <c r="J1334" s="170">
        <v>40634</v>
      </c>
      <c r="K1334" s="150"/>
      <c r="L1334" s="150"/>
    </row>
    <row r="1335" spans="1:13" s="10" customFormat="1" ht="30.75" customHeight="1" x14ac:dyDescent="0.2">
      <c r="A1335" s="142" t="s">
        <v>3734</v>
      </c>
      <c r="B1335" s="2" t="s">
        <v>1041</v>
      </c>
      <c r="C1335" s="3" t="s">
        <v>1687</v>
      </c>
      <c r="D1335" s="32" t="s">
        <v>1297</v>
      </c>
      <c r="E1335" s="4" t="s">
        <v>2366</v>
      </c>
      <c r="F1335" s="4"/>
      <c r="G1335" s="4" t="s">
        <v>2389</v>
      </c>
      <c r="H1335" s="56" t="s">
        <v>2395</v>
      </c>
      <c r="I1335" s="4" t="s">
        <v>2017</v>
      </c>
      <c r="J1335" s="170">
        <v>41000</v>
      </c>
      <c r="K1335" s="150"/>
      <c r="L1335" s="150"/>
    </row>
    <row r="1336" spans="1:13" s="10" customFormat="1" ht="39.75" customHeight="1" x14ac:dyDescent="0.2">
      <c r="A1336" s="142" t="s">
        <v>3735</v>
      </c>
      <c r="B1336" s="2" t="s">
        <v>1041</v>
      </c>
      <c r="C1336" s="3" t="s">
        <v>737</v>
      </c>
      <c r="D1336" s="32" t="s">
        <v>1297</v>
      </c>
      <c r="E1336" s="4" t="s">
        <v>2366</v>
      </c>
      <c r="F1336" s="4"/>
      <c r="G1336" s="4" t="s">
        <v>1973</v>
      </c>
      <c r="H1336" s="4" t="s">
        <v>372</v>
      </c>
      <c r="I1336" s="4" t="s">
        <v>373</v>
      </c>
      <c r="J1336" s="178"/>
      <c r="K1336" s="191"/>
      <c r="L1336" s="191"/>
      <c r="M1336" s="90"/>
    </row>
    <row r="1337" spans="1:13" s="10" customFormat="1" ht="56.25" customHeight="1" x14ac:dyDescent="0.2">
      <c r="A1337" s="142" t="s">
        <v>3736</v>
      </c>
      <c r="B1337" s="2" t="s">
        <v>1041</v>
      </c>
      <c r="C1337" s="3" t="s">
        <v>1040</v>
      </c>
      <c r="D1337" s="32" t="s">
        <v>2450</v>
      </c>
      <c r="E1337" s="4" t="s">
        <v>2366</v>
      </c>
      <c r="F1337" s="4"/>
      <c r="G1337" s="4" t="s">
        <v>1973</v>
      </c>
      <c r="H1337" s="4" t="s">
        <v>600</v>
      </c>
      <c r="I1337" s="4" t="s">
        <v>601</v>
      </c>
      <c r="J1337" s="12"/>
      <c r="K1337" s="150"/>
      <c r="L1337" s="150"/>
    </row>
    <row r="1338" spans="1:13" s="10" customFormat="1" ht="39.75" customHeight="1" x14ac:dyDescent="0.2">
      <c r="A1338" s="142" t="s">
        <v>3737</v>
      </c>
      <c r="B1338" s="2" t="s">
        <v>1041</v>
      </c>
      <c r="C1338" s="3" t="s">
        <v>1040</v>
      </c>
      <c r="D1338" s="32" t="s">
        <v>1297</v>
      </c>
      <c r="E1338" s="4" t="s">
        <v>2366</v>
      </c>
      <c r="F1338" s="4"/>
      <c r="G1338" s="4" t="s">
        <v>1973</v>
      </c>
      <c r="H1338" s="4" t="s">
        <v>602</v>
      </c>
      <c r="I1338" s="4" t="s">
        <v>0</v>
      </c>
      <c r="J1338" s="12"/>
      <c r="K1338" s="150"/>
      <c r="L1338" s="150"/>
    </row>
    <row r="1339" spans="1:13" s="10" customFormat="1" ht="45.75" customHeight="1" x14ac:dyDescent="0.2">
      <c r="A1339" s="142" t="s">
        <v>3738</v>
      </c>
      <c r="B1339" s="2" t="s">
        <v>1039</v>
      </c>
      <c r="C1339" s="3" t="s">
        <v>737</v>
      </c>
      <c r="D1339" s="32" t="s">
        <v>1297</v>
      </c>
      <c r="E1339" s="4" t="s">
        <v>2366</v>
      </c>
      <c r="F1339" s="4"/>
      <c r="G1339" s="4" t="s">
        <v>1973</v>
      </c>
      <c r="H1339" s="4" t="s">
        <v>1</v>
      </c>
      <c r="I1339" s="4" t="s">
        <v>2</v>
      </c>
      <c r="J1339" s="12"/>
      <c r="K1339" s="150"/>
      <c r="L1339" s="150"/>
    </row>
    <row r="1340" spans="1:13" s="10" customFormat="1" ht="42.75" customHeight="1" x14ac:dyDescent="0.2">
      <c r="A1340" s="142" t="s">
        <v>3739</v>
      </c>
      <c r="B1340" s="2" t="s">
        <v>1041</v>
      </c>
      <c r="C1340" s="3" t="s">
        <v>737</v>
      </c>
      <c r="D1340" s="32" t="s">
        <v>1297</v>
      </c>
      <c r="E1340" s="4" t="s">
        <v>2366</v>
      </c>
      <c r="F1340" s="4"/>
      <c r="G1340" s="4" t="s">
        <v>1973</v>
      </c>
      <c r="H1340" s="56" t="s">
        <v>2752</v>
      </c>
      <c r="I1340" s="4" t="s">
        <v>3</v>
      </c>
      <c r="J1340" s="12"/>
      <c r="K1340" s="150"/>
      <c r="L1340" s="150"/>
    </row>
    <row r="1341" spans="1:13" s="10" customFormat="1" ht="38.25" x14ac:dyDescent="0.2">
      <c r="A1341" s="142" t="s">
        <v>3740</v>
      </c>
      <c r="B1341" s="2" t="s">
        <v>1041</v>
      </c>
      <c r="C1341" s="3" t="s">
        <v>1040</v>
      </c>
      <c r="D1341" s="32" t="s">
        <v>1297</v>
      </c>
      <c r="E1341" s="4" t="s">
        <v>2366</v>
      </c>
      <c r="F1341" s="4"/>
      <c r="G1341" s="4" t="s">
        <v>1973</v>
      </c>
      <c r="H1341" s="4" t="s">
        <v>1746</v>
      </c>
      <c r="I1341" s="4" t="s">
        <v>377</v>
      </c>
      <c r="J1341" s="12"/>
      <c r="K1341" s="150"/>
      <c r="L1341" s="150"/>
    </row>
    <row r="1342" spans="1:13" s="10" customFormat="1" ht="38.25" x14ac:dyDescent="0.2">
      <c r="A1342" s="142" t="s">
        <v>3741</v>
      </c>
      <c r="B1342" s="2" t="s">
        <v>1041</v>
      </c>
      <c r="C1342" s="3" t="s">
        <v>1040</v>
      </c>
      <c r="D1342" s="32" t="s">
        <v>1297</v>
      </c>
      <c r="E1342" s="4" t="s">
        <v>2366</v>
      </c>
      <c r="F1342" s="4"/>
      <c r="G1342" s="4" t="s">
        <v>1973</v>
      </c>
      <c r="H1342" s="4" t="s">
        <v>1747</v>
      </c>
      <c r="I1342" s="4" t="s">
        <v>1748</v>
      </c>
      <c r="J1342" s="12"/>
      <c r="K1342" s="150"/>
      <c r="L1342" s="150"/>
    </row>
    <row r="1343" spans="1:13" s="10" customFormat="1" ht="38.25" x14ac:dyDescent="0.2">
      <c r="A1343" s="142" t="s">
        <v>3742</v>
      </c>
      <c r="B1343" s="2" t="s">
        <v>1041</v>
      </c>
      <c r="C1343" s="3" t="s">
        <v>738</v>
      </c>
      <c r="D1343" s="32" t="s">
        <v>1297</v>
      </c>
      <c r="E1343" s="4" t="s">
        <v>2366</v>
      </c>
      <c r="F1343" s="4"/>
      <c r="G1343" s="4" t="s">
        <v>1973</v>
      </c>
      <c r="H1343" s="4" t="s">
        <v>1749</v>
      </c>
      <c r="I1343" s="4" t="s">
        <v>1750</v>
      </c>
      <c r="J1343" s="12"/>
      <c r="K1343" s="150"/>
      <c r="L1343" s="150"/>
    </row>
    <row r="1344" spans="1:13" s="10" customFormat="1" ht="38.25" x14ac:dyDescent="0.2">
      <c r="A1344" s="142" t="s">
        <v>3743</v>
      </c>
      <c r="B1344" s="2" t="s">
        <v>1041</v>
      </c>
      <c r="C1344" s="3" t="s">
        <v>738</v>
      </c>
      <c r="D1344" s="32" t="s">
        <v>1297</v>
      </c>
      <c r="E1344" s="4" t="s">
        <v>2366</v>
      </c>
      <c r="F1344" s="4"/>
      <c r="G1344" s="4" t="s">
        <v>1973</v>
      </c>
      <c r="H1344" s="4" t="s">
        <v>1751</v>
      </c>
      <c r="I1344" s="4" t="s">
        <v>1752</v>
      </c>
      <c r="J1344" s="12"/>
      <c r="K1344" s="150"/>
      <c r="L1344" s="150"/>
    </row>
    <row r="1345" spans="1:14" s="10" customFormat="1" ht="41.25" customHeight="1" x14ac:dyDescent="0.2">
      <c r="A1345" s="142" t="s">
        <v>3744</v>
      </c>
      <c r="B1345" s="2" t="s">
        <v>1041</v>
      </c>
      <c r="C1345" s="3" t="s">
        <v>1040</v>
      </c>
      <c r="D1345" s="32" t="s">
        <v>1297</v>
      </c>
      <c r="E1345" s="4" t="s">
        <v>2366</v>
      </c>
      <c r="F1345" s="4"/>
      <c r="G1345" s="4" t="s">
        <v>1973</v>
      </c>
      <c r="H1345" s="4" t="s">
        <v>944</v>
      </c>
      <c r="I1345" s="4" t="s">
        <v>1072</v>
      </c>
      <c r="J1345" s="12"/>
      <c r="K1345" s="150"/>
      <c r="L1345" s="150"/>
    </row>
    <row r="1346" spans="1:14" s="10" customFormat="1" ht="38.25" x14ac:dyDescent="0.2">
      <c r="A1346" s="142" t="s">
        <v>3745</v>
      </c>
      <c r="B1346" s="2" t="s">
        <v>1041</v>
      </c>
      <c r="C1346" s="3" t="s">
        <v>382</v>
      </c>
      <c r="D1346" s="32" t="s">
        <v>1297</v>
      </c>
      <c r="E1346" s="4" t="s">
        <v>2366</v>
      </c>
      <c r="F1346" s="4"/>
      <c r="G1346" s="4" t="s">
        <v>1973</v>
      </c>
      <c r="H1346" s="4" t="s">
        <v>1862</v>
      </c>
      <c r="I1346" s="4" t="s">
        <v>1863</v>
      </c>
      <c r="J1346" s="12"/>
      <c r="K1346" s="150"/>
      <c r="L1346" s="150"/>
    </row>
    <row r="1347" spans="1:14" s="10" customFormat="1" ht="38.25" x14ac:dyDescent="0.2">
      <c r="A1347" s="142" t="s">
        <v>3746</v>
      </c>
      <c r="B1347" s="2" t="s">
        <v>1041</v>
      </c>
      <c r="C1347" s="3" t="s">
        <v>736</v>
      </c>
      <c r="D1347" s="32" t="s">
        <v>1297</v>
      </c>
      <c r="E1347" s="4" t="s">
        <v>2366</v>
      </c>
      <c r="F1347" s="4"/>
      <c r="G1347" s="4" t="s">
        <v>1973</v>
      </c>
      <c r="H1347" s="4" t="s">
        <v>293</v>
      </c>
      <c r="I1347" s="4" t="s">
        <v>294</v>
      </c>
      <c r="J1347" s="12"/>
      <c r="K1347" s="150"/>
      <c r="L1347" s="150"/>
    </row>
    <row r="1348" spans="1:14" s="10" customFormat="1" ht="38.25" x14ac:dyDescent="0.2">
      <c r="A1348" s="142" t="s">
        <v>3747</v>
      </c>
      <c r="B1348" s="2" t="s">
        <v>1041</v>
      </c>
      <c r="C1348" s="3" t="s">
        <v>736</v>
      </c>
      <c r="D1348" s="32" t="s">
        <v>1297</v>
      </c>
      <c r="E1348" s="4" t="s">
        <v>2366</v>
      </c>
      <c r="F1348" s="4"/>
      <c r="G1348" s="4" t="s">
        <v>1973</v>
      </c>
      <c r="H1348" s="4" t="s">
        <v>895</v>
      </c>
      <c r="I1348" s="4" t="s">
        <v>294</v>
      </c>
      <c r="J1348" s="12"/>
      <c r="K1348" s="150"/>
      <c r="L1348" s="150"/>
    </row>
    <row r="1349" spans="1:14" s="10" customFormat="1" ht="38.25" x14ac:dyDescent="0.2">
      <c r="A1349" s="142" t="s">
        <v>3748</v>
      </c>
      <c r="B1349" s="2" t="s">
        <v>1041</v>
      </c>
      <c r="C1349" s="3" t="s">
        <v>1040</v>
      </c>
      <c r="D1349" s="32" t="s">
        <v>1297</v>
      </c>
      <c r="E1349" s="4" t="s">
        <v>2366</v>
      </c>
      <c r="F1349" s="4"/>
      <c r="G1349" s="4" t="s">
        <v>1973</v>
      </c>
      <c r="H1349" s="4" t="s">
        <v>896</v>
      </c>
      <c r="I1349" s="4" t="s">
        <v>897</v>
      </c>
      <c r="J1349" s="12"/>
      <c r="K1349" s="150"/>
      <c r="L1349" s="150"/>
    </row>
    <row r="1350" spans="1:14" s="10" customFormat="1" ht="38.25" x14ac:dyDescent="0.2">
      <c r="A1350" s="142" t="s">
        <v>3749</v>
      </c>
      <c r="B1350" s="33" t="s">
        <v>1041</v>
      </c>
      <c r="C1350" s="32" t="s">
        <v>738</v>
      </c>
      <c r="D1350" s="32" t="s">
        <v>1297</v>
      </c>
      <c r="E1350" s="56" t="s">
        <v>2366</v>
      </c>
      <c r="F1350" s="56"/>
      <c r="G1350" s="56" t="s">
        <v>1973</v>
      </c>
      <c r="H1350" s="56" t="s">
        <v>898</v>
      </c>
      <c r="I1350" s="56" t="s">
        <v>899</v>
      </c>
      <c r="J1350" s="179"/>
      <c r="K1350" s="151"/>
      <c r="L1350" s="151"/>
    </row>
    <row r="1351" spans="1:14" s="10" customFormat="1" ht="38.25" x14ac:dyDescent="0.2">
      <c r="A1351" s="142" t="s">
        <v>3750</v>
      </c>
      <c r="B1351" s="2" t="s">
        <v>1041</v>
      </c>
      <c r="C1351" s="3" t="s">
        <v>1040</v>
      </c>
      <c r="D1351" s="32" t="s">
        <v>1297</v>
      </c>
      <c r="E1351" s="4" t="s">
        <v>2366</v>
      </c>
      <c r="F1351" s="4"/>
      <c r="G1351" s="4" t="s">
        <v>1973</v>
      </c>
      <c r="H1351" s="4" t="s">
        <v>900</v>
      </c>
      <c r="I1351" s="4" t="s">
        <v>1575</v>
      </c>
      <c r="J1351" s="12"/>
      <c r="K1351" s="150"/>
      <c r="L1351" s="150"/>
    </row>
    <row r="1352" spans="1:14" s="10" customFormat="1" ht="38.25" x14ac:dyDescent="0.2">
      <c r="A1352" s="142" t="s">
        <v>3751</v>
      </c>
      <c r="B1352" s="2" t="s">
        <v>1041</v>
      </c>
      <c r="C1352" s="3" t="s">
        <v>738</v>
      </c>
      <c r="D1352" s="32" t="s">
        <v>1297</v>
      </c>
      <c r="E1352" s="4" t="s">
        <v>2366</v>
      </c>
      <c r="F1352" s="4"/>
      <c r="G1352" s="4" t="s">
        <v>1973</v>
      </c>
      <c r="H1352" s="4" t="s">
        <v>1576</v>
      </c>
      <c r="I1352" s="4" t="s">
        <v>1577</v>
      </c>
      <c r="J1352" s="12"/>
      <c r="K1352" s="150"/>
      <c r="L1352" s="150"/>
    </row>
    <row r="1353" spans="1:14" s="10" customFormat="1" ht="38.25" x14ac:dyDescent="0.2">
      <c r="A1353" s="142" t="s">
        <v>3752</v>
      </c>
      <c r="B1353" s="2" t="s">
        <v>1041</v>
      </c>
      <c r="C1353" s="3" t="s">
        <v>1040</v>
      </c>
      <c r="D1353" s="32" t="s">
        <v>1297</v>
      </c>
      <c r="E1353" s="4" t="s">
        <v>2366</v>
      </c>
      <c r="F1353" s="4"/>
      <c r="G1353" s="4" t="s">
        <v>1973</v>
      </c>
      <c r="H1353" s="4" t="s">
        <v>1578</v>
      </c>
      <c r="I1353" s="4" t="s">
        <v>1579</v>
      </c>
      <c r="J1353" s="12"/>
      <c r="K1353" s="192"/>
      <c r="L1353" s="192"/>
      <c r="M1353" s="22"/>
      <c r="N1353" s="22"/>
    </row>
    <row r="1354" spans="1:14" s="10" customFormat="1" ht="38.25" x14ac:dyDescent="0.2">
      <c r="A1354" s="142" t="s">
        <v>3753</v>
      </c>
      <c r="B1354" s="2" t="s">
        <v>1041</v>
      </c>
      <c r="C1354" s="3" t="s">
        <v>738</v>
      </c>
      <c r="D1354" s="32" t="s">
        <v>1297</v>
      </c>
      <c r="E1354" s="4" t="s">
        <v>2366</v>
      </c>
      <c r="F1354" s="4"/>
      <c r="G1354" s="4" t="s">
        <v>2389</v>
      </c>
      <c r="H1354" s="4" t="s">
        <v>1930</v>
      </c>
      <c r="I1354" s="4" t="s">
        <v>378</v>
      </c>
      <c r="J1354" s="12"/>
      <c r="K1354" s="150"/>
      <c r="L1354" s="150"/>
    </row>
    <row r="1355" spans="1:14" s="10" customFormat="1" ht="51" x14ac:dyDescent="0.2">
      <c r="A1355" s="142" t="s">
        <v>3754</v>
      </c>
      <c r="B1355" s="2" t="s">
        <v>1041</v>
      </c>
      <c r="C1355" s="3" t="s">
        <v>1040</v>
      </c>
      <c r="D1355" s="32" t="s">
        <v>1297</v>
      </c>
      <c r="E1355" s="4" t="s">
        <v>2366</v>
      </c>
      <c r="F1355" s="4"/>
      <c r="G1355" s="4" t="s">
        <v>2389</v>
      </c>
      <c r="H1355" s="4" t="s">
        <v>1931</v>
      </c>
      <c r="I1355" s="4" t="s">
        <v>1202</v>
      </c>
      <c r="J1355" s="12"/>
      <c r="K1355" s="150"/>
      <c r="L1355" s="150"/>
    </row>
    <row r="1356" spans="1:14" s="22" customFormat="1" ht="38.25" x14ac:dyDescent="0.2">
      <c r="A1356" s="142" t="s">
        <v>3755</v>
      </c>
      <c r="B1356" s="2" t="s">
        <v>1041</v>
      </c>
      <c r="C1356" s="3" t="s">
        <v>1040</v>
      </c>
      <c r="D1356" s="32" t="s">
        <v>1297</v>
      </c>
      <c r="E1356" s="4" t="s">
        <v>2366</v>
      </c>
      <c r="F1356" s="4"/>
      <c r="G1356" s="4" t="s">
        <v>1973</v>
      </c>
      <c r="H1356" s="4" t="s">
        <v>1932</v>
      </c>
      <c r="I1356" s="4" t="s">
        <v>2202</v>
      </c>
      <c r="J1356" s="12"/>
      <c r="K1356" s="150"/>
      <c r="L1356" s="150"/>
      <c r="M1356" s="10"/>
      <c r="N1356" s="10"/>
    </row>
    <row r="1357" spans="1:14" s="10" customFormat="1" ht="38.25" x14ac:dyDescent="0.2">
      <c r="A1357" s="142" t="s">
        <v>3756</v>
      </c>
      <c r="B1357" s="2" t="s">
        <v>1041</v>
      </c>
      <c r="C1357" s="3" t="s">
        <v>1040</v>
      </c>
      <c r="D1357" s="32" t="s">
        <v>1297</v>
      </c>
      <c r="E1357" s="4" t="s">
        <v>2366</v>
      </c>
      <c r="F1357" s="4"/>
      <c r="G1357" s="4" t="s">
        <v>1973</v>
      </c>
      <c r="H1357" s="4" t="s">
        <v>1933</v>
      </c>
      <c r="I1357" s="4" t="s">
        <v>2203</v>
      </c>
      <c r="J1357" s="12"/>
      <c r="K1357" s="150"/>
      <c r="L1357" s="150"/>
    </row>
    <row r="1358" spans="1:14" s="10" customFormat="1" ht="38.25" x14ac:dyDescent="0.2">
      <c r="A1358" s="142" t="s">
        <v>3757</v>
      </c>
      <c r="B1358" s="2" t="s">
        <v>1041</v>
      </c>
      <c r="C1358" s="3" t="s">
        <v>1040</v>
      </c>
      <c r="D1358" s="32" t="s">
        <v>1297</v>
      </c>
      <c r="E1358" s="4" t="s">
        <v>2366</v>
      </c>
      <c r="F1358" s="4"/>
      <c r="G1358" s="4" t="s">
        <v>1973</v>
      </c>
      <c r="H1358" s="4" t="s">
        <v>1934</v>
      </c>
      <c r="I1358" s="4" t="s">
        <v>2204</v>
      </c>
      <c r="J1358" s="12"/>
      <c r="K1358" s="150"/>
      <c r="L1358" s="150"/>
    </row>
    <row r="1359" spans="1:14" s="10" customFormat="1" ht="38.25" x14ac:dyDescent="0.2">
      <c r="A1359" s="142" t="s">
        <v>3758</v>
      </c>
      <c r="B1359" s="2" t="s">
        <v>1041</v>
      </c>
      <c r="C1359" s="3" t="s">
        <v>738</v>
      </c>
      <c r="D1359" s="32" t="s">
        <v>1297</v>
      </c>
      <c r="E1359" s="4" t="s">
        <v>2366</v>
      </c>
      <c r="F1359" s="4"/>
      <c r="G1359" s="4" t="s">
        <v>1973</v>
      </c>
      <c r="H1359" s="4" t="s">
        <v>295</v>
      </c>
      <c r="I1359" s="133" t="s">
        <v>3070</v>
      </c>
      <c r="J1359" s="12"/>
      <c r="K1359" s="150"/>
      <c r="L1359" s="150"/>
    </row>
    <row r="1360" spans="1:14" s="10" customFormat="1" ht="38.25" x14ac:dyDescent="0.2">
      <c r="A1360" s="142" t="s">
        <v>3835</v>
      </c>
      <c r="B1360" s="2" t="s">
        <v>1041</v>
      </c>
      <c r="C1360" s="3" t="s">
        <v>1040</v>
      </c>
      <c r="D1360" s="32" t="s">
        <v>1297</v>
      </c>
      <c r="E1360" s="4" t="s">
        <v>2366</v>
      </c>
      <c r="F1360" s="4"/>
      <c r="G1360" s="4" t="s">
        <v>1973</v>
      </c>
      <c r="H1360" s="4" t="s">
        <v>296</v>
      </c>
      <c r="I1360" s="4" t="s">
        <v>2205</v>
      </c>
      <c r="J1360" s="12"/>
      <c r="K1360" s="150"/>
      <c r="L1360" s="150"/>
    </row>
    <row r="1361" spans="1:12" s="10" customFormat="1" ht="38.25" x14ac:dyDescent="0.2">
      <c r="A1361" s="142" t="s">
        <v>3759</v>
      </c>
      <c r="B1361" s="2" t="s">
        <v>1041</v>
      </c>
      <c r="C1361" s="3" t="s">
        <v>738</v>
      </c>
      <c r="D1361" s="32" t="s">
        <v>1297</v>
      </c>
      <c r="E1361" s="4" t="s">
        <v>2366</v>
      </c>
      <c r="F1361" s="4"/>
      <c r="G1361" s="4" t="s">
        <v>1973</v>
      </c>
      <c r="H1361" s="56" t="s">
        <v>2707</v>
      </c>
      <c r="I1361" s="4" t="s">
        <v>2206</v>
      </c>
      <c r="J1361" s="12"/>
      <c r="K1361" s="150"/>
      <c r="L1361" s="150"/>
    </row>
    <row r="1362" spans="1:12" s="10" customFormat="1" ht="38.25" x14ac:dyDescent="0.2">
      <c r="A1362" s="139" t="s">
        <v>3760</v>
      </c>
      <c r="B1362" s="125" t="s">
        <v>1041</v>
      </c>
      <c r="C1362" s="126" t="s">
        <v>1040</v>
      </c>
      <c r="D1362" s="126" t="s">
        <v>1297</v>
      </c>
      <c r="E1362" s="124" t="s">
        <v>2366</v>
      </c>
      <c r="F1362" s="124"/>
      <c r="G1362" s="124" t="s">
        <v>1973</v>
      </c>
      <c r="H1362" s="124" t="s">
        <v>297</v>
      </c>
      <c r="I1362" s="124" t="s">
        <v>2207</v>
      </c>
      <c r="J1362" s="170">
        <v>45505</v>
      </c>
      <c r="K1362" s="150"/>
      <c r="L1362" s="207">
        <v>43460</v>
      </c>
    </row>
    <row r="1363" spans="1:12" s="10" customFormat="1" ht="38.25" x14ac:dyDescent="0.2">
      <c r="A1363" s="139" t="s">
        <v>3761</v>
      </c>
      <c r="B1363" s="125" t="s">
        <v>1041</v>
      </c>
      <c r="C1363" s="126" t="s">
        <v>1040</v>
      </c>
      <c r="D1363" s="126" t="s">
        <v>1297</v>
      </c>
      <c r="E1363" s="124" t="s">
        <v>2366</v>
      </c>
      <c r="F1363" s="124"/>
      <c r="G1363" s="124" t="s">
        <v>1973</v>
      </c>
      <c r="H1363" s="124" t="s">
        <v>816</v>
      </c>
      <c r="I1363" s="124" t="s">
        <v>2208</v>
      </c>
      <c r="J1363" s="170">
        <v>45505</v>
      </c>
      <c r="K1363" s="150"/>
      <c r="L1363" s="207">
        <v>43277</v>
      </c>
    </row>
    <row r="1364" spans="1:12" s="10" customFormat="1" ht="38.25" x14ac:dyDescent="0.2">
      <c r="A1364" s="139" t="s">
        <v>3762</v>
      </c>
      <c r="B1364" s="125" t="s">
        <v>1041</v>
      </c>
      <c r="C1364" s="126" t="s">
        <v>736</v>
      </c>
      <c r="D1364" s="126" t="s">
        <v>1297</v>
      </c>
      <c r="E1364" s="124" t="s">
        <v>2366</v>
      </c>
      <c r="F1364" s="124"/>
      <c r="G1364" s="124" t="s">
        <v>1973</v>
      </c>
      <c r="H1364" s="124" t="s">
        <v>817</v>
      </c>
      <c r="I1364" s="124" t="s">
        <v>2209</v>
      </c>
      <c r="J1364" s="170">
        <v>45505</v>
      </c>
      <c r="K1364" s="150"/>
      <c r="L1364" s="207">
        <v>43277</v>
      </c>
    </row>
    <row r="1365" spans="1:12" s="10" customFormat="1" ht="38.25" x14ac:dyDescent="0.2">
      <c r="A1365" s="142" t="s">
        <v>3763</v>
      </c>
      <c r="B1365" s="2" t="s">
        <v>1041</v>
      </c>
      <c r="C1365" s="3" t="s">
        <v>1040</v>
      </c>
      <c r="D1365" s="32" t="s">
        <v>1297</v>
      </c>
      <c r="E1365" s="4" t="s">
        <v>2366</v>
      </c>
      <c r="F1365" s="4"/>
      <c r="G1365" s="4" t="s">
        <v>1973</v>
      </c>
      <c r="H1365" s="4" t="s">
        <v>813</v>
      </c>
      <c r="I1365" s="19" t="s">
        <v>2210</v>
      </c>
      <c r="J1365" s="12"/>
      <c r="K1365" s="150"/>
      <c r="L1365" s="150"/>
    </row>
    <row r="1366" spans="1:12" s="10" customFormat="1" ht="38.25" x14ac:dyDescent="0.2">
      <c r="A1366" s="142" t="s">
        <v>3764</v>
      </c>
      <c r="B1366" s="2" t="s">
        <v>1041</v>
      </c>
      <c r="C1366" s="3" t="s">
        <v>736</v>
      </c>
      <c r="D1366" s="32" t="s">
        <v>1297</v>
      </c>
      <c r="E1366" s="4" t="s">
        <v>2366</v>
      </c>
      <c r="F1366" s="4"/>
      <c r="G1366" s="4" t="s">
        <v>1973</v>
      </c>
      <c r="H1366" s="4" t="s">
        <v>1449</v>
      </c>
      <c r="I1366" s="4" t="s">
        <v>2211</v>
      </c>
      <c r="J1366" s="12"/>
      <c r="K1366" s="150"/>
      <c r="L1366" s="150"/>
    </row>
    <row r="1367" spans="1:12" s="10" customFormat="1" ht="38.25" x14ac:dyDescent="0.2">
      <c r="A1367" s="142" t="s">
        <v>3765</v>
      </c>
      <c r="B1367" s="2" t="s">
        <v>1041</v>
      </c>
      <c r="C1367" s="3" t="s">
        <v>1074</v>
      </c>
      <c r="D1367" s="32" t="s">
        <v>1297</v>
      </c>
      <c r="E1367" s="4" t="s">
        <v>2366</v>
      </c>
      <c r="F1367" s="4"/>
      <c r="G1367" s="4" t="s">
        <v>1973</v>
      </c>
      <c r="H1367" s="56" t="s">
        <v>2395</v>
      </c>
      <c r="I1367" s="4" t="s">
        <v>1450</v>
      </c>
      <c r="J1367" s="12"/>
      <c r="K1367" s="150"/>
      <c r="L1367" s="150"/>
    </row>
    <row r="1368" spans="1:12" s="10" customFormat="1" ht="38.25" x14ac:dyDescent="0.2">
      <c r="A1368" s="142" t="s">
        <v>3766</v>
      </c>
      <c r="B1368" s="2" t="s">
        <v>1041</v>
      </c>
      <c r="C1368" s="3" t="s">
        <v>1040</v>
      </c>
      <c r="D1368" s="32" t="s">
        <v>1297</v>
      </c>
      <c r="E1368" s="4" t="s">
        <v>2366</v>
      </c>
      <c r="F1368" s="4"/>
      <c r="G1368" s="4" t="s">
        <v>1973</v>
      </c>
      <c r="H1368" s="56" t="s">
        <v>2395</v>
      </c>
      <c r="I1368" s="4" t="s">
        <v>379</v>
      </c>
      <c r="J1368" s="12"/>
      <c r="K1368" s="150"/>
      <c r="L1368" s="150"/>
    </row>
    <row r="1369" spans="1:12" s="10" customFormat="1" ht="38.25" x14ac:dyDescent="0.2">
      <c r="A1369" s="142" t="s">
        <v>3767</v>
      </c>
      <c r="B1369" s="2" t="s">
        <v>1041</v>
      </c>
      <c r="C1369" s="3" t="s">
        <v>736</v>
      </c>
      <c r="D1369" s="32" t="s">
        <v>1297</v>
      </c>
      <c r="E1369" s="4" t="s">
        <v>2366</v>
      </c>
      <c r="F1369" s="4"/>
      <c r="G1369" s="4" t="s">
        <v>1973</v>
      </c>
      <c r="H1369" s="4" t="s">
        <v>1338</v>
      </c>
      <c r="I1369" s="4" t="s">
        <v>2212</v>
      </c>
      <c r="J1369" s="12"/>
      <c r="K1369" s="150"/>
      <c r="L1369" s="150"/>
    </row>
    <row r="1370" spans="1:12" s="10" customFormat="1" ht="38.25" x14ac:dyDescent="0.2">
      <c r="A1370" s="142" t="s">
        <v>3768</v>
      </c>
      <c r="B1370" s="2" t="s">
        <v>1041</v>
      </c>
      <c r="C1370" s="3" t="s">
        <v>736</v>
      </c>
      <c r="D1370" s="32" t="s">
        <v>1297</v>
      </c>
      <c r="E1370" s="4" t="s">
        <v>2366</v>
      </c>
      <c r="F1370" s="4"/>
      <c r="G1370" s="4" t="s">
        <v>1973</v>
      </c>
      <c r="H1370" s="4" t="s">
        <v>1339</v>
      </c>
      <c r="I1370" s="4" t="s">
        <v>2213</v>
      </c>
      <c r="J1370" s="12"/>
      <c r="K1370" s="150"/>
      <c r="L1370" s="150"/>
    </row>
    <row r="1371" spans="1:12" s="10" customFormat="1" ht="15.75" customHeight="1" x14ac:dyDescent="0.2">
      <c r="A1371" s="142" t="s">
        <v>3769</v>
      </c>
      <c r="B1371" s="2" t="s">
        <v>1041</v>
      </c>
      <c r="C1371" s="3" t="s">
        <v>738</v>
      </c>
      <c r="D1371" s="32" t="s">
        <v>1297</v>
      </c>
      <c r="E1371" s="4" t="s">
        <v>2366</v>
      </c>
      <c r="F1371" s="4"/>
      <c r="G1371" s="4" t="s">
        <v>1973</v>
      </c>
      <c r="H1371" s="4" t="s">
        <v>1340</v>
      </c>
      <c r="I1371" s="4" t="s">
        <v>2214</v>
      </c>
      <c r="J1371" s="12"/>
      <c r="K1371" s="150"/>
      <c r="L1371" s="150"/>
    </row>
    <row r="1372" spans="1:12" s="10" customFormat="1" ht="38.25" x14ac:dyDescent="0.2">
      <c r="A1372" s="142" t="s">
        <v>3770</v>
      </c>
      <c r="B1372" s="2" t="s">
        <v>1041</v>
      </c>
      <c r="C1372" s="3" t="s">
        <v>738</v>
      </c>
      <c r="D1372" s="32" t="s">
        <v>1297</v>
      </c>
      <c r="E1372" s="4" t="s">
        <v>2366</v>
      </c>
      <c r="F1372" s="4"/>
      <c r="G1372" s="4" t="s">
        <v>1973</v>
      </c>
      <c r="H1372" s="4" t="s">
        <v>1341</v>
      </c>
      <c r="I1372" s="4" t="s">
        <v>2215</v>
      </c>
      <c r="J1372" s="12"/>
      <c r="K1372" s="150"/>
      <c r="L1372" s="150"/>
    </row>
    <row r="1373" spans="1:12" s="10" customFormat="1" ht="38.25" x14ac:dyDescent="0.2">
      <c r="A1373" s="142" t="s">
        <v>3771</v>
      </c>
      <c r="B1373" s="2" t="s">
        <v>1041</v>
      </c>
      <c r="C1373" s="147" t="s">
        <v>382</v>
      </c>
      <c r="D1373" s="32" t="s">
        <v>1297</v>
      </c>
      <c r="E1373" s="4" t="s">
        <v>2366</v>
      </c>
      <c r="F1373" s="4"/>
      <c r="G1373" s="4" t="s">
        <v>1973</v>
      </c>
      <c r="H1373" s="56" t="s">
        <v>2395</v>
      </c>
      <c r="I1373" s="133" t="s">
        <v>3061</v>
      </c>
      <c r="J1373" s="12"/>
      <c r="K1373" s="150"/>
      <c r="L1373" s="150"/>
    </row>
    <row r="1374" spans="1:12" s="10" customFormat="1" ht="38.25" x14ac:dyDescent="0.2">
      <c r="A1374" s="142" t="s">
        <v>3772</v>
      </c>
      <c r="B1374" s="2" t="s">
        <v>1041</v>
      </c>
      <c r="C1374" s="3" t="s">
        <v>736</v>
      </c>
      <c r="D1374" s="32" t="s">
        <v>1297</v>
      </c>
      <c r="E1374" s="4" t="s">
        <v>2366</v>
      </c>
      <c r="F1374" s="4"/>
      <c r="G1374" s="4" t="s">
        <v>1973</v>
      </c>
      <c r="H1374" s="4" t="s">
        <v>1342</v>
      </c>
      <c r="I1374" s="4" t="s">
        <v>2216</v>
      </c>
      <c r="J1374" s="12"/>
      <c r="K1374" s="150"/>
      <c r="L1374" s="150"/>
    </row>
    <row r="1375" spans="1:12" s="10" customFormat="1" ht="24.75" customHeight="1" x14ac:dyDescent="0.2">
      <c r="A1375" s="142" t="s">
        <v>3773</v>
      </c>
      <c r="B1375" s="2" t="s">
        <v>1041</v>
      </c>
      <c r="C1375" s="3" t="s">
        <v>736</v>
      </c>
      <c r="D1375" s="32" t="s">
        <v>1297</v>
      </c>
      <c r="E1375" s="4" t="s">
        <v>2366</v>
      </c>
      <c r="F1375" s="4"/>
      <c r="G1375" s="4" t="s">
        <v>1973</v>
      </c>
      <c r="H1375" s="4" t="s">
        <v>1556</v>
      </c>
      <c r="I1375" s="4" t="s">
        <v>2217</v>
      </c>
      <c r="J1375" s="12"/>
      <c r="K1375" s="150"/>
      <c r="L1375" s="150"/>
    </row>
    <row r="1376" spans="1:12" s="10" customFormat="1" ht="38.25" x14ac:dyDescent="0.2">
      <c r="A1376" s="142" t="s">
        <v>3774</v>
      </c>
      <c r="B1376" s="2" t="s">
        <v>1041</v>
      </c>
      <c r="C1376" s="3" t="s">
        <v>1040</v>
      </c>
      <c r="D1376" s="32" t="s">
        <v>1297</v>
      </c>
      <c r="E1376" s="4" t="s">
        <v>2366</v>
      </c>
      <c r="F1376" s="4"/>
      <c r="G1376" s="4" t="s">
        <v>1973</v>
      </c>
      <c r="H1376" s="56" t="s">
        <v>2708</v>
      </c>
      <c r="I1376" s="56" t="s">
        <v>2634</v>
      </c>
      <c r="J1376" s="12"/>
      <c r="K1376" s="150"/>
      <c r="L1376" s="150"/>
    </row>
    <row r="1377" spans="1:13" s="10" customFormat="1" ht="38.25" x14ac:dyDescent="0.2">
      <c r="A1377" s="142" t="s">
        <v>3775</v>
      </c>
      <c r="B1377" s="2" t="s">
        <v>1041</v>
      </c>
      <c r="C1377" s="3" t="s">
        <v>1040</v>
      </c>
      <c r="D1377" s="32" t="s">
        <v>1297</v>
      </c>
      <c r="E1377" s="4" t="s">
        <v>2366</v>
      </c>
      <c r="F1377" s="4"/>
      <c r="G1377" s="4" t="s">
        <v>1973</v>
      </c>
      <c r="H1377" s="56" t="s">
        <v>2709</v>
      </c>
      <c r="I1377" s="133" t="s">
        <v>3045</v>
      </c>
      <c r="J1377" s="12"/>
      <c r="K1377" s="150"/>
      <c r="L1377" s="150"/>
    </row>
    <row r="1378" spans="1:13" s="10" customFormat="1" ht="38.25" x14ac:dyDescent="0.2">
      <c r="A1378" s="142" t="s">
        <v>3776</v>
      </c>
      <c r="B1378" s="2" t="s">
        <v>1041</v>
      </c>
      <c r="C1378" s="3" t="s">
        <v>1040</v>
      </c>
      <c r="D1378" s="32" t="s">
        <v>1297</v>
      </c>
      <c r="E1378" s="4" t="s">
        <v>2366</v>
      </c>
      <c r="F1378" s="4"/>
      <c r="G1378" s="4" t="s">
        <v>1973</v>
      </c>
      <c r="H1378" s="4" t="s">
        <v>865</v>
      </c>
      <c r="I1378" s="4" t="s">
        <v>2218</v>
      </c>
      <c r="J1378" s="12"/>
      <c r="K1378" s="150"/>
      <c r="L1378" s="150"/>
    </row>
    <row r="1379" spans="1:13" s="10" customFormat="1" ht="38.25" x14ac:dyDescent="0.2">
      <c r="A1379" s="142" t="s">
        <v>3777</v>
      </c>
      <c r="B1379" s="2" t="s">
        <v>1041</v>
      </c>
      <c r="C1379" s="3" t="s">
        <v>1040</v>
      </c>
      <c r="D1379" s="32" t="s">
        <v>1297</v>
      </c>
      <c r="E1379" s="4" t="s">
        <v>2366</v>
      </c>
      <c r="F1379" s="4"/>
      <c r="G1379" s="4" t="s">
        <v>1973</v>
      </c>
      <c r="H1379" s="4" t="s">
        <v>866</v>
      </c>
      <c r="I1379" s="4" t="s">
        <v>2219</v>
      </c>
      <c r="J1379" s="12"/>
      <c r="K1379" s="150"/>
      <c r="L1379" s="150"/>
    </row>
    <row r="1380" spans="1:13" s="10" customFormat="1" ht="38.25" x14ac:dyDescent="0.2">
      <c r="A1380" s="142" t="s">
        <v>3778</v>
      </c>
      <c r="B1380" s="2" t="s">
        <v>1039</v>
      </c>
      <c r="C1380" s="3" t="s">
        <v>734</v>
      </c>
      <c r="D1380" s="32" t="s">
        <v>1297</v>
      </c>
      <c r="E1380" s="4" t="s">
        <v>2366</v>
      </c>
      <c r="F1380" s="4"/>
      <c r="G1380" s="4" t="s">
        <v>1973</v>
      </c>
      <c r="H1380" s="4" t="s">
        <v>1742</v>
      </c>
      <c r="I1380" s="4" t="s">
        <v>2220</v>
      </c>
      <c r="J1380" s="12"/>
      <c r="K1380" s="150"/>
      <c r="L1380" s="150"/>
    </row>
    <row r="1381" spans="1:13" s="10" customFormat="1" ht="38.25" x14ac:dyDescent="0.2">
      <c r="A1381" s="142" t="s">
        <v>3779</v>
      </c>
      <c r="B1381" s="2" t="s">
        <v>1041</v>
      </c>
      <c r="C1381" s="3" t="s">
        <v>1040</v>
      </c>
      <c r="D1381" s="32" t="s">
        <v>1297</v>
      </c>
      <c r="E1381" s="4" t="s">
        <v>2366</v>
      </c>
      <c r="F1381" s="4"/>
      <c r="G1381" s="4" t="s">
        <v>1973</v>
      </c>
      <c r="H1381" s="4" t="s">
        <v>1743</v>
      </c>
      <c r="I1381" s="4" t="s">
        <v>1744</v>
      </c>
      <c r="J1381" s="12"/>
      <c r="K1381" s="150"/>
      <c r="L1381" s="150"/>
    </row>
    <row r="1382" spans="1:13" s="10" customFormat="1" ht="38.25" x14ac:dyDescent="0.2">
      <c r="A1382" s="142" t="s">
        <v>3780</v>
      </c>
      <c r="B1382" s="2" t="s">
        <v>1041</v>
      </c>
      <c r="C1382" s="3" t="s">
        <v>736</v>
      </c>
      <c r="D1382" s="32" t="s">
        <v>1297</v>
      </c>
      <c r="E1382" s="4" t="s">
        <v>2366</v>
      </c>
      <c r="F1382" s="4"/>
      <c r="G1382" s="4" t="s">
        <v>1973</v>
      </c>
      <c r="H1382" s="4" t="s">
        <v>1745</v>
      </c>
      <c r="I1382" s="4" t="s">
        <v>2221</v>
      </c>
      <c r="J1382" s="12"/>
      <c r="K1382" s="150"/>
      <c r="L1382" s="150"/>
    </row>
    <row r="1383" spans="1:13" s="10" customFormat="1" ht="38.25" x14ac:dyDescent="0.2">
      <c r="A1383" s="142" t="s">
        <v>3781</v>
      </c>
      <c r="B1383" s="2" t="s">
        <v>1041</v>
      </c>
      <c r="C1383" s="3" t="s">
        <v>736</v>
      </c>
      <c r="D1383" s="32" t="s">
        <v>1297</v>
      </c>
      <c r="E1383" s="4" t="s">
        <v>2366</v>
      </c>
      <c r="F1383" s="4"/>
      <c r="G1383" s="4" t="s">
        <v>1973</v>
      </c>
      <c r="H1383" s="4" t="s">
        <v>515</v>
      </c>
      <c r="I1383" s="4" t="s">
        <v>2222</v>
      </c>
      <c r="J1383" s="12"/>
      <c r="K1383" s="150"/>
      <c r="L1383" s="150"/>
    </row>
    <row r="1384" spans="1:13" s="10" customFormat="1" ht="38.25" x14ac:dyDescent="0.2">
      <c r="A1384" s="142" t="s">
        <v>3782</v>
      </c>
      <c r="B1384" s="2" t="s">
        <v>1041</v>
      </c>
      <c r="C1384" s="3" t="s">
        <v>1040</v>
      </c>
      <c r="D1384" s="32" t="s">
        <v>1297</v>
      </c>
      <c r="E1384" s="4" t="s">
        <v>2366</v>
      </c>
      <c r="F1384" s="4"/>
      <c r="G1384" s="4" t="s">
        <v>1973</v>
      </c>
      <c r="H1384" s="4" t="s">
        <v>1835</v>
      </c>
      <c r="I1384" s="4" t="s">
        <v>1836</v>
      </c>
      <c r="J1384" s="12"/>
      <c r="K1384" s="150"/>
      <c r="L1384" s="150"/>
    </row>
    <row r="1385" spans="1:13" s="10" customFormat="1" ht="38.25" x14ac:dyDescent="0.2">
      <c r="A1385" s="142" t="s">
        <v>3783</v>
      </c>
      <c r="B1385" s="2" t="s">
        <v>1041</v>
      </c>
      <c r="C1385" s="3" t="s">
        <v>1040</v>
      </c>
      <c r="D1385" s="32" t="s">
        <v>1297</v>
      </c>
      <c r="E1385" s="4" t="s">
        <v>2366</v>
      </c>
      <c r="F1385" s="4"/>
      <c r="G1385" s="4" t="s">
        <v>1973</v>
      </c>
      <c r="H1385" s="56" t="s">
        <v>2395</v>
      </c>
      <c r="I1385" s="4" t="s">
        <v>1837</v>
      </c>
      <c r="J1385" s="12"/>
      <c r="K1385" s="150"/>
      <c r="L1385" s="150"/>
    </row>
    <row r="1386" spans="1:13" s="10" customFormat="1" ht="24" customHeight="1" x14ac:dyDescent="0.2">
      <c r="A1386" s="142" t="s">
        <v>3784</v>
      </c>
      <c r="B1386" s="2" t="s">
        <v>1041</v>
      </c>
      <c r="C1386" s="3" t="s">
        <v>1074</v>
      </c>
      <c r="D1386" s="32" t="s">
        <v>1297</v>
      </c>
      <c r="E1386" s="4" t="s">
        <v>2366</v>
      </c>
      <c r="F1386" s="4"/>
      <c r="G1386" s="4" t="s">
        <v>1973</v>
      </c>
      <c r="H1386" s="4" t="s">
        <v>1359</v>
      </c>
      <c r="I1386" s="4" t="s">
        <v>1360</v>
      </c>
      <c r="J1386" s="12"/>
      <c r="K1386" s="150"/>
      <c r="L1386" s="150"/>
    </row>
    <row r="1387" spans="1:13" s="10" customFormat="1" ht="38.25" x14ac:dyDescent="0.2">
      <c r="A1387" s="142" t="s">
        <v>3785</v>
      </c>
      <c r="B1387" s="2" t="s">
        <v>1041</v>
      </c>
      <c r="C1387" s="3" t="s">
        <v>1040</v>
      </c>
      <c r="D1387" s="32" t="s">
        <v>1297</v>
      </c>
      <c r="E1387" s="4" t="s">
        <v>2366</v>
      </c>
      <c r="F1387" s="4"/>
      <c r="G1387" s="4" t="s">
        <v>1973</v>
      </c>
      <c r="H1387" s="56" t="s">
        <v>2395</v>
      </c>
      <c r="I1387" s="4" t="s">
        <v>1361</v>
      </c>
      <c r="J1387" s="12"/>
      <c r="K1387" s="150"/>
      <c r="L1387" s="150"/>
    </row>
    <row r="1388" spans="1:13" s="10" customFormat="1" ht="26.25" customHeight="1" x14ac:dyDescent="0.2">
      <c r="A1388" s="142" t="s">
        <v>3786</v>
      </c>
      <c r="B1388" s="2" t="s">
        <v>1041</v>
      </c>
      <c r="C1388" s="3" t="s">
        <v>1040</v>
      </c>
      <c r="D1388" s="32" t="s">
        <v>1297</v>
      </c>
      <c r="E1388" s="4" t="s">
        <v>2366</v>
      </c>
      <c r="F1388" s="4"/>
      <c r="G1388" s="4" t="s">
        <v>1973</v>
      </c>
      <c r="H1388" s="4" t="s">
        <v>1362</v>
      </c>
      <c r="I1388" s="4" t="s">
        <v>1363</v>
      </c>
      <c r="J1388" s="12"/>
      <c r="K1388" s="150"/>
      <c r="L1388" s="150"/>
    </row>
    <row r="1389" spans="1:13" s="10" customFormat="1" ht="38.25" x14ac:dyDescent="0.2">
      <c r="A1389" s="142" t="s">
        <v>3787</v>
      </c>
      <c r="B1389" s="2" t="s">
        <v>1041</v>
      </c>
      <c r="C1389" s="3" t="s">
        <v>1040</v>
      </c>
      <c r="D1389" s="32" t="s">
        <v>2450</v>
      </c>
      <c r="E1389" s="56" t="s">
        <v>426</v>
      </c>
      <c r="F1389" s="4"/>
      <c r="G1389" s="56" t="s">
        <v>2819</v>
      </c>
      <c r="H1389" s="4" t="s">
        <v>1422</v>
      </c>
      <c r="I1389" s="4" t="s">
        <v>1423</v>
      </c>
      <c r="J1389" s="170">
        <v>43647</v>
      </c>
      <c r="K1389" s="150"/>
      <c r="L1389" s="150"/>
      <c r="M1389" s="56" t="s">
        <v>2820</v>
      </c>
    </row>
    <row r="1390" spans="1:13" s="10" customFormat="1" ht="38.25" x14ac:dyDescent="0.2">
      <c r="A1390" s="142" t="s">
        <v>3788</v>
      </c>
      <c r="B1390" s="2" t="s">
        <v>1041</v>
      </c>
      <c r="C1390" s="3" t="s">
        <v>1040</v>
      </c>
      <c r="D1390" s="32" t="s">
        <v>1297</v>
      </c>
      <c r="E1390" s="4" t="s">
        <v>2366</v>
      </c>
      <c r="F1390" s="4"/>
      <c r="G1390" s="4" t="s">
        <v>1973</v>
      </c>
      <c r="H1390" s="4" t="s">
        <v>1364</v>
      </c>
      <c r="I1390" s="4" t="s">
        <v>1424</v>
      </c>
      <c r="J1390" s="12"/>
      <c r="K1390" s="150"/>
      <c r="L1390" s="150"/>
    </row>
    <row r="1391" spans="1:13" s="10" customFormat="1" ht="38.25" x14ac:dyDescent="0.2">
      <c r="A1391" s="142" t="s">
        <v>3789</v>
      </c>
      <c r="B1391" s="2" t="s">
        <v>1041</v>
      </c>
      <c r="C1391" s="3" t="s">
        <v>738</v>
      </c>
      <c r="D1391" s="32" t="s">
        <v>1297</v>
      </c>
      <c r="E1391" s="4" t="s">
        <v>2366</v>
      </c>
      <c r="F1391" s="4"/>
      <c r="G1391" s="4" t="s">
        <v>1973</v>
      </c>
      <c r="H1391" s="4" t="s">
        <v>1366</v>
      </c>
      <c r="I1391" s="4" t="s">
        <v>1365</v>
      </c>
      <c r="J1391" s="12"/>
      <c r="K1391" s="150"/>
      <c r="L1391" s="150"/>
    </row>
    <row r="1392" spans="1:13" s="10" customFormat="1" ht="38.25" x14ac:dyDescent="0.2">
      <c r="A1392" s="142" t="s">
        <v>3790</v>
      </c>
      <c r="B1392" s="2" t="s">
        <v>1041</v>
      </c>
      <c r="C1392" s="3" t="s">
        <v>1040</v>
      </c>
      <c r="D1392" s="32" t="s">
        <v>1297</v>
      </c>
      <c r="E1392" s="4" t="s">
        <v>2366</v>
      </c>
      <c r="F1392" s="4"/>
      <c r="G1392" s="4" t="s">
        <v>1973</v>
      </c>
      <c r="H1392" s="56" t="s">
        <v>2395</v>
      </c>
      <c r="I1392" s="4" t="s">
        <v>2070</v>
      </c>
      <c r="J1392" s="12"/>
      <c r="K1392" s="150"/>
      <c r="L1392" s="150"/>
    </row>
    <row r="1393" spans="1:12" s="10" customFormat="1" ht="38.25" x14ac:dyDescent="0.2">
      <c r="A1393" s="142" t="s">
        <v>3791</v>
      </c>
      <c r="B1393" s="2" t="s">
        <v>1041</v>
      </c>
      <c r="C1393" s="3" t="s">
        <v>736</v>
      </c>
      <c r="D1393" s="32" t="s">
        <v>1297</v>
      </c>
      <c r="E1393" s="4" t="s">
        <v>2366</v>
      </c>
      <c r="F1393" s="4"/>
      <c r="G1393" s="4" t="s">
        <v>1973</v>
      </c>
      <c r="H1393" s="4" t="s">
        <v>1228</v>
      </c>
      <c r="I1393" s="4" t="s">
        <v>1227</v>
      </c>
      <c r="J1393" s="12"/>
      <c r="K1393" s="150"/>
      <c r="L1393" s="150"/>
    </row>
    <row r="1394" spans="1:12" s="10" customFormat="1" ht="21" customHeight="1" x14ac:dyDescent="0.2">
      <c r="A1394" s="142" t="s">
        <v>3792</v>
      </c>
      <c r="B1394" s="2" t="s">
        <v>1041</v>
      </c>
      <c r="C1394" s="3" t="s">
        <v>736</v>
      </c>
      <c r="D1394" s="32" t="s">
        <v>1297</v>
      </c>
      <c r="E1394" s="4" t="s">
        <v>2366</v>
      </c>
      <c r="F1394" s="4"/>
      <c r="G1394" s="4" t="s">
        <v>1973</v>
      </c>
      <c r="H1394" s="4" t="s">
        <v>1229</v>
      </c>
      <c r="I1394" s="4" t="s">
        <v>1230</v>
      </c>
      <c r="J1394" s="12"/>
      <c r="K1394" s="150"/>
      <c r="L1394" s="150"/>
    </row>
    <row r="1395" spans="1:12" s="10" customFormat="1" ht="38.25" x14ac:dyDescent="0.2">
      <c r="A1395" s="142" t="s">
        <v>3793</v>
      </c>
      <c r="B1395" s="2" t="s">
        <v>1041</v>
      </c>
      <c r="C1395" s="3" t="s">
        <v>738</v>
      </c>
      <c r="D1395" s="32" t="s">
        <v>1297</v>
      </c>
      <c r="E1395" s="4" t="s">
        <v>2366</v>
      </c>
      <c r="F1395" s="4"/>
      <c r="G1395" s="4" t="s">
        <v>1973</v>
      </c>
      <c r="H1395" s="56" t="s">
        <v>2395</v>
      </c>
      <c r="I1395" s="4" t="s">
        <v>1724</v>
      </c>
      <c r="J1395" s="12"/>
      <c r="K1395" s="150"/>
      <c r="L1395" s="150"/>
    </row>
    <row r="1396" spans="1:12" s="10" customFormat="1" ht="38.25" x14ac:dyDescent="0.2">
      <c r="A1396" s="142" t="s">
        <v>3836</v>
      </c>
      <c r="B1396" s="2" t="s">
        <v>1041</v>
      </c>
      <c r="C1396" s="3" t="s">
        <v>738</v>
      </c>
      <c r="D1396" s="32" t="s">
        <v>1297</v>
      </c>
      <c r="E1396" s="4" t="s">
        <v>2366</v>
      </c>
      <c r="F1396" s="4"/>
      <c r="G1396" s="4" t="s">
        <v>1973</v>
      </c>
      <c r="H1396" s="4" t="s">
        <v>1218</v>
      </c>
      <c r="I1396" s="4" t="s">
        <v>1231</v>
      </c>
      <c r="J1396" s="12"/>
      <c r="K1396" s="150"/>
      <c r="L1396" s="150"/>
    </row>
    <row r="1397" spans="1:12" s="10" customFormat="1" ht="38.25" x14ac:dyDescent="0.2">
      <c r="A1397" s="142" t="s">
        <v>3794</v>
      </c>
      <c r="B1397" s="2" t="s">
        <v>1041</v>
      </c>
      <c r="C1397" s="3" t="s">
        <v>737</v>
      </c>
      <c r="D1397" s="32" t="s">
        <v>1297</v>
      </c>
      <c r="E1397" s="4" t="s">
        <v>2366</v>
      </c>
      <c r="F1397" s="4"/>
      <c r="G1397" s="4" t="s">
        <v>1973</v>
      </c>
      <c r="H1397" s="4" t="s">
        <v>1219</v>
      </c>
      <c r="I1397" s="4" t="s">
        <v>1220</v>
      </c>
      <c r="J1397" s="12"/>
      <c r="K1397" s="150"/>
      <c r="L1397" s="150"/>
    </row>
    <row r="1398" spans="1:12" s="10" customFormat="1" ht="38.25" x14ac:dyDescent="0.2">
      <c r="A1398" s="142" t="s">
        <v>3795</v>
      </c>
      <c r="B1398" s="125" t="s">
        <v>1041</v>
      </c>
      <c r="C1398" s="126" t="s">
        <v>738</v>
      </c>
      <c r="D1398" s="126" t="s">
        <v>1297</v>
      </c>
      <c r="E1398" s="124" t="s">
        <v>2366</v>
      </c>
      <c r="F1398" s="124"/>
      <c r="G1398" s="124" t="s">
        <v>1973</v>
      </c>
      <c r="H1398" s="124" t="s">
        <v>2395</v>
      </c>
      <c r="I1398" s="124" t="s">
        <v>338</v>
      </c>
      <c r="J1398" s="117">
        <v>43770</v>
      </c>
      <c r="K1398" s="151"/>
      <c r="L1398" s="150"/>
    </row>
    <row r="1399" spans="1:12" s="10" customFormat="1" ht="38.25" x14ac:dyDescent="0.2">
      <c r="A1399" s="142" t="s">
        <v>3796</v>
      </c>
      <c r="B1399" s="2" t="s">
        <v>1041</v>
      </c>
      <c r="C1399" s="3" t="s">
        <v>1040</v>
      </c>
      <c r="D1399" s="32" t="s">
        <v>1297</v>
      </c>
      <c r="E1399" s="4" t="s">
        <v>2366</v>
      </c>
      <c r="F1399" s="4"/>
      <c r="G1399" s="4" t="s">
        <v>1973</v>
      </c>
      <c r="H1399" s="56" t="s">
        <v>2395</v>
      </c>
      <c r="I1399" s="4" t="s">
        <v>1203</v>
      </c>
      <c r="J1399" s="170">
        <v>40269</v>
      </c>
      <c r="K1399" s="150"/>
      <c r="L1399" s="150"/>
    </row>
    <row r="1400" spans="1:12" s="10" customFormat="1" ht="38.25" x14ac:dyDescent="0.2">
      <c r="A1400" s="142" t="s">
        <v>3796</v>
      </c>
      <c r="B1400" s="2" t="s">
        <v>1041</v>
      </c>
      <c r="C1400" s="3" t="s">
        <v>1040</v>
      </c>
      <c r="D1400" s="32" t="s">
        <v>1297</v>
      </c>
      <c r="E1400" s="4" t="s">
        <v>2366</v>
      </c>
      <c r="F1400" s="4"/>
      <c r="G1400" s="4" t="s">
        <v>1973</v>
      </c>
      <c r="H1400" s="56" t="s">
        <v>2395</v>
      </c>
      <c r="I1400" s="4" t="s">
        <v>624</v>
      </c>
      <c r="J1400" s="12"/>
      <c r="K1400" s="150"/>
      <c r="L1400" s="150"/>
    </row>
    <row r="1401" spans="1:12" s="10" customFormat="1" ht="38.25" x14ac:dyDescent="0.2">
      <c r="A1401" s="142" t="s">
        <v>3797</v>
      </c>
      <c r="B1401" s="2" t="s">
        <v>1041</v>
      </c>
      <c r="C1401" s="3" t="s">
        <v>1040</v>
      </c>
      <c r="D1401" s="32" t="s">
        <v>1297</v>
      </c>
      <c r="E1401" s="4" t="s">
        <v>2366</v>
      </c>
      <c r="F1401" s="4"/>
      <c r="G1401" s="4" t="s">
        <v>1973</v>
      </c>
      <c r="H1401" s="56" t="s">
        <v>2395</v>
      </c>
      <c r="I1401" s="4" t="s">
        <v>1725</v>
      </c>
      <c r="J1401" s="12"/>
      <c r="K1401" s="150"/>
      <c r="L1401" s="150"/>
    </row>
    <row r="1402" spans="1:12" s="10" customFormat="1" ht="38.25" x14ac:dyDescent="0.2">
      <c r="A1402" s="142" t="s">
        <v>3837</v>
      </c>
      <c r="B1402" s="2" t="s">
        <v>1041</v>
      </c>
      <c r="C1402" s="3" t="s">
        <v>734</v>
      </c>
      <c r="D1402" s="32" t="s">
        <v>1297</v>
      </c>
      <c r="E1402" s="4" t="s">
        <v>2366</v>
      </c>
      <c r="F1402" s="4"/>
      <c r="G1402" s="4" t="s">
        <v>1973</v>
      </c>
      <c r="H1402" s="4" t="s">
        <v>846</v>
      </c>
      <c r="I1402" s="4" t="s">
        <v>858</v>
      </c>
      <c r="J1402" s="12"/>
      <c r="K1402" s="150"/>
      <c r="L1402" s="150"/>
    </row>
    <row r="1403" spans="1:12" s="10" customFormat="1" ht="38.25" x14ac:dyDescent="0.2">
      <c r="A1403" s="142" t="s">
        <v>3798</v>
      </c>
      <c r="B1403" s="2" t="s">
        <v>1041</v>
      </c>
      <c r="C1403" s="3" t="s">
        <v>1040</v>
      </c>
      <c r="D1403" s="32" t="s">
        <v>1297</v>
      </c>
      <c r="E1403" s="4" t="s">
        <v>2366</v>
      </c>
      <c r="F1403" s="4"/>
      <c r="G1403" s="4" t="s">
        <v>1973</v>
      </c>
      <c r="H1403" s="4" t="s">
        <v>345</v>
      </c>
      <c r="I1403" s="4" t="s">
        <v>346</v>
      </c>
      <c r="J1403" s="12"/>
      <c r="K1403" s="150"/>
      <c r="L1403" s="150"/>
    </row>
    <row r="1404" spans="1:12" s="10" customFormat="1" ht="38.25" x14ac:dyDescent="0.2">
      <c r="A1404" s="142" t="s">
        <v>3798</v>
      </c>
      <c r="B1404" s="2" t="s">
        <v>1041</v>
      </c>
      <c r="C1404" s="3" t="s">
        <v>1040</v>
      </c>
      <c r="D1404" s="32" t="s">
        <v>1297</v>
      </c>
      <c r="E1404" s="4" t="s">
        <v>2366</v>
      </c>
      <c r="F1404" s="4"/>
      <c r="G1404" s="4" t="s">
        <v>1973</v>
      </c>
      <c r="H1404" s="4" t="s">
        <v>519</v>
      </c>
      <c r="I1404" s="4" t="s">
        <v>520</v>
      </c>
      <c r="J1404" s="12"/>
      <c r="K1404" s="150"/>
      <c r="L1404" s="150"/>
    </row>
    <row r="1405" spans="1:12" s="10" customFormat="1" ht="38.25" x14ac:dyDescent="0.2">
      <c r="A1405" s="142" t="s">
        <v>3798</v>
      </c>
      <c r="B1405" s="2" t="s">
        <v>1041</v>
      </c>
      <c r="C1405" s="3" t="s">
        <v>1040</v>
      </c>
      <c r="D1405" s="32" t="s">
        <v>1297</v>
      </c>
      <c r="E1405" s="4" t="s">
        <v>2366</v>
      </c>
      <c r="F1405" s="4"/>
      <c r="G1405" s="4" t="s">
        <v>1973</v>
      </c>
      <c r="H1405" s="4" t="s">
        <v>521</v>
      </c>
      <c r="I1405" s="4" t="s">
        <v>522</v>
      </c>
      <c r="J1405" s="12"/>
      <c r="K1405" s="150"/>
      <c r="L1405" s="150"/>
    </row>
    <row r="1406" spans="1:12" s="10" customFormat="1" ht="38.25" x14ac:dyDescent="0.2">
      <c r="A1406" s="142" t="s">
        <v>3798</v>
      </c>
      <c r="B1406" s="2" t="s">
        <v>1041</v>
      </c>
      <c r="C1406" s="3" t="s">
        <v>1040</v>
      </c>
      <c r="D1406" s="32" t="s">
        <v>1297</v>
      </c>
      <c r="E1406" s="4" t="s">
        <v>2366</v>
      </c>
      <c r="F1406" s="4"/>
      <c r="G1406" s="4" t="s">
        <v>1973</v>
      </c>
      <c r="H1406" s="4" t="s">
        <v>523</v>
      </c>
      <c r="I1406" s="4" t="s">
        <v>524</v>
      </c>
      <c r="J1406" s="12"/>
      <c r="K1406" s="150"/>
      <c r="L1406" s="150"/>
    </row>
    <row r="1407" spans="1:12" s="10" customFormat="1" ht="38.25" x14ac:dyDescent="0.2">
      <c r="A1407" s="142" t="s">
        <v>3798</v>
      </c>
      <c r="B1407" s="2" t="s">
        <v>1041</v>
      </c>
      <c r="C1407" s="3" t="s">
        <v>1040</v>
      </c>
      <c r="D1407" s="32" t="s">
        <v>1297</v>
      </c>
      <c r="E1407" s="4" t="s">
        <v>2366</v>
      </c>
      <c r="F1407" s="4"/>
      <c r="G1407" s="4" t="s">
        <v>1973</v>
      </c>
      <c r="H1407" s="4" t="s">
        <v>517</v>
      </c>
      <c r="I1407" s="4" t="s">
        <v>518</v>
      </c>
      <c r="J1407" s="12"/>
      <c r="K1407" s="150"/>
      <c r="L1407" s="150"/>
    </row>
    <row r="1408" spans="1:12" s="10" customFormat="1" ht="38.25" x14ac:dyDescent="0.2">
      <c r="A1408" s="142" t="s">
        <v>3798</v>
      </c>
      <c r="B1408" s="2" t="s">
        <v>1041</v>
      </c>
      <c r="C1408" s="3" t="s">
        <v>1040</v>
      </c>
      <c r="D1408" s="32" t="s">
        <v>1297</v>
      </c>
      <c r="E1408" s="4" t="s">
        <v>2366</v>
      </c>
      <c r="F1408" s="4"/>
      <c r="G1408" s="4" t="s">
        <v>1973</v>
      </c>
      <c r="H1408" s="4" t="s">
        <v>525</v>
      </c>
      <c r="I1408" s="4" t="s">
        <v>526</v>
      </c>
      <c r="J1408" s="12"/>
      <c r="K1408" s="150"/>
      <c r="L1408" s="150"/>
    </row>
    <row r="1409" spans="1:12" s="10" customFormat="1" ht="38.25" x14ac:dyDescent="0.2">
      <c r="A1409" s="142" t="s">
        <v>3798</v>
      </c>
      <c r="B1409" s="2" t="s">
        <v>1041</v>
      </c>
      <c r="C1409" s="3" t="s">
        <v>1040</v>
      </c>
      <c r="D1409" s="32" t="s">
        <v>1297</v>
      </c>
      <c r="E1409" s="4" t="s">
        <v>2366</v>
      </c>
      <c r="F1409" s="4"/>
      <c r="G1409" s="4" t="s">
        <v>1973</v>
      </c>
      <c r="H1409" s="4" t="s">
        <v>347</v>
      </c>
      <c r="I1409" s="4" t="s">
        <v>1221</v>
      </c>
      <c r="J1409" s="12"/>
      <c r="K1409" s="150"/>
      <c r="L1409" s="150"/>
    </row>
    <row r="1410" spans="1:12" s="10" customFormat="1" ht="38.25" x14ac:dyDescent="0.2">
      <c r="A1410" s="142" t="s">
        <v>3798</v>
      </c>
      <c r="B1410" s="32" t="s">
        <v>1041</v>
      </c>
      <c r="C1410" s="2" t="s">
        <v>1040</v>
      </c>
      <c r="D1410" s="2" t="s">
        <v>1297</v>
      </c>
      <c r="E1410" s="4" t="s">
        <v>2366</v>
      </c>
      <c r="F1410" s="3"/>
      <c r="G1410" s="57" t="s">
        <v>1972</v>
      </c>
      <c r="H1410" s="56" t="s">
        <v>2395</v>
      </c>
      <c r="I1410" s="4" t="s">
        <v>2662</v>
      </c>
      <c r="J1410" s="15">
        <v>42675</v>
      </c>
      <c r="K1410" s="163">
        <v>42607</v>
      </c>
      <c r="L1410" s="1"/>
    </row>
    <row r="1411" spans="1:12" s="10" customFormat="1" ht="38.25" x14ac:dyDescent="0.2">
      <c r="A1411" s="142" t="s">
        <v>3798</v>
      </c>
      <c r="B1411" s="2" t="s">
        <v>1041</v>
      </c>
      <c r="C1411" s="3" t="s">
        <v>738</v>
      </c>
      <c r="D1411" s="32" t="s">
        <v>1297</v>
      </c>
      <c r="E1411" s="4" t="s">
        <v>2366</v>
      </c>
      <c r="F1411" s="4"/>
      <c r="G1411" s="4" t="s">
        <v>1973</v>
      </c>
      <c r="H1411" s="56" t="s">
        <v>2395</v>
      </c>
      <c r="I1411" s="4" t="s">
        <v>2071</v>
      </c>
      <c r="J1411" s="12"/>
      <c r="K1411" s="150"/>
      <c r="L1411" s="150"/>
    </row>
    <row r="1412" spans="1:12" s="10" customFormat="1" ht="38.25" x14ac:dyDescent="0.2">
      <c r="A1412" s="142" t="s">
        <v>3798</v>
      </c>
      <c r="B1412" s="2" t="s">
        <v>1041</v>
      </c>
      <c r="C1412" s="3" t="s">
        <v>1074</v>
      </c>
      <c r="D1412" s="32" t="s">
        <v>1297</v>
      </c>
      <c r="E1412" s="4" t="s">
        <v>2366</v>
      </c>
      <c r="F1412" s="4"/>
      <c r="G1412" s="4" t="s">
        <v>1973</v>
      </c>
      <c r="H1412" s="4" t="s">
        <v>348</v>
      </c>
      <c r="I1412" s="4" t="s">
        <v>349</v>
      </c>
      <c r="J1412" s="12"/>
      <c r="K1412" s="150"/>
      <c r="L1412" s="150"/>
    </row>
    <row r="1413" spans="1:12" s="10" customFormat="1" ht="38.25" x14ac:dyDescent="0.2">
      <c r="A1413" s="142" t="s">
        <v>3798</v>
      </c>
      <c r="B1413" s="2" t="s">
        <v>1041</v>
      </c>
      <c r="C1413" s="3" t="s">
        <v>1074</v>
      </c>
      <c r="D1413" s="32" t="s">
        <v>1297</v>
      </c>
      <c r="E1413" s="4" t="s">
        <v>2366</v>
      </c>
      <c r="F1413" s="4"/>
      <c r="G1413" s="4" t="s">
        <v>1973</v>
      </c>
      <c r="H1413" s="4" t="s">
        <v>992</v>
      </c>
      <c r="I1413" s="4" t="s">
        <v>993</v>
      </c>
      <c r="J1413" s="12"/>
      <c r="K1413" s="150"/>
      <c r="L1413" s="150"/>
    </row>
    <row r="1414" spans="1:12" s="10" customFormat="1" ht="38.25" x14ac:dyDescent="0.2">
      <c r="A1414" s="142" t="s">
        <v>3798</v>
      </c>
      <c r="B1414" s="2" t="s">
        <v>1041</v>
      </c>
      <c r="C1414" s="3" t="s">
        <v>1040</v>
      </c>
      <c r="D1414" s="32" t="s">
        <v>1297</v>
      </c>
      <c r="E1414" s="4" t="s">
        <v>2366</v>
      </c>
      <c r="F1414" s="4"/>
      <c r="G1414" s="4" t="s">
        <v>1973</v>
      </c>
      <c r="H1414" s="4" t="s">
        <v>994</v>
      </c>
      <c r="I1414" s="4" t="s">
        <v>995</v>
      </c>
      <c r="J1414" s="12"/>
      <c r="K1414" s="150"/>
      <c r="L1414" s="150"/>
    </row>
    <row r="1415" spans="1:12" s="10" customFormat="1" ht="38.25" x14ac:dyDescent="0.2">
      <c r="A1415" s="142" t="s">
        <v>3798</v>
      </c>
      <c r="B1415" s="2" t="s">
        <v>1041</v>
      </c>
      <c r="C1415" s="3" t="s">
        <v>1040</v>
      </c>
      <c r="D1415" s="32" t="s">
        <v>1297</v>
      </c>
      <c r="E1415" s="4" t="s">
        <v>2366</v>
      </c>
      <c r="F1415" s="4"/>
      <c r="G1415" s="4" t="s">
        <v>1973</v>
      </c>
      <c r="H1415" s="4" t="s">
        <v>626</v>
      </c>
      <c r="I1415" s="4" t="s">
        <v>625</v>
      </c>
      <c r="J1415" s="12"/>
      <c r="K1415" s="150"/>
      <c r="L1415" s="150"/>
    </row>
    <row r="1416" spans="1:12" s="10" customFormat="1" ht="38.25" x14ac:dyDescent="0.2">
      <c r="A1416" s="142" t="s">
        <v>3798</v>
      </c>
      <c r="B1416" s="2" t="s">
        <v>1041</v>
      </c>
      <c r="C1416" s="3" t="s">
        <v>1040</v>
      </c>
      <c r="D1416" s="32" t="s">
        <v>1297</v>
      </c>
      <c r="E1416" s="4" t="s">
        <v>2366</v>
      </c>
      <c r="F1416" s="4"/>
      <c r="G1416" s="4" t="s">
        <v>1973</v>
      </c>
      <c r="H1416" s="4" t="s">
        <v>627</v>
      </c>
      <c r="I1416" s="4" t="s">
        <v>628</v>
      </c>
      <c r="J1416" s="12"/>
      <c r="K1416" s="150"/>
      <c r="L1416" s="150"/>
    </row>
    <row r="1417" spans="1:12" s="10" customFormat="1" ht="38.25" x14ac:dyDescent="0.2">
      <c r="A1417" s="142" t="s">
        <v>3798</v>
      </c>
      <c r="B1417" s="2" t="s">
        <v>1041</v>
      </c>
      <c r="C1417" s="3" t="s">
        <v>1040</v>
      </c>
      <c r="D1417" s="32" t="s">
        <v>1297</v>
      </c>
      <c r="E1417" s="4" t="s">
        <v>2366</v>
      </c>
      <c r="F1417" s="4"/>
      <c r="G1417" s="4" t="s">
        <v>1973</v>
      </c>
      <c r="H1417" s="4" t="s">
        <v>996</v>
      </c>
      <c r="I1417" s="4" t="s">
        <v>479</v>
      </c>
      <c r="J1417" s="12"/>
      <c r="K1417" s="150"/>
      <c r="L1417" s="150"/>
    </row>
    <row r="1418" spans="1:12" s="10" customFormat="1" ht="38.25" x14ac:dyDescent="0.2">
      <c r="A1418" s="142" t="s">
        <v>3798</v>
      </c>
      <c r="B1418" s="2" t="s">
        <v>1041</v>
      </c>
      <c r="C1418" s="3" t="s">
        <v>1040</v>
      </c>
      <c r="D1418" s="32" t="s">
        <v>1297</v>
      </c>
      <c r="E1418" s="4" t="s">
        <v>2366</v>
      </c>
      <c r="F1418" s="4"/>
      <c r="G1418" s="4" t="s">
        <v>1973</v>
      </c>
      <c r="H1418" s="4" t="s">
        <v>999</v>
      </c>
      <c r="I1418" s="4" t="s">
        <v>1000</v>
      </c>
      <c r="J1418" s="12"/>
      <c r="K1418" s="150"/>
      <c r="L1418" s="150"/>
    </row>
    <row r="1419" spans="1:12" s="10" customFormat="1" ht="38.25" x14ac:dyDescent="0.2">
      <c r="A1419" s="142" t="s">
        <v>3798</v>
      </c>
      <c r="B1419" s="2" t="s">
        <v>1041</v>
      </c>
      <c r="C1419" s="3" t="s">
        <v>1040</v>
      </c>
      <c r="D1419" s="32" t="s">
        <v>1297</v>
      </c>
      <c r="E1419" s="4" t="s">
        <v>2366</v>
      </c>
      <c r="F1419" s="4"/>
      <c r="G1419" s="4" t="s">
        <v>1973</v>
      </c>
      <c r="H1419" s="4" t="s">
        <v>1540</v>
      </c>
      <c r="I1419" s="4" t="s">
        <v>2229</v>
      </c>
      <c r="J1419" s="12"/>
      <c r="K1419" s="150"/>
      <c r="L1419" s="150"/>
    </row>
    <row r="1420" spans="1:12" s="10" customFormat="1" ht="38.25" x14ac:dyDescent="0.2">
      <c r="A1420" s="142" t="s">
        <v>3798</v>
      </c>
      <c r="B1420" s="2" t="s">
        <v>1041</v>
      </c>
      <c r="C1420" s="3" t="s">
        <v>738</v>
      </c>
      <c r="D1420" s="32" t="s">
        <v>1297</v>
      </c>
      <c r="E1420" s="4" t="s">
        <v>2366</v>
      </c>
      <c r="F1420" s="4"/>
      <c r="G1420" s="4" t="s">
        <v>1973</v>
      </c>
      <c r="H1420" s="4" t="s">
        <v>610</v>
      </c>
      <c r="I1420" s="4" t="s">
        <v>1151</v>
      </c>
      <c r="J1420" s="12"/>
      <c r="K1420" s="150"/>
      <c r="L1420" s="150"/>
    </row>
    <row r="1421" spans="1:12" s="10" customFormat="1" ht="38.25" x14ac:dyDescent="0.2">
      <c r="A1421" s="142" t="s">
        <v>3798</v>
      </c>
      <c r="B1421" s="2" t="s">
        <v>1041</v>
      </c>
      <c r="C1421" s="3" t="s">
        <v>738</v>
      </c>
      <c r="D1421" s="32" t="s">
        <v>2451</v>
      </c>
      <c r="E1421" s="4" t="s">
        <v>2366</v>
      </c>
      <c r="F1421" s="4"/>
      <c r="G1421" s="4" t="s">
        <v>1973</v>
      </c>
      <c r="H1421" s="4" t="s">
        <v>482</v>
      </c>
      <c r="I1421" s="4" t="s">
        <v>483</v>
      </c>
      <c r="J1421" s="12"/>
      <c r="K1421" s="150"/>
      <c r="L1421" s="150"/>
    </row>
    <row r="1422" spans="1:12" s="10" customFormat="1" ht="38.25" x14ac:dyDescent="0.2">
      <c r="A1422" s="142" t="s">
        <v>3798</v>
      </c>
      <c r="B1422" s="2" t="s">
        <v>1041</v>
      </c>
      <c r="C1422" s="3" t="s">
        <v>738</v>
      </c>
      <c r="D1422" s="32" t="s">
        <v>1297</v>
      </c>
      <c r="E1422" s="4" t="s">
        <v>2366</v>
      </c>
      <c r="F1422" s="4"/>
      <c r="G1422" s="4" t="s">
        <v>1973</v>
      </c>
      <c r="H1422" s="56" t="s">
        <v>2602</v>
      </c>
      <c r="I1422" s="4" t="s">
        <v>2072</v>
      </c>
      <c r="J1422" s="12"/>
      <c r="K1422" s="150"/>
      <c r="L1422" s="150"/>
    </row>
    <row r="1423" spans="1:12" s="10" customFormat="1" ht="38.25" x14ac:dyDescent="0.2">
      <c r="A1423" s="142" t="s">
        <v>3798</v>
      </c>
      <c r="B1423" s="2" t="s">
        <v>1041</v>
      </c>
      <c r="C1423" s="3" t="s">
        <v>1040</v>
      </c>
      <c r="D1423" s="32" t="s">
        <v>1297</v>
      </c>
      <c r="E1423" s="4" t="s">
        <v>2366</v>
      </c>
      <c r="F1423" s="4"/>
      <c r="G1423" s="4" t="s">
        <v>1973</v>
      </c>
      <c r="H1423" s="4" t="s">
        <v>484</v>
      </c>
      <c r="I1423" s="4" t="s">
        <v>485</v>
      </c>
      <c r="J1423" s="12"/>
      <c r="K1423" s="150"/>
      <c r="L1423" s="150"/>
    </row>
    <row r="1424" spans="1:12" s="10" customFormat="1" ht="38.25" x14ac:dyDescent="0.2">
      <c r="A1424" s="142" t="s">
        <v>3798</v>
      </c>
      <c r="B1424" s="2" t="s">
        <v>1041</v>
      </c>
      <c r="C1424" s="3" t="s">
        <v>1040</v>
      </c>
      <c r="D1424" s="32" t="s">
        <v>1297</v>
      </c>
      <c r="E1424" s="4" t="s">
        <v>2366</v>
      </c>
      <c r="F1424" s="4"/>
      <c r="G1424" s="4" t="s">
        <v>1973</v>
      </c>
      <c r="H1424" s="4" t="s">
        <v>631</v>
      </c>
      <c r="I1424" s="4" t="s">
        <v>632</v>
      </c>
      <c r="J1424" s="12"/>
      <c r="K1424" s="150"/>
      <c r="L1424" s="150"/>
    </row>
    <row r="1425" spans="1:13" s="10" customFormat="1" ht="38.25" x14ac:dyDescent="0.2">
      <c r="A1425" s="142" t="s">
        <v>3798</v>
      </c>
      <c r="B1425" s="2" t="s">
        <v>1041</v>
      </c>
      <c r="C1425" s="3" t="s">
        <v>1040</v>
      </c>
      <c r="D1425" s="32" t="s">
        <v>1297</v>
      </c>
      <c r="E1425" s="4" t="s">
        <v>2366</v>
      </c>
      <c r="F1425" s="4"/>
      <c r="G1425" s="4" t="s">
        <v>1973</v>
      </c>
      <c r="H1425" s="4" t="s">
        <v>629</v>
      </c>
      <c r="I1425" s="4" t="s">
        <v>630</v>
      </c>
      <c r="J1425" s="12"/>
      <c r="K1425" s="150"/>
      <c r="L1425" s="150"/>
    </row>
    <row r="1426" spans="1:13" s="10" customFormat="1" ht="38.25" x14ac:dyDescent="0.2">
      <c r="A1426" s="142" t="s">
        <v>3798</v>
      </c>
      <c r="B1426" s="2" t="s">
        <v>1041</v>
      </c>
      <c r="C1426" s="3" t="s">
        <v>1040</v>
      </c>
      <c r="D1426" s="32" t="s">
        <v>1297</v>
      </c>
      <c r="E1426" s="4" t="s">
        <v>2366</v>
      </c>
      <c r="F1426" s="4"/>
      <c r="G1426" s="4" t="s">
        <v>1973</v>
      </c>
      <c r="H1426" s="4" t="s">
        <v>2073</v>
      </c>
      <c r="I1426" s="4" t="s">
        <v>2230</v>
      </c>
      <c r="J1426" s="12"/>
      <c r="K1426" s="150"/>
      <c r="L1426" s="150"/>
    </row>
    <row r="1427" spans="1:13" s="10" customFormat="1" ht="38.25" x14ac:dyDescent="0.2">
      <c r="A1427" s="142" t="s">
        <v>3798</v>
      </c>
      <c r="B1427" s="2" t="s">
        <v>1039</v>
      </c>
      <c r="C1427" s="3" t="s">
        <v>1040</v>
      </c>
      <c r="D1427" s="32" t="s">
        <v>1297</v>
      </c>
      <c r="E1427" s="4" t="s">
        <v>2366</v>
      </c>
      <c r="F1427" s="4"/>
      <c r="G1427" s="4" t="s">
        <v>1973</v>
      </c>
      <c r="H1427" s="4" t="s">
        <v>486</v>
      </c>
      <c r="I1427" s="4" t="s">
        <v>487</v>
      </c>
      <c r="J1427" s="12"/>
      <c r="K1427" s="150"/>
      <c r="L1427" s="150"/>
    </row>
    <row r="1428" spans="1:13" s="10" customFormat="1" ht="38.25" x14ac:dyDescent="0.2">
      <c r="A1428" s="142" t="s">
        <v>3798</v>
      </c>
      <c r="B1428" s="2" t="s">
        <v>1041</v>
      </c>
      <c r="C1428" s="3" t="s">
        <v>1040</v>
      </c>
      <c r="D1428" s="32" t="s">
        <v>1297</v>
      </c>
      <c r="E1428" s="4" t="s">
        <v>2366</v>
      </c>
      <c r="F1428" s="4"/>
      <c r="G1428" s="4" t="s">
        <v>1973</v>
      </c>
      <c r="H1428" s="56" t="s">
        <v>2395</v>
      </c>
      <c r="I1428" s="4" t="s">
        <v>2074</v>
      </c>
      <c r="J1428" s="12"/>
      <c r="K1428" s="150"/>
      <c r="L1428" s="150"/>
    </row>
    <row r="1429" spans="1:13" s="10" customFormat="1" ht="38.25" x14ac:dyDescent="0.2">
      <c r="A1429" s="142" t="s">
        <v>3798</v>
      </c>
      <c r="B1429" s="2" t="s">
        <v>1041</v>
      </c>
      <c r="C1429" s="3" t="s">
        <v>1040</v>
      </c>
      <c r="D1429" s="32" t="s">
        <v>1297</v>
      </c>
      <c r="E1429" s="4" t="s">
        <v>2366</v>
      </c>
      <c r="F1429" s="4"/>
      <c r="G1429" s="4" t="s">
        <v>1973</v>
      </c>
      <c r="H1429" s="4" t="s">
        <v>1636</v>
      </c>
      <c r="I1429" s="4" t="s">
        <v>2223</v>
      </c>
      <c r="J1429" s="12"/>
      <c r="K1429" s="150"/>
      <c r="L1429" s="150"/>
    </row>
    <row r="1430" spans="1:13" s="10" customFormat="1" ht="38.25" x14ac:dyDescent="0.2">
      <c r="A1430" s="142" t="s">
        <v>3798</v>
      </c>
      <c r="B1430" s="2" t="s">
        <v>1041</v>
      </c>
      <c r="C1430" s="3" t="s">
        <v>1040</v>
      </c>
      <c r="D1430" s="32" t="s">
        <v>1297</v>
      </c>
      <c r="E1430" s="4" t="s">
        <v>2366</v>
      </c>
      <c r="F1430" s="4"/>
      <c r="G1430" s="4" t="s">
        <v>1973</v>
      </c>
      <c r="H1430" s="56" t="s">
        <v>2395</v>
      </c>
      <c r="I1430" s="4" t="s">
        <v>254</v>
      </c>
      <c r="J1430" s="12">
        <v>2014</v>
      </c>
      <c r="K1430" s="150"/>
      <c r="L1430" s="150"/>
    </row>
    <row r="1431" spans="1:13" s="10" customFormat="1" ht="38.25" x14ac:dyDescent="0.2">
      <c r="A1431" s="142" t="s">
        <v>3798</v>
      </c>
      <c r="B1431" s="2" t="s">
        <v>1041</v>
      </c>
      <c r="C1431" s="3" t="s">
        <v>1040</v>
      </c>
      <c r="D1431" s="32" t="s">
        <v>1297</v>
      </c>
      <c r="E1431" s="4" t="s">
        <v>2366</v>
      </c>
      <c r="F1431" s="4"/>
      <c r="G1431" s="4" t="s">
        <v>1973</v>
      </c>
      <c r="H1431" s="4" t="s">
        <v>1865</v>
      </c>
      <c r="I1431" s="4" t="s">
        <v>1866</v>
      </c>
      <c r="J1431" s="12"/>
      <c r="K1431" s="150"/>
      <c r="L1431" s="150"/>
    </row>
    <row r="1432" spans="1:13" s="10" customFormat="1" ht="38.25" x14ac:dyDescent="0.2">
      <c r="A1432" s="142" t="s">
        <v>3798</v>
      </c>
      <c r="B1432" s="2" t="s">
        <v>1041</v>
      </c>
      <c r="C1432" s="3" t="s">
        <v>1040</v>
      </c>
      <c r="D1432" s="32" t="s">
        <v>1297</v>
      </c>
      <c r="E1432" s="4" t="s">
        <v>2366</v>
      </c>
      <c r="F1432" s="4"/>
      <c r="G1432" s="4" t="s">
        <v>1973</v>
      </c>
      <c r="H1432" s="4" t="s">
        <v>1139</v>
      </c>
      <c r="I1432" s="4" t="s">
        <v>1867</v>
      </c>
      <c r="J1432" s="12"/>
      <c r="K1432" s="150"/>
      <c r="L1432" s="150"/>
    </row>
    <row r="1433" spans="1:13" s="10" customFormat="1" ht="38.25" x14ac:dyDescent="0.2">
      <c r="A1433" s="142" t="s">
        <v>3798</v>
      </c>
      <c r="B1433" s="2" t="s">
        <v>1041</v>
      </c>
      <c r="C1433" s="3" t="s">
        <v>1040</v>
      </c>
      <c r="D1433" s="32" t="s">
        <v>1297</v>
      </c>
      <c r="E1433" s="4" t="s">
        <v>2366</v>
      </c>
      <c r="F1433" s="4"/>
      <c r="G1433" s="4" t="s">
        <v>1973</v>
      </c>
      <c r="H1433" s="4" t="s">
        <v>1868</v>
      </c>
      <c r="I1433" s="4" t="s">
        <v>1869</v>
      </c>
      <c r="J1433" s="12"/>
      <c r="K1433" s="150"/>
      <c r="L1433" s="150"/>
    </row>
    <row r="1434" spans="1:13" s="10" customFormat="1" ht="38.25" x14ac:dyDescent="0.2">
      <c r="A1434" s="142" t="s">
        <v>3798</v>
      </c>
      <c r="B1434" s="2" t="s">
        <v>1041</v>
      </c>
      <c r="C1434" s="3" t="s">
        <v>1040</v>
      </c>
      <c r="D1434" s="32" t="s">
        <v>1297</v>
      </c>
      <c r="E1434" s="4" t="s">
        <v>2366</v>
      </c>
      <c r="F1434" s="4"/>
      <c r="G1434" s="4" t="s">
        <v>1973</v>
      </c>
      <c r="H1434" s="4" t="s">
        <v>1870</v>
      </c>
      <c r="I1434" s="4" t="s">
        <v>1871</v>
      </c>
      <c r="J1434" s="12"/>
      <c r="K1434" s="150"/>
      <c r="L1434" s="150"/>
    </row>
    <row r="1435" spans="1:13" s="10" customFormat="1" ht="38.25" x14ac:dyDescent="0.2">
      <c r="A1435" s="142" t="s">
        <v>3798</v>
      </c>
      <c r="B1435" s="2" t="s">
        <v>1041</v>
      </c>
      <c r="C1435" s="3" t="s">
        <v>1040</v>
      </c>
      <c r="D1435" s="32" t="s">
        <v>1297</v>
      </c>
      <c r="E1435" s="4" t="s">
        <v>2366</v>
      </c>
      <c r="F1435" s="4"/>
      <c r="G1435" s="4" t="s">
        <v>1973</v>
      </c>
      <c r="H1435" s="4" t="s">
        <v>1872</v>
      </c>
      <c r="I1435" s="4" t="s">
        <v>1873</v>
      </c>
      <c r="J1435" s="12"/>
      <c r="K1435" s="150"/>
      <c r="L1435" s="150"/>
    </row>
    <row r="1436" spans="1:13" s="10" customFormat="1" ht="38.25" x14ac:dyDescent="0.2">
      <c r="A1436" s="142" t="s">
        <v>3798</v>
      </c>
      <c r="B1436" s="2" t="s">
        <v>1041</v>
      </c>
      <c r="C1436" s="3" t="s">
        <v>1040</v>
      </c>
      <c r="D1436" s="32" t="s">
        <v>1297</v>
      </c>
      <c r="E1436" s="4" t="s">
        <v>2366</v>
      </c>
      <c r="F1436" s="4"/>
      <c r="G1436" s="4" t="s">
        <v>1973</v>
      </c>
      <c r="H1436" s="4" t="s">
        <v>1874</v>
      </c>
      <c r="I1436" s="4" t="s">
        <v>1875</v>
      </c>
      <c r="J1436" s="12"/>
      <c r="K1436" s="150"/>
      <c r="L1436" s="150"/>
    </row>
    <row r="1437" spans="1:13" s="10" customFormat="1" ht="38.25" x14ac:dyDescent="0.2">
      <c r="A1437" s="142" t="s">
        <v>3798</v>
      </c>
      <c r="B1437" s="2" t="s">
        <v>1041</v>
      </c>
      <c r="C1437" s="3" t="s">
        <v>1040</v>
      </c>
      <c r="D1437" s="32" t="s">
        <v>1297</v>
      </c>
      <c r="E1437" s="4" t="s">
        <v>2366</v>
      </c>
      <c r="F1437" s="4"/>
      <c r="G1437" s="4" t="s">
        <v>1973</v>
      </c>
      <c r="H1437" s="4" t="s">
        <v>1876</v>
      </c>
      <c r="I1437" s="4" t="s">
        <v>1877</v>
      </c>
      <c r="J1437" s="12"/>
      <c r="K1437" s="150"/>
      <c r="L1437" s="150"/>
    </row>
    <row r="1438" spans="1:13" s="10" customFormat="1" ht="38.25" x14ac:dyDescent="0.2">
      <c r="A1438" s="142" t="s">
        <v>3798</v>
      </c>
      <c r="B1438" s="2" t="s">
        <v>1041</v>
      </c>
      <c r="C1438" s="3" t="s">
        <v>1040</v>
      </c>
      <c r="D1438" s="32" t="s">
        <v>1297</v>
      </c>
      <c r="E1438" s="4" t="s">
        <v>2366</v>
      </c>
      <c r="F1438" s="4"/>
      <c r="G1438" s="4" t="s">
        <v>1973</v>
      </c>
      <c r="H1438" s="4" t="s">
        <v>1878</v>
      </c>
      <c r="I1438" s="4" t="s">
        <v>1879</v>
      </c>
      <c r="J1438" s="12"/>
      <c r="K1438" s="150"/>
      <c r="L1438" s="150"/>
    </row>
    <row r="1439" spans="1:13" s="10" customFormat="1" ht="38.25" x14ac:dyDescent="0.2">
      <c r="A1439" s="142" t="s">
        <v>3798</v>
      </c>
      <c r="B1439" s="33" t="s">
        <v>1041</v>
      </c>
      <c r="C1439" s="32" t="s">
        <v>1040</v>
      </c>
      <c r="D1439" s="32" t="s">
        <v>1297</v>
      </c>
      <c r="E1439" s="56" t="s">
        <v>2366</v>
      </c>
      <c r="F1439" s="4"/>
      <c r="G1439" s="56" t="s">
        <v>1973</v>
      </c>
      <c r="H1439" s="56" t="s">
        <v>2404</v>
      </c>
      <c r="I1439" s="56" t="s">
        <v>2405</v>
      </c>
      <c r="J1439" s="12"/>
      <c r="K1439" s="150"/>
      <c r="L1439" s="150"/>
    </row>
    <row r="1440" spans="1:13" s="10" customFormat="1" ht="38.25" x14ac:dyDescent="0.2">
      <c r="A1440" s="142" t="s">
        <v>3798</v>
      </c>
      <c r="B1440" s="2" t="s">
        <v>1039</v>
      </c>
      <c r="C1440" s="149" t="s">
        <v>103</v>
      </c>
      <c r="D1440" s="32" t="s">
        <v>1297</v>
      </c>
      <c r="E1440" s="4" t="s">
        <v>2366</v>
      </c>
      <c r="F1440" s="4"/>
      <c r="G1440" s="4" t="s">
        <v>1973</v>
      </c>
      <c r="H1440" s="4" t="s">
        <v>1880</v>
      </c>
      <c r="I1440" s="4" t="s">
        <v>1709</v>
      </c>
      <c r="J1440" s="12"/>
      <c r="K1440" s="150"/>
      <c r="L1440" s="150"/>
      <c r="M1440" s="56"/>
    </row>
    <row r="1441" spans="1:13" s="10" customFormat="1" ht="38.25" x14ac:dyDescent="0.2">
      <c r="A1441" s="142" t="s">
        <v>3798</v>
      </c>
      <c r="B1441" s="2" t="s">
        <v>1039</v>
      </c>
      <c r="C1441" s="149" t="s">
        <v>103</v>
      </c>
      <c r="D1441" s="32" t="s">
        <v>1297</v>
      </c>
      <c r="E1441" s="4" t="s">
        <v>2366</v>
      </c>
      <c r="F1441" s="4"/>
      <c r="G1441" s="4" t="s">
        <v>1973</v>
      </c>
      <c r="H1441" s="4" t="s">
        <v>1535</v>
      </c>
      <c r="I1441" s="4" t="s">
        <v>1709</v>
      </c>
      <c r="J1441" s="12" t="s">
        <v>1864</v>
      </c>
      <c r="K1441" s="150"/>
      <c r="L1441" s="150"/>
      <c r="M1441" s="56"/>
    </row>
    <row r="1442" spans="1:13" s="10" customFormat="1" ht="38.25" x14ac:dyDescent="0.2">
      <c r="A1442" s="142" t="s">
        <v>3798</v>
      </c>
      <c r="B1442" s="2" t="s">
        <v>1039</v>
      </c>
      <c r="C1442" s="149" t="s">
        <v>103</v>
      </c>
      <c r="D1442" s="32" t="s">
        <v>1297</v>
      </c>
      <c r="E1442" s="4" t="s">
        <v>2366</v>
      </c>
      <c r="F1442" s="4"/>
      <c r="G1442" s="4" t="s">
        <v>1973</v>
      </c>
      <c r="H1442" s="4" t="s">
        <v>1536</v>
      </c>
      <c r="I1442" s="4" t="s">
        <v>1709</v>
      </c>
      <c r="J1442" s="12"/>
      <c r="K1442" s="150"/>
      <c r="L1442" s="150"/>
    </row>
    <row r="1443" spans="1:13" s="10" customFormat="1" ht="38.25" x14ac:dyDescent="0.2">
      <c r="A1443" s="142" t="s">
        <v>3798</v>
      </c>
      <c r="B1443" s="2" t="s">
        <v>1039</v>
      </c>
      <c r="C1443" s="149" t="s">
        <v>103</v>
      </c>
      <c r="D1443" s="32" t="s">
        <v>1297</v>
      </c>
      <c r="E1443" s="4" t="s">
        <v>2366</v>
      </c>
      <c r="F1443" s="4"/>
      <c r="G1443" s="4" t="s">
        <v>1973</v>
      </c>
      <c r="H1443" s="4" t="s">
        <v>1538</v>
      </c>
      <c r="I1443" s="4" t="s">
        <v>1709</v>
      </c>
      <c r="J1443" s="12"/>
      <c r="K1443" s="150"/>
      <c r="L1443" s="150"/>
    </row>
    <row r="1444" spans="1:13" s="10" customFormat="1" ht="38.25" x14ac:dyDescent="0.2">
      <c r="A1444" s="142" t="s">
        <v>3798</v>
      </c>
      <c r="B1444" s="2" t="s">
        <v>1039</v>
      </c>
      <c r="C1444" s="149" t="s">
        <v>103</v>
      </c>
      <c r="D1444" s="32" t="s">
        <v>1297</v>
      </c>
      <c r="E1444" s="4" t="s">
        <v>2366</v>
      </c>
      <c r="F1444" s="4"/>
      <c r="G1444" s="4" t="s">
        <v>1973</v>
      </c>
      <c r="H1444" s="4" t="s">
        <v>1539</v>
      </c>
      <c r="I1444" s="4" t="s">
        <v>1709</v>
      </c>
      <c r="J1444" s="12"/>
      <c r="K1444" s="150"/>
      <c r="L1444" s="150"/>
    </row>
    <row r="1445" spans="1:13" s="10" customFormat="1" ht="38.25" x14ac:dyDescent="0.2">
      <c r="A1445" s="142" t="s">
        <v>3798</v>
      </c>
      <c r="B1445" s="2" t="s">
        <v>1039</v>
      </c>
      <c r="C1445" s="149" t="s">
        <v>103</v>
      </c>
      <c r="D1445" s="32" t="s">
        <v>1297</v>
      </c>
      <c r="E1445" s="4" t="s">
        <v>2366</v>
      </c>
      <c r="F1445" s="4"/>
      <c r="G1445" s="4" t="s">
        <v>1973</v>
      </c>
      <c r="H1445" s="4" t="s">
        <v>1540</v>
      </c>
      <c r="I1445" s="4" t="s">
        <v>1709</v>
      </c>
      <c r="J1445" s="12"/>
      <c r="K1445" s="150"/>
      <c r="L1445" s="150"/>
    </row>
    <row r="1446" spans="1:13" s="10" customFormat="1" ht="38.25" x14ac:dyDescent="0.2">
      <c r="A1446" s="142" t="s">
        <v>3798</v>
      </c>
      <c r="B1446" s="2" t="s">
        <v>1039</v>
      </c>
      <c r="C1446" s="149" t="s">
        <v>103</v>
      </c>
      <c r="D1446" s="32" t="s">
        <v>1297</v>
      </c>
      <c r="E1446" s="4" t="s">
        <v>2366</v>
      </c>
      <c r="F1446" s="4"/>
      <c r="G1446" s="4" t="s">
        <v>1973</v>
      </c>
      <c r="H1446" s="4" t="s">
        <v>1541</v>
      </c>
      <c r="I1446" s="4" t="s">
        <v>1709</v>
      </c>
      <c r="J1446" s="12"/>
      <c r="K1446" s="150"/>
      <c r="L1446" s="150"/>
    </row>
    <row r="1447" spans="1:13" s="10" customFormat="1" ht="38.25" x14ac:dyDescent="0.2">
      <c r="A1447" s="142" t="s">
        <v>3798</v>
      </c>
      <c r="B1447" s="2" t="s">
        <v>1039</v>
      </c>
      <c r="C1447" s="149" t="s">
        <v>103</v>
      </c>
      <c r="D1447" s="32" t="s">
        <v>1297</v>
      </c>
      <c r="E1447" s="4" t="s">
        <v>2366</v>
      </c>
      <c r="F1447" s="4"/>
      <c r="G1447" s="4" t="s">
        <v>1973</v>
      </c>
      <c r="H1447" s="4" t="s">
        <v>1428</v>
      </c>
      <c r="I1447" s="4" t="s">
        <v>1709</v>
      </c>
      <c r="J1447" s="12"/>
      <c r="K1447" s="150"/>
      <c r="L1447" s="150"/>
    </row>
    <row r="1448" spans="1:13" s="10" customFormat="1" ht="38.25" x14ac:dyDescent="0.2">
      <c r="A1448" s="142" t="s">
        <v>3798</v>
      </c>
      <c r="B1448" s="2" t="s">
        <v>1041</v>
      </c>
      <c r="C1448" s="3" t="s">
        <v>1040</v>
      </c>
      <c r="D1448" s="32" t="s">
        <v>1297</v>
      </c>
      <c r="E1448" s="4" t="s">
        <v>2366</v>
      </c>
      <c r="F1448" s="4"/>
      <c r="G1448" s="4" t="s">
        <v>1973</v>
      </c>
      <c r="H1448" s="56" t="s">
        <v>2395</v>
      </c>
      <c r="I1448" s="4" t="s">
        <v>2224</v>
      </c>
      <c r="J1448" s="12"/>
      <c r="K1448" s="150"/>
      <c r="L1448" s="150"/>
    </row>
    <row r="1449" spans="1:13" s="10" customFormat="1" ht="38.25" x14ac:dyDescent="0.2">
      <c r="A1449" s="142" t="s">
        <v>3798</v>
      </c>
      <c r="B1449" s="2" t="s">
        <v>1041</v>
      </c>
      <c r="C1449" s="3" t="s">
        <v>1040</v>
      </c>
      <c r="D1449" s="32" t="s">
        <v>1297</v>
      </c>
      <c r="E1449" s="4" t="s">
        <v>2366</v>
      </c>
      <c r="F1449" s="4"/>
      <c r="G1449" s="4" t="s">
        <v>1973</v>
      </c>
      <c r="H1449" s="4" t="s">
        <v>1542</v>
      </c>
      <c r="I1449" s="4" t="s">
        <v>1543</v>
      </c>
      <c r="J1449" s="12"/>
      <c r="K1449" s="150"/>
      <c r="L1449" s="150"/>
    </row>
    <row r="1450" spans="1:13" s="10" customFormat="1" ht="38.25" x14ac:dyDescent="0.2">
      <c r="A1450" s="142" t="s">
        <v>3798</v>
      </c>
      <c r="B1450" s="2" t="s">
        <v>1041</v>
      </c>
      <c r="C1450" s="3" t="s">
        <v>1040</v>
      </c>
      <c r="D1450" s="32" t="s">
        <v>2451</v>
      </c>
      <c r="E1450" s="4" t="s">
        <v>2366</v>
      </c>
      <c r="F1450" s="4"/>
      <c r="G1450" s="4" t="s">
        <v>1973</v>
      </c>
      <c r="H1450" s="4" t="s">
        <v>1140</v>
      </c>
      <c r="I1450" s="4" t="s">
        <v>1141</v>
      </c>
      <c r="J1450" s="12"/>
      <c r="K1450" s="150"/>
      <c r="L1450" s="150"/>
    </row>
    <row r="1451" spans="1:13" s="10" customFormat="1" ht="38.25" x14ac:dyDescent="0.2">
      <c r="A1451" s="142" t="s">
        <v>3798</v>
      </c>
      <c r="B1451" s="2" t="s">
        <v>1041</v>
      </c>
      <c r="C1451" s="3" t="s">
        <v>1040</v>
      </c>
      <c r="D1451" s="32" t="s">
        <v>1297</v>
      </c>
      <c r="E1451" s="4" t="s">
        <v>2366</v>
      </c>
      <c r="F1451" s="4"/>
      <c r="G1451" s="4" t="s">
        <v>1973</v>
      </c>
      <c r="H1451" s="56" t="s">
        <v>2395</v>
      </c>
      <c r="I1451" s="4" t="s">
        <v>2075</v>
      </c>
      <c r="J1451" s="12"/>
      <c r="K1451" s="150"/>
      <c r="L1451" s="150"/>
    </row>
    <row r="1452" spans="1:13" s="10" customFormat="1" ht="38.25" x14ac:dyDescent="0.2">
      <c r="A1452" s="142" t="s">
        <v>3798</v>
      </c>
      <c r="B1452" s="2" t="s">
        <v>1041</v>
      </c>
      <c r="C1452" s="3" t="s">
        <v>1040</v>
      </c>
      <c r="D1452" s="32" t="s">
        <v>1297</v>
      </c>
      <c r="E1452" s="4" t="s">
        <v>2366</v>
      </c>
      <c r="F1452" s="4"/>
      <c r="G1452" s="4" t="s">
        <v>1973</v>
      </c>
      <c r="H1452" s="56" t="s">
        <v>2395</v>
      </c>
      <c r="I1452" s="4" t="s">
        <v>1713</v>
      </c>
      <c r="J1452" s="12"/>
      <c r="K1452" s="150"/>
      <c r="L1452" s="150"/>
    </row>
    <row r="1453" spans="1:13" s="10" customFormat="1" ht="38.25" x14ac:dyDescent="0.2">
      <c r="A1453" s="142" t="s">
        <v>3798</v>
      </c>
      <c r="B1453" s="33" t="s">
        <v>1041</v>
      </c>
      <c r="C1453" s="32" t="s">
        <v>1040</v>
      </c>
      <c r="D1453" s="32" t="s">
        <v>1297</v>
      </c>
      <c r="E1453" s="56" t="s">
        <v>2366</v>
      </c>
      <c r="F1453" s="4"/>
      <c r="G1453" s="56" t="s">
        <v>1973</v>
      </c>
      <c r="H1453" s="56" t="s">
        <v>2790</v>
      </c>
      <c r="I1453" s="56" t="s">
        <v>2791</v>
      </c>
      <c r="J1453" s="177">
        <v>43435</v>
      </c>
      <c r="K1453" s="150"/>
      <c r="L1453" s="150"/>
    </row>
    <row r="1454" spans="1:13" s="10" customFormat="1" ht="38.25" x14ac:dyDescent="0.2">
      <c r="A1454" s="142" t="s">
        <v>3798</v>
      </c>
      <c r="B1454" s="2" t="s">
        <v>1041</v>
      </c>
      <c r="C1454" s="3" t="s">
        <v>1074</v>
      </c>
      <c r="D1454" s="32" t="s">
        <v>1297</v>
      </c>
      <c r="E1454" s="4" t="s">
        <v>2366</v>
      </c>
      <c r="F1454" s="4"/>
      <c r="G1454" s="4" t="s">
        <v>1973</v>
      </c>
      <c r="H1454" s="4" t="s">
        <v>1142</v>
      </c>
      <c r="I1454" s="133" t="s">
        <v>3055</v>
      </c>
      <c r="J1454" s="12"/>
      <c r="K1454" s="150"/>
      <c r="L1454" s="150"/>
    </row>
    <row r="1455" spans="1:13" s="10" customFormat="1" ht="38.25" x14ac:dyDescent="0.2">
      <c r="A1455" s="142" t="s">
        <v>3798</v>
      </c>
      <c r="B1455" s="2" t="s">
        <v>1041</v>
      </c>
      <c r="C1455" s="3" t="s">
        <v>738</v>
      </c>
      <c r="D1455" s="32" t="s">
        <v>2451</v>
      </c>
      <c r="E1455" s="4" t="s">
        <v>2366</v>
      </c>
      <c r="F1455" s="4"/>
      <c r="G1455" s="4" t="s">
        <v>1973</v>
      </c>
      <c r="H1455" s="56" t="s">
        <v>2395</v>
      </c>
      <c r="I1455" s="4" t="s">
        <v>1176</v>
      </c>
      <c r="J1455" s="173"/>
      <c r="K1455" s="101"/>
      <c r="L1455" s="101"/>
    </row>
    <row r="1456" spans="1:13" s="10" customFormat="1" ht="38.25" x14ac:dyDescent="0.2">
      <c r="A1456" s="142" t="s">
        <v>3798</v>
      </c>
      <c r="B1456" s="2" t="s">
        <v>1041</v>
      </c>
      <c r="C1456" s="3" t="s">
        <v>1040</v>
      </c>
      <c r="D1456" s="32" t="s">
        <v>1297</v>
      </c>
      <c r="E1456" s="4" t="s">
        <v>2366</v>
      </c>
      <c r="F1456" s="4"/>
      <c r="G1456" s="4" t="s">
        <v>1973</v>
      </c>
      <c r="H1456" s="4" t="s">
        <v>1143</v>
      </c>
      <c r="I1456" s="4" t="s">
        <v>1144</v>
      </c>
      <c r="J1456" s="12"/>
      <c r="K1456" s="150"/>
      <c r="L1456" s="150"/>
    </row>
    <row r="1457" spans="1:13" s="10" customFormat="1" ht="38.25" x14ac:dyDescent="0.2">
      <c r="A1457" s="142" t="s">
        <v>3798</v>
      </c>
      <c r="B1457" s="2" t="s">
        <v>1041</v>
      </c>
      <c r="C1457" s="3" t="s">
        <v>1040</v>
      </c>
      <c r="D1457" s="32" t="s">
        <v>1297</v>
      </c>
      <c r="E1457" s="4" t="s">
        <v>2366</v>
      </c>
      <c r="F1457" s="4"/>
      <c r="G1457" s="4" t="s">
        <v>1973</v>
      </c>
      <c r="H1457" s="4" t="s">
        <v>1146</v>
      </c>
      <c r="I1457" s="4" t="s">
        <v>2225</v>
      </c>
      <c r="J1457" s="12"/>
      <c r="K1457" s="150"/>
      <c r="L1457" s="150"/>
    </row>
    <row r="1458" spans="1:13" s="10" customFormat="1" ht="38.25" x14ac:dyDescent="0.2">
      <c r="A1458" s="142" t="s">
        <v>3798</v>
      </c>
      <c r="B1458" s="33" t="s">
        <v>1041</v>
      </c>
      <c r="C1458" s="32" t="s">
        <v>1074</v>
      </c>
      <c r="D1458" s="32" t="s">
        <v>1297</v>
      </c>
      <c r="E1458" s="56" t="s">
        <v>2366</v>
      </c>
      <c r="F1458" s="4"/>
      <c r="G1458" s="56" t="s">
        <v>1973</v>
      </c>
      <c r="H1458" s="56" t="s">
        <v>2725</v>
      </c>
      <c r="I1458" s="56" t="s">
        <v>2726</v>
      </c>
      <c r="J1458" s="170">
        <v>43191</v>
      </c>
      <c r="K1458" s="161">
        <v>41466</v>
      </c>
      <c r="L1458" s="150"/>
    </row>
    <row r="1459" spans="1:13" s="10" customFormat="1" ht="38.25" x14ac:dyDescent="0.2">
      <c r="A1459" s="142" t="s">
        <v>3798</v>
      </c>
      <c r="B1459" s="2" t="s">
        <v>1041</v>
      </c>
      <c r="C1459" s="3" t="s">
        <v>1040</v>
      </c>
      <c r="D1459" s="32" t="s">
        <v>1297</v>
      </c>
      <c r="E1459" s="4" t="s">
        <v>2366</v>
      </c>
      <c r="F1459" s="4"/>
      <c r="G1459" s="4" t="s">
        <v>1973</v>
      </c>
      <c r="H1459" s="4" t="s">
        <v>1661</v>
      </c>
      <c r="I1459" s="4" t="s">
        <v>1662</v>
      </c>
      <c r="J1459" s="12"/>
      <c r="K1459" s="150"/>
      <c r="L1459" s="150"/>
    </row>
    <row r="1460" spans="1:13" s="10" customFormat="1" ht="57" customHeight="1" x14ac:dyDescent="0.2">
      <c r="A1460" s="142" t="s">
        <v>3798</v>
      </c>
      <c r="B1460" s="2" t="s">
        <v>1041</v>
      </c>
      <c r="C1460" s="3" t="s">
        <v>1040</v>
      </c>
      <c r="D1460" s="32" t="s">
        <v>1297</v>
      </c>
      <c r="E1460" s="4" t="s">
        <v>2366</v>
      </c>
      <c r="F1460" s="4"/>
      <c r="G1460" s="4" t="s">
        <v>1973</v>
      </c>
      <c r="H1460" s="4" t="s">
        <v>1663</v>
      </c>
      <c r="I1460" s="4" t="s">
        <v>1662</v>
      </c>
      <c r="J1460" s="12"/>
      <c r="K1460" s="150"/>
      <c r="L1460" s="150"/>
    </row>
    <row r="1461" spans="1:13" s="10" customFormat="1" ht="57" customHeight="1" x14ac:dyDescent="0.2">
      <c r="A1461" s="142" t="s">
        <v>3798</v>
      </c>
      <c r="B1461" s="2" t="s">
        <v>1041</v>
      </c>
      <c r="C1461" s="3" t="s">
        <v>1040</v>
      </c>
      <c r="D1461" s="32" t="s">
        <v>1297</v>
      </c>
      <c r="E1461" s="4" t="s">
        <v>2366</v>
      </c>
      <c r="F1461" s="4"/>
      <c r="G1461" s="4" t="s">
        <v>1973</v>
      </c>
      <c r="H1461" s="4" t="s">
        <v>1664</v>
      </c>
      <c r="I1461" s="4" t="s">
        <v>1662</v>
      </c>
      <c r="J1461" s="12"/>
      <c r="K1461" s="150"/>
      <c r="L1461" s="150"/>
    </row>
    <row r="1462" spans="1:13" s="10" customFormat="1" ht="57" customHeight="1" x14ac:dyDescent="0.2">
      <c r="A1462" s="142" t="s">
        <v>3798</v>
      </c>
      <c r="B1462" s="2" t="s">
        <v>1041</v>
      </c>
      <c r="C1462" s="3" t="s">
        <v>1040</v>
      </c>
      <c r="D1462" s="32" t="s">
        <v>2451</v>
      </c>
      <c r="E1462" s="4" t="s">
        <v>2366</v>
      </c>
      <c r="F1462" s="4"/>
      <c r="G1462" s="4" t="s">
        <v>1973</v>
      </c>
      <c r="H1462" s="4" t="s">
        <v>1179</v>
      </c>
      <c r="I1462" s="4" t="s">
        <v>1662</v>
      </c>
      <c r="J1462" s="12"/>
      <c r="K1462" s="150"/>
      <c r="L1462" s="150"/>
    </row>
    <row r="1463" spans="1:13" s="10" customFormat="1" ht="57" customHeight="1" x14ac:dyDescent="0.2">
      <c r="A1463" s="142" t="s">
        <v>3798</v>
      </c>
      <c r="B1463" s="2" t="s">
        <v>1041</v>
      </c>
      <c r="C1463" s="3" t="s">
        <v>1040</v>
      </c>
      <c r="D1463" s="32" t="s">
        <v>1297</v>
      </c>
      <c r="E1463" s="4" t="s">
        <v>2366</v>
      </c>
      <c r="F1463" s="4"/>
      <c r="G1463" s="4" t="s">
        <v>1973</v>
      </c>
      <c r="H1463" s="4" t="s">
        <v>1147</v>
      </c>
      <c r="I1463" s="4" t="s">
        <v>1148</v>
      </c>
      <c r="J1463" s="12"/>
      <c r="K1463" s="150"/>
      <c r="L1463" s="150"/>
    </row>
    <row r="1464" spans="1:13" s="10" customFormat="1" ht="57" customHeight="1" x14ac:dyDescent="0.2">
      <c r="A1464" s="142" t="s">
        <v>3798</v>
      </c>
      <c r="B1464" s="2" t="s">
        <v>1041</v>
      </c>
      <c r="C1464" s="3" t="s">
        <v>1040</v>
      </c>
      <c r="D1464" s="32" t="s">
        <v>1297</v>
      </c>
      <c r="E1464" s="4" t="s">
        <v>2366</v>
      </c>
      <c r="F1464" s="4"/>
      <c r="G1464" s="4" t="s">
        <v>1973</v>
      </c>
      <c r="H1464" s="4" t="s">
        <v>1323</v>
      </c>
      <c r="I1464" s="4" t="s">
        <v>1801</v>
      </c>
      <c r="J1464" s="12"/>
      <c r="K1464" s="150"/>
      <c r="L1464" s="150"/>
    </row>
    <row r="1465" spans="1:13" s="10" customFormat="1" ht="38.25" x14ac:dyDescent="0.2">
      <c r="A1465" s="142" t="s">
        <v>3798</v>
      </c>
      <c r="B1465" s="2" t="s">
        <v>1041</v>
      </c>
      <c r="C1465" s="3" t="s">
        <v>737</v>
      </c>
      <c r="D1465" s="32" t="s">
        <v>2451</v>
      </c>
      <c r="E1465" s="4" t="s">
        <v>2366</v>
      </c>
      <c r="F1465" s="4"/>
      <c r="G1465" s="4" t="s">
        <v>1973</v>
      </c>
      <c r="H1465" s="56" t="s">
        <v>2395</v>
      </c>
      <c r="I1465" s="4" t="s">
        <v>2226</v>
      </c>
      <c r="J1465" s="12"/>
      <c r="K1465" s="150"/>
      <c r="L1465" s="150"/>
    </row>
    <row r="1466" spans="1:13" s="10" customFormat="1" ht="38.25" x14ac:dyDescent="0.2">
      <c r="A1466" s="142" t="s">
        <v>3798</v>
      </c>
      <c r="B1466" s="2" t="s">
        <v>1041</v>
      </c>
      <c r="C1466" s="3" t="s">
        <v>1040</v>
      </c>
      <c r="D1466" s="32" t="s">
        <v>1297</v>
      </c>
      <c r="E1466" s="4" t="s">
        <v>2366</v>
      </c>
      <c r="F1466" s="4"/>
      <c r="G1466" s="4" t="s">
        <v>1973</v>
      </c>
      <c r="H1466" s="4" t="s">
        <v>1804</v>
      </c>
      <c r="I1466" s="4" t="s">
        <v>1805</v>
      </c>
      <c r="J1466" s="12"/>
      <c r="K1466" s="150"/>
      <c r="L1466" s="150"/>
      <c r="M1466" s="56"/>
    </row>
    <row r="1467" spans="1:13" s="10" customFormat="1" ht="38.25" x14ac:dyDescent="0.2">
      <c r="A1467" s="142" t="s">
        <v>3798</v>
      </c>
      <c r="B1467" s="2" t="s">
        <v>1041</v>
      </c>
      <c r="C1467" s="3" t="s">
        <v>1074</v>
      </c>
      <c r="D1467" s="32" t="s">
        <v>1297</v>
      </c>
      <c r="E1467" s="4" t="s">
        <v>2366</v>
      </c>
      <c r="F1467" s="4"/>
      <c r="G1467" s="4" t="s">
        <v>1973</v>
      </c>
      <c r="H1467" s="4" t="s">
        <v>9</v>
      </c>
      <c r="I1467" s="4" t="s">
        <v>10</v>
      </c>
      <c r="J1467" s="12"/>
      <c r="K1467" s="150"/>
      <c r="L1467" s="150"/>
    </row>
    <row r="1468" spans="1:13" s="10" customFormat="1" ht="63.75" x14ac:dyDescent="0.2">
      <c r="A1468" s="142" t="s">
        <v>3798</v>
      </c>
      <c r="B1468" s="80" t="s">
        <v>1041</v>
      </c>
      <c r="C1468" s="81" t="s">
        <v>1040</v>
      </c>
      <c r="D1468" s="81" t="s">
        <v>1297</v>
      </c>
      <c r="E1468" s="82" t="s">
        <v>2366</v>
      </c>
      <c r="F1468" s="83"/>
      <c r="G1468" s="83" t="s">
        <v>1973</v>
      </c>
      <c r="H1468" s="82" t="s">
        <v>2395</v>
      </c>
      <c r="I1468" s="82" t="s">
        <v>2691</v>
      </c>
      <c r="J1468" s="171">
        <v>42826</v>
      </c>
      <c r="K1468" s="155">
        <v>42712</v>
      </c>
      <c r="L1468" s="152"/>
      <c r="M1468" s="84"/>
    </row>
    <row r="1469" spans="1:13" s="10" customFormat="1" ht="38.25" x14ac:dyDescent="0.2">
      <c r="A1469" s="142" t="s">
        <v>3798</v>
      </c>
      <c r="B1469" s="2" t="s">
        <v>1041</v>
      </c>
      <c r="C1469" s="3" t="s">
        <v>1040</v>
      </c>
      <c r="D1469" s="32" t="s">
        <v>1297</v>
      </c>
      <c r="E1469" s="4" t="s">
        <v>2366</v>
      </c>
      <c r="F1469" s="4"/>
      <c r="G1469" s="4" t="s">
        <v>1973</v>
      </c>
      <c r="H1469" s="4" t="s">
        <v>11</v>
      </c>
      <c r="I1469" s="4" t="s">
        <v>12</v>
      </c>
      <c r="J1469" s="12"/>
      <c r="K1469" s="150"/>
      <c r="L1469" s="150"/>
    </row>
    <row r="1470" spans="1:13" s="10" customFormat="1" ht="38.25" x14ac:dyDescent="0.2">
      <c r="A1470" s="142" t="s">
        <v>3798</v>
      </c>
      <c r="B1470" s="2" t="s">
        <v>1041</v>
      </c>
      <c r="C1470" s="3" t="s">
        <v>738</v>
      </c>
      <c r="D1470" s="32" t="s">
        <v>1297</v>
      </c>
      <c r="E1470" s="4" t="s">
        <v>2366</v>
      </c>
      <c r="F1470" s="4"/>
      <c r="G1470" s="4" t="s">
        <v>1973</v>
      </c>
      <c r="H1470" s="56" t="s">
        <v>2395</v>
      </c>
      <c r="I1470" s="4" t="s">
        <v>1959</v>
      </c>
      <c r="J1470" s="12"/>
      <c r="K1470" s="150"/>
      <c r="L1470" s="150"/>
    </row>
    <row r="1471" spans="1:13" s="10" customFormat="1" ht="38.25" x14ac:dyDescent="0.2">
      <c r="A1471" s="142" t="s">
        <v>3798</v>
      </c>
      <c r="B1471" s="2" t="s">
        <v>1041</v>
      </c>
      <c r="C1471" s="3" t="s">
        <v>1040</v>
      </c>
      <c r="D1471" s="32" t="s">
        <v>1297</v>
      </c>
      <c r="E1471" s="4" t="s">
        <v>2366</v>
      </c>
      <c r="F1471" s="4"/>
      <c r="G1471" s="4" t="s">
        <v>1973</v>
      </c>
      <c r="H1471" s="4" t="s">
        <v>13</v>
      </c>
      <c r="I1471" s="4" t="s">
        <v>14</v>
      </c>
      <c r="J1471" s="12"/>
      <c r="K1471" s="150"/>
      <c r="L1471" s="150"/>
    </row>
    <row r="1472" spans="1:13" s="10" customFormat="1" ht="38.25" x14ac:dyDescent="0.2">
      <c r="A1472" s="142" t="s">
        <v>3798</v>
      </c>
      <c r="B1472" s="2" t="s">
        <v>1041</v>
      </c>
      <c r="C1472" s="3" t="s">
        <v>738</v>
      </c>
      <c r="D1472" s="32" t="s">
        <v>1297</v>
      </c>
      <c r="E1472" s="4" t="s">
        <v>2366</v>
      </c>
      <c r="F1472" s="4"/>
      <c r="G1472" s="4" t="s">
        <v>1973</v>
      </c>
      <c r="H1472" s="56" t="s">
        <v>2395</v>
      </c>
      <c r="I1472" s="4" t="s">
        <v>1162</v>
      </c>
      <c r="J1472" s="12"/>
      <c r="K1472" s="150"/>
      <c r="L1472" s="150"/>
    </row>
    <row r="1473" spans="1:12" s="10" customFormat="1" ht="38.25" x14ac:dyDescent="0.2">
      <c r="A1473" s="142" t="s">
        <v>3798</v>
      </c>
      <c r="B1473" s="2" t="s">
        <v>1041</v>
      </c>
      <c r="C1473" s="3" t="s">
        <v>1040</v>
      </c>
      <c r="D1473" s="32" t="s">
        <v>1297</v>
      </c>
      <c r="E1473" s="4" t="s">
        <v>2366</v>
      </c>
      <c r="F1473" s="4"/>
      <c r="G1473" s="4" t="s">
        <v>1973</v>
      </c>
      <c r="H1473" s="4" t="s">
        <v>15</v>
      </c>
      <c r="I1473" s="4" t="s">
        <v>461</v>
      </c>
      <c r="J1473" s="12"/>
      <c r="K1473" s="150"/>
      <c r="L1473" s="150"/>
    </row>
    <row r="1474" spans="1:12" s="10" customFormat="1" ht="38.25" x14ac:dyDescent="0.2">
      <c r="A1474" s="142" t="s">
        <v>3798</v>
      </c>
      <c r="B1474" s="2" t="s">
        <v>1041</v>
      </c>
      <c r="C1474" s="3" t="s">
        <v>1040</v>
      </c>
      <c r="D1474" s="32" t="s">
        <v>1297</v>
      </c>
      <c r="E1474" s="4" t="s">
        <v>2366</v>
      </c>
      <c r="F1474" s="4"/>
      <c r="G1474" s="4" t="s">
        <v>1973</v>
      </c>
      <c r="H1474" s="4" t="s">
        <v>1318</v>
      </c>
      <c r="I1474" s="4" t="s">
        <v>1319</v>
      </c>
      <c r="J1474" s="12"/>
      <c r="K1474" s="150"/>
      <c r="L1474" s="150"/>
    </row>
    <row r="1475" spans="1:12" s="10" customFormat="1" ht="38.25" x14ac:dyDescent="0.2">
      <c r="A1475" s="142" t="s">
        <v>3798</v>
      </c>
      <c r="B1475" s="2" t="s">
        <v>1041</v>
      </c>
      <c r="C1475" s="3" t="s">
        <v>1040</v>
      </c>
      <c r="D1475" s="32" t="s">
        <v>1297</v>
      </c>
      <c r="E1475" s="4" t="s">
        <v>2366</v>
      </c>
      <c r="F1475" s="4"/>
      <c r="G1475" s="4" t="s">
        <v>1973</v>
      </c>
      <c r="H1475" s="4" t="s">
        <v>1453</v>
      </c>
      <c r="I1475" s="4" t="s">
        <v>1454</v>
      </c>
      <c r="J1475" s="12"/>
      <c r="K1475" s="150"/>
      <c r="L1475" s="150"/>
    </row>
    <row r="1476" spans="1:12" s="10" customFormat="1" ht="38.25" x14ac:dyDescent="0.2">
      <c r="A1476" s="142" t="s">
        <v>3798</v>
      </c>
      <c r="B1476" s="2" t="s">
        <v>1041</v>
      </c>
      <c r="C1476" s="3" t="s">
        <v>1040</v>
      </c>
      <c r="D1476" s="32" t="s">
        <v>1297</v>
      </c>
      <c r="E1476" s="4" t="s">
        <v>2366</v>
      </c>
      <c r="F1476" s="4"/>
      <c r="G1476" s="4" t="s">
        <v>1973</v>
      </c>
      <c r="H1476" s="4" t="s">
        <v>1455</v>
      </c>
      <c r="I1476" s="4" t="s">
        <v>1456</v>
      </c>
      <c r="J1476" s="12"/>
      <c r="K1476" s="150"/>
      <c r="L1476" s="150"/>
    </row>
    <row r="1477" spans="1:12" s="10" customFormat="1" ht="38.25" x14ac:dyDescent="0.2">
      <c r="A1477" s="142" t="s">
        <v>3798</v>
      </c>
      <c r="B1477" s="2" t="s">
        <v>1041</v>
      </c>
      <c r="C1477" s="3" t="s">
        <v>1040</v>
      </c>
      <c r="D1477" s="32" t="s">
        <v>1297</v>
      </c>
      <c r="E1477" s="4" t="s">
        <v>2366</v>
      </c>
      <c r="F1477" s="4"/>
      <c r="G1477" s="4" t="s">
        <v>1973</v>
      </c>
      <c r="H1477" s="56" t="s">
        <v>2635</v>
      </c>
      <c r="I1477" s="4" t="s">
        <v>565</v>
      </c>
      <c r="J1477" s="12"/>
      <c r="K1477" s="150"/>
      <c r="L1477" s="150"/>
    </row>
    <row r="1478" spans="1:12" s="10" customFormat="1" ht="38.25" x14ac:dyDescent="0.2">
      <c r="A1478" s="142" t="s">
        <v>3798</v>
      </c>
      <c r="B1478" s="2" t="s">
        <v>1041</v>
      </c>
      <c r="C1478" s="3" t="s">
        <v>1040</v>
      </c>
      <c r="D1478" s="32" t="s">
        <v>1297</v>
      </c>
      <c r="E1478" s="4" t="s">
        <v>2366</v>
      </c>
      <c r="F1478" s="4"/>
      <c r="G1478" s="4" t="s">
        <v>1973</v>
      </c>
      <c r="H1478" s="4" t="s">
        <v>1457</v>
      </c>
      <c r="I1478" s="4" t="s">
        <v>1458</v>
      </c>
      <c r="J1478" s="12"/>
      <c r="K1478" s="150"/>
      <c r="L1478" s="150"/>
    </row>
    <row r="1479" spans="1:12" s="10" customFormat="1" ht="38.25" x14ac:dyDescent="0.2">
      <c r="A1479" s="142" t="s">
        <v>3798</v>
      </c>
      <c r="B1479" s="2" t="s">
        <v>1041</v>
      </c>
      <c r="C1479" s="3" t="s">
        <v>1040</v>
      </c>
      <c r="D1479" s="32" t="s">
        <v>1297</v>
      </c>
      <c r="E1479" s="4" t="s">
        <v>2366</v>
      </c>
      <c r="F1479" s="4"/>
      <c r="G1479" s="4" t="s">
        <v>1973</v>
      </c>
      <c r="H1479" s="4" t="s">
        <v>255</v>
      </c>
      <c r="I1479" s="4" t="s">
        <v>2227</v>
      </c>
      <c r="J1479" s="12"/>
      <c r="K1479" s="150"/>
      <c r="L1479" s="150"/>
    </row>
    <row r="1480" spans="1:12" s="10" customFormat="1" ht="38.25" x14ac:dyDescent="0.2">
      <c r="A1480" s="142" t="s">
        <v>3798</v>
      </c>
      <c r="B1480" s="2" t="s">
        <v>1041</v>
      </c>
      <c r="C1480" s="3" t="s">
        <v>1040</v>
      </c>
      <c r="D1480" s="32" t="s">
        <v>1297</v>
      </c>
      <c r="E1480" s="4" t="s">
        <v>2366</v>
      </c>
      <c r="F1480" s="4"/>
      <c r="G1480" s="4" t="s">
        <v>1973</v>
      </c>
      <c r="H1480" s="4" t="s">
        <v>256</v>
      </c>
      <c r="I1480" s="133" t="s">
        <v>3059</v>
      </c>
      <c r="J1480" s="12"/>
      <c r="K1480" s="150"/>
      <c r="L1480" s="150"/>
    </row>
    <row r="1481" spans="1:12" s="10" customFormat="1" ht="38.25" x14ac:dyDescent="0.2">
      <c r="A1481" s="142" t="s">
        <v>3798</v>
      </c>
      <c r="B1481" s="2" t="s">
        <v>1041</v>
      </c>
      <c r="C1481" s="3" t="s">
        <v>1040</v>
      </c>
      <c r="D1481" s="32" t="s">
        <v>1297</v>
      </c>
      <c r="E1481" s="4" t="s">
        <v>2366</v>
      </c>
      <c r="F1481" s="4"/>
      <c r="G1481" s="4" t="s">
        <v>1973</v>
      </c>
      <c r="H1481" s="4" t="s">
        <v>257</v>
      </c>
      <c r="I1481" s="4" t="s">
        <v>2228</v>
      </c>
      <c r="J1481" s="12"/>
      <c r="K1481" s="150"/>
      <c r="L1481" s="150"/>
    </row>
    <row r="1482" spans="1:12" s="10" customFormat="1" ht="38.25" x14ac:dyDescent="0.2">
      <c r="A1482" s="142" t="s">
        <v>3798</v>
      </c>
      <c r="B1482" s="2" t="s">
        <v>1041</v>
      </c>
      <c r="C1482" s="3" t="s">
        <v>1040</v>
      </c>
      <c r="D1482" s="32" t="s">
        <v>1297</v>
      </c>
      <c r="E1482" s="4" t="s">
        <v>2366</v>
      </c>
      <c r="F1482" s="4"/>
      <c r="G1482" s="4" t="s">
        <v>1973</v>
      </c>
      <c r="H1482" s="4" t="s">
        <v>1314</v>
      </c>
      <c r="I1482" s="4" t="s">
        <v>1315</v>
      </c>
      <c r="J1482" s="12"/>
      <c r="K1482" s="150"/>
      <c r="L1482" s="150"/>
    </row>
    <row r="1483" spans="1:12" s="10" customFormat="1" ht="38.25" x14ac:dyDescent="0.2">
      <c r="A1483" s="142" t="s">
        <v>3798</v>
      </c>
      <c r="B1483" s="2" t="s">
        <v>1041</v>
      </c>
      <c r="C1483" s="3" t="s">
        <v>1040</v>
      </c>
      <c r="D1483" s="32" t="s">
        <v>1297</v>
      </c>
      <c r="E1483" s="4" t="s">
        <v>2366</v>
      </c>
      <c r="F1483" s="4"/>
      <c r="G1483" s="4" t="s">
        <v>1973</v>
      </c>
      <c r="H1483" s="4" t="s">
        <v>1316</v>
      </c>
      <c r="I1483" s="4" t="s">
        <v>1317</v>
      </c>
      <c r="J1483" s="12"/>
      <c r="K1483" s="150"/>
      <c r="L1483" s="150"/>
    </row>
    <row r="1484" spans="1:12" s="10" customFormat="1" ht="38.25" x14ac:dyDescent="0.2">
      <c r="A1484" s="142" t="s">
        <v>3798</v>
      </c>
      <c r="B1484" s="2" t="s">
        <v>1041</v>
      </c>
      <c r="C1484" s="3" t="s">
        <v>1040</v>
      </c>
      <c r="D1484" s="32" t="s">
        <v>1297</v>
      </c>
      <c r="E1484" s="4" t="s">
        <v>2366</v>
      </c>
      <c r="F1484" s="4"/>
      <c r="G1484" s="4" t="s">
        <v>1973</v>
      </c>
      <c r="H1484" s="4" t="s">
        <v>384</v>
      </c>
      <c r="I1484" s="4" t="s">
        <v>385</v>
      </c>
      <c r="J1484" s="12"/>
      <c r="K1484" s="150"/>
      <c r="L1484" s="150"/>
    </row>
    <row r="1485" spans="1:12" s="10" customFormat="1" ht="38.25" x14ac:dyDescent="0.2">
      <c r="A1485" s="142" t="s">
        <v>3798</v>
      </c>
      <c r="B1485" s="2" t="s">
        <v>1041</v>
      </c>
      <c r="C1485" s="3" t="s">
        <v>1040</v>
      </c>
      <c r="D1485" s="32" t="s">
        <v>1297</v>
      </c>
      <c r="E1485" s="4" t="s">
        <v>2366</v>
      </c>
      <c r="F1485" s="4"/>
      <c r="G1485" s="4" t="s">
        <v>1973</v>
      </c>
      <c r="H1485" s="4" t="s">
        <v>386</v>
      </c>
      <c r="I1485" s="4" t="s">
        <v>1320</v>
      </c>
      <c r="J1485" s="12"/>
      <c r="K1485" s="150"/>
      <c r="L1485" s="150"/>
    </row>
    <row r="1486" spans="1:12" s="10" customFormat="1" ht="18.75" customHeight="1" x14ac:dyDescent="0.2">
      <c r="A1486" s="142" t="s">
        <v>3798</v>
      </c>
      <c r="B1486" s="2" t="s">
        <v>1041</v>
      </c>
      <c r="C1486" s="3" t="s">
        <v>1040</v>
      </c>
      <c r="D1486" s="32" t="s">
        <v>1297</v>
      </c>
      <c r="E1486" s="4" t="s">
        <v>2366</v>
      </c>
      <c r="F1486" s="4"/>
      <c r="G1486" s="4" t="s">
        <v>1973</v>
      </c>
      <c r="H1486" s="4" t="s">
        <v>1459</v>
      </c>
      <c r="I1486" s="4" t="s">
        <v>1460</v>
      </c>
      <c r="J1486" s="12"/>
      <c r="K1486" s="150"/>
      <c r="L1486" s="150"/>
    </row>
    <row r="1487" spans="1:12" s="10" customFormat="1" ht="38.25" x14ac:dyDescent="0.2">
      <c r="A1487" s="142" t="s">
        <v>3798</v>
      </c>
      <c r="B1487" s="2" t="s">
        <v>1041</v>
      </c>
      <c r="C1487" s="3" t="s">
        <v>1040</v>
      </c>
      <c r="D1487" s="32" t="s">
        <v>1297</v>
      </c>
      <c r="E1487" s="4" t="s">
        <v>2366</v>
      </c>
      <c r="F1487" s="4"/>
      <c r="G1487" s="4" t="s">
        <v>1973</v>
      </c>
      <c r="H1487" s="4" t="s">
        <v>1461</v>
      </c>
      <c r="I1487" s="4" t="s">
        <v>1462</v>
      </c>
      <c r="J1487" s="12"/>
      <c r="K1487" s="150"/>
      <c r="L1487" s="150"/>
    </row>
    <row r="1488" spans="1:12" s="10" customFormat="1" ht="38.25" x14ac:dyDescent="0.2">
      <c r="A1488" s="142" t="s">
        <v>3798</v>
      </c>
      <c r="B1488" s="2" t="s">
        <v>1041</v>
      </c>
      <c r="C1488" s="3" t="s">
        <v>1040</v>
      </c>
      <c r="D1488" s="32" t="s">
        <v>1297</v>
      </c>
      <c r="E1488" s="4" t="s">
        <v>2366</v>
      </c>
      <c r="F1488" s="4"/>
      <c r="G1488" s="4" t="s">
        <v>1973</v>
      </c>
      <c r="H1488" s="4" t="s">
        <v>1463</v>
      </c>
      <c r="I1488" s="4" t="s">
        <v>1464</v>
      </c>
      <c r="J1488" s="12"/>
      <c r="K1488" s="150"/>
      <c r="L1488" s="150"/>
    </row>
    <row r="1489" spans="1:14" s="10" customFormat="1" ht="38.25" x14ac:dyDescent="0.2">
      <c r="A1489" s="142" t="s">
        <v>3798</v>
      </c>
      <c r="B1489" s="2" t="s">
        <v>1041</v>
      </c>
      <c r="C1489" s="3" t="s">
        <v>1040</v>
      </c>
      <c r="D1489" s="32" t="s">
        <v>1297</v>
      </c>
      <c r="E1489" s="4" t="s">
        <v>2366</v>
      </c>
      <c r="F1489" s="4"/>
      <c r="G1489" s="4" t="s">
        <v>1973</v>
      </c>
      <c r="H1489" s="4" t="s">
        <v>1465</v>
      </c>
      <c r="I1489" s="4" t="s">
        <v>1466</v>
      </c>
      <c r="J1489" s="12"/>
      <c r="K1489" s="150"/>
      <c r="L1489" s="150"/>
    </row>
    <row r="1490" spans="1:14" s="10" customFormat="1" ht="38.25" x14ac:dyDescent="0.2">
      <c r="A1490" s="142" t="s">
        <v>3798</v>
      </c>
      <c r="B1490" s="2" t="s">
        <v>1041</v>
      </c>
      <c r="C1490" s="3" t="s">
        <v>1040</v>
      </c>
      <c r="D1490" s="32" t="s">
        <v>1297</v>
      </c>
      <c r="E1490" s="4" t="s">
        <v>2366</v>
      </c>
      <c r="F1490" s="4"/>
      <c r="G1490" s="4" t="s">
        <v>1973</v>
      </c>
      <c r="H1490" s="4" t="s">
        <v>1467</v>
      </c>
      <c r="I1490" s="4" t="s">
        <v>1468</v>
      </c>
      <c r="J1490" s="12"/>
      <c r="K1490" s="150"/>
      <c r="L1490" s="150"/>
    </row>
    <row r="1491" spans="1:14" s="10" customFormat="1" ht="38.25" x14ac:dyDescent="0.2">
      <c r="A1491" s="142" t="s">
        <v>3798</v>
      </c>
      <c r="B1491" s="2" t="s">
        <v>1041</v>
      </c>
      <c r="C1491" s="3" t="s">
        <v>1040</v>
      </c>
      <c r="D1491" s="32" t="s">
        <v>1297</v>
      </c>
      <c r="E1491" s="4" t="s">
        <v>2366</v>
      </c>
      <c r="F1491" s="4"/>
      <c r="G1491" s="4" t="s">
        <v>1973</v>
      </c>
      <c r="H1491" s="4" t="s">
        <v>2076</v>
      </c>
      <c r="I1491" s="4" t="s">
        <v>2077</v>
      </c>
      <c r="J1491" s="12"/>
      <c r="K1491" s="150"/>
      <c r="L1491" s="150"/>
    </row>
    <row r="1492" spans="1:14" s="10" customFormat="1" ht="38.25" x14ac:dyDescent="0.2">
      <c r="A1492" s="142" t="s">
        <v>3798</v>
      </c>
      <c r="B1492" s="2" t="s">
        <v>1041</v>
      </c>
      <c r="C1492" s="3" t="s">
        <v>1040</v>
      </c>
      <c r="D1492" s="32" t="s">
        <v>1297</v>
      </c>
      <c r="E1492" s="4" t="s">
        <v>2366</v>
      </c>
      <c r="F1492" s="4"/>
      <c r="G1492" s="4" t="s">
        <v>1973</v>
      </c>
      <c r="H1492" s="4" t="s">
        <v>2079</v>
      </c>
      <c r="I1492" s="4" t="s">
        <v>2078</v>
      </c>
      <c r="J1492" s="12"/>
      <c r="K1492" s="150"/>
      <c r="L1492" s="150"/>
    </row>
    <row r="1493" spans="1:14" s="10" customFormat="1" ht="38.25" x14ac:dyDescent="0.2">
      <c r="A1493" s="142" t="s">
        <v>3798</v>
      </c>
      <c r="B1493" s="2" t="s">
        <v>1041</v>
      </c>
      <c r="C1493" s="3" t="s">
        <v>1040</v>
      </c>
      <c r="D1493" s="32" t="s">
        <v>1297</v>
      </c>
      <c r="E1493" s="4" t="s">
        <v>2366</v>
      </c>
      <c r="F1493" s="4"/>
      <c r="G1493" s="4" t="s">
        <v>1973</v>
      </c>
      <c r="H1493" s="4" t="s">
        <v>1321</v>
      </c>
      <c r="I1493" s="4" t="s">
        <v>1322</v>
      </c>
      <c r="J1493" s="12"/>
      <c r="K1493" s="150"/>
      <c r="L1493" s="150"/>
    </row>
    <row r="1494" spans="1:14" s="10" customFormat="1" ht="38.25" x14ac:dyDescent="0.2">
      <c r="A1494" s="142" t="s">
        <v>3798</v>
      </c>
      <c r="B1494" s="2" t="s">
        <v>1041</v>
      </c>
      <c r="C1494" s="3" t="s">
        <v>738</v>
      </c>
      <c r="D1494" s="32" t="s">
        <v>1297</v>
      </c>
      <c r="E1494" s="4" t="s">
        <v>2366</v>
      </c>
      <c r="F1494" s="4"/>
      <c r="G1494" s="4" t="s">
        <v>1973</v>
      </c>
      <c r="H1494" s="4" t="s">
        <v>421</v>
      </c>
      <c r="I1494" s="4" t="s">
        <v>422</v>
      </c>
      <c r="J1494" s="12"/>
      <c r="K1494" s="193"/>
      <c r="L1494" s="193"/>
      <c r="M1494" s="4"/>
      <c r="N1494" s="4"/>
    </row>
    <row r="1495" spans="1:14" s="10" customFormat="1" ht="38.25" x14ac:dyDescent="0.2">
      <c r="A1495" s="142" t="s">
        <v>3798</v>
      </c>
      <c r="B1495" s="2" t="s">
        <v>1039</v>
      </c>
      <c r="C1495" s="149" t="s">
        <v>103</v>
      </c>
      <c r="D1495" s="32" t="s">
        <v>1297</v>
      </c>
      <c r="E1495" s="4" t="s">
        <v>2366</v>
      </c>
      <c r="F1495" s="4"/>
      <c r="G1495" s="4" t="s">
        <v>1973</v>
      </c>
      <c r="H1495" s="4" t="s">
        <v>1223</v>
      </c>
      <c r="I1495" s="4" t="s">
        <v>1224</v>
      </c>
      <c r="J1495" s="2"/>
      <c r="K1495" s="150"/>
      <c r="L1495" s="150"/>
    </row>
    <row r="1496" spans="1:14" s="10" customFormat="1" ht="38.25" x14ac:dyDescent="0.2">
      <c r="A1496" s="142" t="s">
        <v>3798</v>
      </c>
      <c r="B1496" s="2" t="s">
        <v>1039</v>
      </c>
      <c r="C1496" s="149" t="s">
        <v>103</v>
      </c>
      <c r="D1496" s="32" t="s">
        <v>1297</v>
      </c>
      <c r="E1496" s="4" t="s">
        <v>2366</v>
      </c>
      <c r="F1496" s="4"/>
      <c r="G1496" s="4" t="s">
        <v>1973</v>
      </c>
      <c r="H1496" s="4" t="s">
        <v>1226</v>
      </c>
      <c r="I1496" s="4" t="s">
        <v>1225</v>
      </c>
      <c r="J1496" s="12"/>
      <c r="K1496" s="150"/>
      <c r="L1496" s="150"/>
    </row>
    <row r="1497" spans="1:14" s="4" customFormat="1" ht="38.25" x14ac:dyDescent="0.2">
      <c r="A1497" s="142" t="s">
        <v>3798</v>
      </c>
      <c r="B1497" s="2" t="s">
        <v>1041</v>
      </c>
      <c r="C1497" s="3" t="s">
        <v>1040</v>
      </c>
      <c r="D1497" s="32" t="s">
        <v>1297</v>
      </c>
      <c r="E1497" s="4" t="s">
        <v>2366</v>
      </c>
      <c r="G1497" s="4" t="s">
        <v>1973</v>
      </c>
      <c r="H1497" s="4" t="s">
        <v>1102</v>
      </c>
      <c r="I1497" s="4" t="s">
        <v>1103</v>
      </c>
      <c r="J1497" s="12"/>
      <c r="K1497" s="150"/>
      <c r="L1497" s="150"/>
      <c r="M1497" s="10"/>
      <c r="N1497" s="10"/>
    </row>
    <row r="1498" spans="1:14" s="10" customFormat="1" ht="38.25" x14ac:dyDescent="0.2">
      <c r="A1498" s="142" t="s">
        <v>3798</v>
      </c>
      <c r="B1498" s="2" t="s">
        <v>1041</v>
      </c>
      <c r="C1498" s="3" t="s">
        <v>1040</v>
      </c>
      <c r="D1498" s="32" t="s">
        <v>1297</v>
      </c>
      <c r="E1498" s="4" t="s">
        <v>2366</v>
      </c>
      <c r="F1498" s="4"/>
      <c r="G1498" s="4" t="s">
        <v>1973</v>
      </c>
      <c r="H1498" s="56" t="s">
        <v>2395</v>
      </c>
      <c r="I1498" s="4" t="s">
        <v>1104</v>
      </c>
      <c r="J1498" s="12"/>
      <c r="K1498" s="150"/>
      <c r="L1498" s="150"/>
    </row>
    <row r="1499" spans="1:14" s="10" customFormat="1" ht="38.25" x14ac:dyDescent="0.2">
      <c r="A1499" s="142" t="s">
        <v>3798</v>
      </c>
      <c r="B1499" s="2" t="s">
        <v>1041</v>
      </c>
      <c r="C1499" s="3" t="s">
        <v>738</v>
      </c>
      <c r="D1499" s="32" t="s">
        <v>1297</v>
      </c>
      <c r="E1499" s="4" t="s">
        <v>2366</v>
      </c>
      <c r="F1499" s="4"/>
      <c r="G1499" s="4" t="s">
        <v>1973</v>
      </c>
      <c r="H1499" s="4" t="s">
        <v>1105</v>
      </c>
      <c r="I1499" s="4" t="s">
        <v>1106</v>
      </c>
      <c r="J1499" s="12"/>
      <c r="K1499" s="150"/>
      <c r="L1499" s="150"/>
    </row>
    <row r="1500" spans="1:14" s="10" customFormat="1" ht="38.25" x14ac:dyDescent="0.2">
      <c r="A1500" s="142" t="s">
        <v>3798</v>
      </c>
      <c r="B1500" s="2" t="s">
        <v>1041</v>
      </c>
      <c r="C1500" s="3" t="s">
        <v>740</v>
      </c>
      <c r="D1500" s="32" t="s">
        <v>1297</v>
      </c>
      <c r="E1500" s="4" t="s">
        <v>2366</v>
      </c>
      <c r="F1500" s="4"/>
      <c r="G1500" s="4" t="s">
        <v>1973</v>
      </c>
      <c r="H1500" s="4" t="s">
        <v>1107</v>
      </c>
      <c r="I1500" s="4" t="s">
        <v>1108</v>
      </c>
      <c r="J1500" s="12"/>
      <c r="K1500" s="150"/>
      <c r="L1500" s="150"/>
    </row>
    <row r="1501" spans="1:14" s="10" customFormat="1" ht="38.25" x14ac:dyDescent="0.2">
      <c r="A1501" s="142" t="s">
        <v>3798</v>
      </c>
      <c r="B1501" s="2" t="s">
        <v>1041</v>
      </c>
      <c r="C1501" s="3" t="s">
        <v>1040</v>
      </c>
      <c r="D1501" s="32" t="s">
        <v>1297</v>
      </c>
      <c r="E1501" s="4" t="s">
        <v>2366</v>
      </c>
      <c r="F1501" s="4"/>
      <c r="G1501" s="4" t="s">
        <v>1973</v>
      </c>
      <c r="H1501" s="4" t="s">
        <v>64</v>
      </c>
      <c r="I1501" s="4" t="s">
        <v>65</v>
      </c>
      <c r="J1501" s="12"/>
      <c r="K1501" s="150"/>
      <c r="L1501" s="150"/>
    </row>
    <row r="1502" spans="1:14" s="10" customFormat="1" ht="38.25" x14ac:dyDescent="0.2">
      <c r="A1502" s="142" t="s">
        <v>3798</v>
      </c>
      <c r="B1502" s="2" t="s">
        <v>1041</v>
      </c>
      <c r="C1502" s="3" t="s">
        <v>1040</v>
      </c>
      <c r="D1502" s="32" t="s">
        <v>1297</v>
      </c>
      <c r="E1502" s="4" t="s">
        <v>2366</v>
      </c>
      <c r="F1502" s="4"/>
      <c r="G1502" s="4" t="s">
        <v>1973</v>
      </c>
      <c r="H1502" s="4" t="s">
        <v>1488</v>
      </c>
      <c r="I1502" s="4" t="s">
        <v>1489</v>
      </c>
      <c r="J1502" s="12"/>
      <c r="K1502" s="150"/>
      <c r="L1502" s="150"/>
    </row>
    <row r="1503" spans="1:14" s="10" customFormat="1" ht="44.25" customHeight="1" x14ac:dyDescent="0.2">
      <c r="A1503" s="142" t="s">
        <v>3798</v>
      </c>
      <c r="B1503" s="2" t="s">
        <v>1041</v>
      </c>
      <c r="C1503" s="3" t="s">
        <v>1040</v>
      </c>
      <c r="D1503" s="32" t="s">
        <v>1297</v>
      </c>
      <c r="E1503" s="4" t="s">
        <v>2366</v>
      </c>
      <c r="F1503" s="4"/>
      <c r="G1503" s="4" t="s">
        <v>1973</v>
      </c>
      <c r="H1503" s="4" t="s">
        <v>1312</v>
      </c>
      <c r="I1503" s="4" t="s">
        <v>1313</v>
      </c>
      <c r="J1503" s="12"/>
      <c r="K1503" s="150"/>
      <c r="L1503" s="150"/>
    </row>
    <row r="1504" spans="1:14" s="10" customFormat="1" ht="41.25" customHeight="1" x14ac:dyDescent="0.2">
      <c r="A1504" s="142" t="s">
        <v>3798</v>
      </c>
      <c r="B1504" s="2" t="s">
        <v>1041</v>
      </c>
      <c r="C1504" s="3" t="s">
        <v>1040</v>
      </c>
      <c r="D1504" s="32" t="s">
        <v>1297</v>
      </c>
      <c r="E1504" s="4" t="s">
        <v>2366</v>
      </c>
      <c r="F1504" s="4"/>
      <c r="G1504" s="4" t="s">
        <v>1973</v>
      </c>
      <c r="H1504" s="4" t="s">
        <v>1109</v>
      </c>
      <c r="I1504" s="4" t="s">
        <v>1110</v>
      </c>
      <c r="J1504" s="12"/>
      <c r="K1504" s="150"/>
      <c r="L1504" s="150"/>
    </row>
    <row r="1505" spans="1:12" s="10" customFormat="1" ht="38.25" x14ac:dyDescent="0.2">
      <c r="A1505" s="142" t="s">
        <v>3798</v>
      </c>
      <c r="B1505" s="33" t="s">
        <v>1041</v>
      </c>
      <c r="C1505" s="32" t="s">
        <v>734</v>
      </c>
      <c r="D1505" s="32" t="s">
        <v>1297</v>
      </c>
      <c r="E1505" s="56" t="s">
        <v>2366</v>
      </c>
      <c r="F1505" s="4"/>
      <c r="G1505" s="56" t="s">
        <v>1972</v>
      </c>
      <c r="H1505" s="56" t="s">
        <v>2753</v>
      </c>
      <c r="I1505" s="56" t="s">
        <v>2754</v>
      </c>
      <c r="J1505" s="12"/>
      <c r="K1505" s="150"/>
      <c r="L1505" s="150"/>
    </row>
    <row r="1506" spans="1:12" s="10" customFormat="1" ht="38.25" x14ac:dyDescent="0.2">
      <c r="A1506" s="142" t="s">
        <v>3798</v>
      </c>
      <c r="B1506" s="2" t="s">
        <v>1041</v>
      </c>
      <c r="C1506" s="3" t="s">
        <v>1040</v>
      </c>
      <c r="D1506" s="32" t="s">
        <v>1297</v>
      </c>
      <c r="E1506" s="4" t="s">
        <v>2366</v>
      </c>
      <c r="F1506" s="4"/>
      <c r="G1506" s="4" t="s">
        <v>1973</v>
      </c>
      <c r="H1506" s="4" t="s">
        <v>1111</v>
      </c>
      <c r="I1506" s="4" t="s">
        <v>16</v>
      </c>
      <c r="J1506" s="12"/>
      <c r="K1506" s="150"/>
      <c r="L1506" s="150"/>
    </row>
    <row r="1507" spans="1:12" s="10" customFormat="1" ht="38.25" x14ac:dyDescent="0.2">
      <c r="A1507" s="142" t="s">
        <v>3798</v>
      </c>
      <c r="B1507" s="2" t="s">
        <v>1041</v>
      </c>
      <c r="C1507" s="3" t="s">
        <v>1040</v>
      </c>
      <c r="D1507" s="32" t="s">
        <v>1297</v>
      </c>
      <c r="E1507" s="4" t="s">
        <v>2366</v>
      </c>
      <c r="F1507" s="4"/>
      <c r="G1507" s="4" t="s">
        <v>1973</v>
      </c>
      <c r="H1507" s="4" t="s">
        <v>17</v>
      </c>
      <c r="I1507" s="4" t="s">
        <v>18</v>
      </c>
      <c r="J1507" s="12"/>
      <c r="K1507" s="150"/>
      <c r="L1507" s="150"/>
    </row>
    <row r="1508" spans="1:12" s="10" customFormat="1" ht="38.25" x14ac:dyDescent="0.2">
      <c r="A1508" s="142" t="s">
        <v>3798</v>
      </c>
      <c r="B1508" s="2" t="s">
        <v>1041</v>
      </c>
      <c r="C1508" s="3" t="s">
        <v>1040</v>
      </c>
      <c r="D1508" s="32" t="s">
        <v>1297</v>
      </c>
      <c r="E1508" s="4" t="s">
        <v>2366</v>
      </c>
      <c r="F1508" s="4"/>
      <c r="G1508" s="4" t="s">
        <v>1973</v>
      </c>
      <c r="H1508" s="4" t="s">
        <v>19</v>
      </c>
      <c r="I1508" s="4" t="s">
        <v>20</v>
      </c>
      <c r="J1508" s="12"/>
      <c r="K1508" s="150"/>
      <c r="L1508" s="150"/>
    </row>
    <row r="1509" spans="1:12" s="10" customFormat="1" ht="38.25" x14ac:dyDescent="0.2">
      <c r="A1509" s="142" t="s">
        <v>3798</v>
      </c>
      <c r="B1509" s="2" t="s">
        <v>1041</v>
      </c>
      <c r="C1509" s="3" t="s">
        <v>1040</v>
      </c>
      <c r="D1509" s="32" t="s">
        <v>1297</v>
      </c>
      <c r="E1509" s="4" t="s">
        <v>2366</v>
      </c>
      <c r="F1509" s="4"/>
      <c r="G1509" s="4" t="s">
        <v>1973</v>
      </c>
      <c r="H1509" s="4" t="s">
        <v>21</v>
      </c>
      <c r="I1509" s="133" t="s">
        <v>3064</v>
      </c>
      <c r="J1509" s="12"/>
      <c r="K1509" s="150"/>
      <c r="L1509" s="150"/>
    </row>
    <row r="1510" spans="1:12" s="10" customFormat="1" ht="38.25" x14ac:dyDescent="0.2">
      <c r="A1510" s="142" t="s">
        <v>3798</v>
      </c>
      <c r="B1510" s="2" t="s">
        <v>1041</v>
      </c>
      <c r="C1510" s="3" t="s">
        <v>737</v>
      </c>
      <c r="D1510" s="32" t="s">
        <v>1297</v>
      </c>
      <c r="E1510" s="4" t="s">
        <v>2366</v>
      </c>
      <c r="F1510" s="4"/>
      <c r="G1510" s="4" t="s">
        <v>1973</v>
      </c>
      <c r="H1510" s="56" t="s">
        <v>2395</v>
      </c>
      <c r="I1510" s="4" t="s">
        <v>456</v>
      </c>
      <c r="J1510" s="12"/>
      <c r="K1510" s="150"/>
      <c r="L1510" s="150"/>
    </row>
    <row r="1511" spans="1:12" s="10" customFormat="1" ht="38.25" x14ac:dyDescent="0.2">
      <c r="A1511" s="142" t="s">
        <v>3798</v>
      </c>
      <c r="B1511" s="2" t="s">
        <v>1041</v>
      </c>
      <c r="C1511" s="3" t="s">
        <v>1040</v>
      </c>
      <c r="D1511" s="32" t="s">
        <v>1297</v>
      </c>
      <c r="E1511" s="4" t="s">
        <v>2366</v>
      </c>
      <c r="F1511" s="4"/>
      <c r="G1511" s="4" t="s">
        <v>1973</v>
      </c>
      <c r="H1511" s="4" t="s">
        <v>22</v>
      </c>
      <c r="I1511" s="4" t="s">
        <v>23</v>
      </c>
      <c r="J1511" s="12"/>
      <c r="K1511" s="150"/>
      <c r="L1511" s="150"/>
    </row>
    <row r="1512" spans="1:12" s="10" customFormat="1" ht="38.25" x14ac:dyDescent="0.2">
      <c r="A1512" s="142" t="s">
        <v>3798</v>
      </c>
      <c r="B1512" s="2" t="s">
        <v>1041</v>
      </c>
      <c r="C1512" s="3" t="s">
        <v>735</v>
      </c>
      <c r="D1512" s="32" t="s">
        <v>1297</v>
      </c>
      <c r="E1512" s="4" t="s">
        <v>2366</v>
      </c>
      <c r="F1512" s="4"/>
      <c r="G1512" s="4" t="s">
        <v>1973</v>
      </c>
      <c r="H1512" s="56" t="s">
        <v>2395</v>
      </c>
      <c r="I1512" s="4" t="s">
        <v>2231</v>
      </c>
      <c r="J1512" s="12"/>
      <c r="K1512" s="150"/>
      <c r="L1512" s="150"/>
    </row>
    <row r="1513" spans="1:12" s="10" customFormat="1" ht="38.25" x14ac:dyDescent="0.2">
      <c r="A1513" s="142" t="s">
        <v>3798</v>
      </c>
      <c r="B1513" s="2" t="s">
        <v>1041</v>
      </c>
      <c r="C1513" s="3" t="s">
        <v>738</v>
      </c>
      <c r="D1513" s="32" t="s">
        <v>1297</v>
      </c>
      <c r="E1513" s="4" t="s">
        <v>2366</v>
      </c>
      <c r="F1513" s="4"/>
      <c r="G1513" s="4" t="s">
        <v>1973</v>
      </c>
      <c r="H1513" s="4" t="s">
        <v>1960</v>
      </c>
      <c r="I1513" s="4" t="s">
        <v>1961</v>
      </c>
      <c r="J1513" s="12"/>
      <c r="K1513" s="150"/>
      <c r="L1513" s="150"/>
    </row>
    <row r="1514" spans="1:12" s="10" customFormat="1" ht="38.25" x14ac:dyDescent="0.2">
      <c r="A1514" s="142" t="s">
        <v>3798</v>
      </c>
      <c r="B1514" s="2" t="s">
        <v>1041</v>
      </c>
      <c r="C1514" s="3" t="s">
        <v>1040</v>
      </c>
      <c r="D1514" s="32" t="s">
        <v>1297</v>
      </c>
      <c r="E1514" s="4" t="s">
        <v>2366</v>
      </c>
      <c r="F1514" s="4"/>
      <c r="G1514" s="4" t="s">
        <v>1973</v>
      </c>
      <c r="H1514" s="4" t="s">
        <v>24</v>
      </c>
      <c r="I1514" s="4" t="s">
        <v>25</v>
      </c>
      <c r="J1514" s="12"/>
      <c r="K1514" s="150"/>
      <c r="L1514" s="150"/>
    </row>
    <row r="1515" spans="1:12" s="10" customFormat="1" ht="38.25" x14ac:dyDescent="0.2">
      <c r="A1515" s="142" t="s">
        <v>3798</v>
      </c>
      <c r="B1515" s="33" t="s">
        <v>1041</v>
      </c>
      <c r="C1515" s="32" t="s">
        <v>1040</v>
      </c>
      <c r="D1515" s="32" t="s">
        <v>1297</v>
      </c>
      <c r="E1515" s="56" t="s">
        <v>2366</v>
      </c>
      <c r="F1515" s="4"/>
      <c r="G1515" s="56" t="s">
        <v>1973</v>
      </c>
      <c r="H1515" s="56" t="s">
        <v>2814</v>
      </c>
      <c r="I1515" s="56" t="s">
        <v>2815</v>
      </c>
      <c r="J1515" s="170">
        <v>43647</v>
      </c>
      <c r="K1515" s="150"/>
      <c r="L1515" s="150"/>
    </row>
    <row r="1516" spans="1:12" s="10" customFormat="1" ht="76.5" x14ac:dyDescent="0.2">
      <c r="A1516" s="142" t="s">
        <v>3798</v>
      </c>
      <c r="B1516" s="2" t="s">
        <v>1041</v>
      </c>
      <c r="C1516" s="3" t="s">
        <v>1040</v>
      </c>
      <c r="D1516" s="32" t="s">
        <v>1297</v>
      </c>
      <c r="E1516" s="4" t="s">
        <v>2366</v>
      </c>
      <c r="F1516" s="4"/>
      <c r="G1516" s="4" t="s">
        <v>1973</v>
      </c>
      <c r="H1516" s="56" t="s">
        <v>2395</v>
      </c>
      <c r="I1516" s="4" t="s">
        <v>277</v>
      </c>
      <c r="J1516" s="12"/>
      <c r="K1516" s="150"/>
      <c r="L1516" s="150"/>
    </row>
    <row r="1517" spans="1:12" s="10" customFormat="1" ht="38.25" x14ac:dyDescent="0.2">
      <c r="A1517" s="142" t="s">
        <v>3798</v>
      </c>
      <c r="B1517" s="2" t="s">
        <v>1041</v>
      </c>
      <c r="C1517" s="3" t="s">
        <v>1040</v>
      </c>
      <c r="D1517" s="32" t="s">
        <v>1297</v>
      </c>
      <c r="E1517" s="4" t="s">
        <v>2366</v>
      </c>
      <c r="F1517" s="4"/>
      <c r="G1517" s="4" t="s">
        <v>1973</v>
      </c>
      <c r="H1517" s="4" t="s">
        <v>1044</v>
      </c>
      <c r="I1517" s="4" t="s">
        <v>1045</v>
      </c>
      <c r="J1517" s="12"/>
      <c r="K1517" s="150"/>
      <c r="L1517" s="150"/>
    </row>
    <row r="1518" spans="1:12" s="10" customFormat="1" ht="38.25" x14ac:dyDescent="0.2">
      <c r="A1518" s="142" t="s">
        <v>3798</v>
      </c>
      <c r="B1518" s="2" t="s">
        <v>1041</v>
      </c>
      <c r="C1518" s="3" t="s">
        <v>1040</v>
      </c>
      <c r="D1518" s="32" t="s">
        <v>1297</v>
      </c>
      <c r="E1518" s="4" t="s">
        <v>2366</v>
      </c>
      <c r="F1518" s="4"/>
      <c r="G1518" s="4" t="s">
        <v>1973</v>
      </c>
      <c r="H1518" s="4" t="s">
        <v>1426</v>
      </c>
      <c r="I1518" s="4" t="s">
        <v>1505</v>
      </c>
      <c r="J1518" s="12"/>
      <c r="K1518" s="150"/>
      <c r="L1518" s="150"/>
    </row>
    <row r="1519" spans="1:12" s="10" customFormat="1" ht="38.25" x14ac:dyDescent="0.2">
      <c r="A1519" s="142" t="s">
        <v>3798</v>
      </c>
      <c r="B1519" s="2" t="s">
        <v>1041</v>
      </c>
      <c r="C1519" s="3" t="s">
        <v>738</v>
      </c>
      <c r="D1519" s="32" t="s">
        <v>1297</v>
      </c>
      <c r="E1519" s="4" t="s">
        <v>2366</v>
      </c>
      <c r="F1519" s="4"/>
      <c r="G1519" s="4" t="s">
        <v>1973</v>
      </c>
      <c r="H1519" s="4" t="s">
        <v>1046</v>
      </c>
      <c r="I1519" s="4" t="s">
        <v>1047</v>
      </c>
      <c r="J1519" s="12"/>
      <c r="K1519" s="150"/>
      <c r="L1519" s="150"/>
    </row>
    <row r="1520" spans="1:12" s="10" customFormat="1" ht="38.25" x14ac:dyDescent="0.2">
      <c r="A1520" s="142" t="s">
        <v>3798</v>
      </c>
      <c r="B1520" s="2" t="s">
        <v>1041</v>
      </c>
      <c r="C1520" s="3" t="s">
        <v>738</v>
      </c>
      <c r="D1520" s="32" t="s">
        <v>1297</v>
      </c>
      <c r="E1520" s="4" t="s">
        <v>2366</v>
      </c>
      <c r="F1520" s="4"/>
      <c r="G1520" s="4" t="s">
        <v>1973</v>
      </c>
      <c r="H1520" s="4" t="s">
        <v>1051</v>
      </c>
      <c r="I1520" s="4" t="s">
        <v>694</v>
      </c>
      <c r="J1520" s="12"/>
      <c r="K1520" s="150"/>
      <c r="L1520" s="150"/>
    </row>
    <row r="1521" spans="1:12" s="10" customFormat="1" ht="38.25" x14ac:dyDescent="0.2">
      <c r="A1521" s="142" t="s">
        <v>3798</v>
      </c>
      <c r="B1521" s="2" t="s">
        <v>1041</v>
      </c>
      <c r="C1521" s="3" t="s">
        <v>1040</v>
      </c>
      <c r="D1521" s="32" t="s">
        <v>1297</v>
      </c>
      <c r="E1521" s="4" t="s">
        <v>2366</v>
      </c>
      <c r="F1521" s="4"/>
      <c r="G1521" s="4" t="s">
        <v>1973</v>
      </c>
      <c r="H1521" s="4" t="s">
        <v>695</v>
      </c>
      <c r="I1521" s="4" t="s">
        <v>696</v>
      </c>
      <c r="J1521" s="12"/>
      <c r="K1521" s="150"/>
      <c r="L1521" s="150"/>
    </row>
    <row r="1522" spans="1:12" s="10" customFormat="1" ht="38.25" x14ac:dyDescent="0.2">
      <c r="A1522" s="142" t="s">
        <v>3798</v>
      </c>
      <c r="B1522" s="2" t="s">
        <v>1041</v>
      </c>
      <c r="C1522" s="3" t="s">
        <v>1040</v>
      </c>
      <c r="D1522" s="32" t="s">
        <v>1297</v>
      </c>
      <c r="E1522" s="4" t="s">
        <v>2366</v>
      </c>
      <c r="F1522" s="4"/>
      <c r="G1522" s="4" t="s">
        <v>1973</v>
      </c>
      <c r="H1522" s="4" t="s">
        <v>1048</v>
      </c>
      <c r="I1522" s="4" t="s">
        <v>1049</v>
      </c>
      <c r="J1522" s="12"/>
      <c r="K1522" s="150"/>
      <c r="L1522" s="150"/>
    </row>
    <row r="1523" spans="1:12" s="10" customFormat="1" ht="78.75" customHeight="1" x14ac:dyDescent="0.2">
      <c r="A1523" s="142" t="s">
        <v>3798</v>
      </c>
      <c r="B1523" s="2" t="s">
        <v>1041</v>
      </c>
      <c r="C1523" s="3" t="s">
        <v>738</v>
      </c>
      <c r="D1523" s="32" t="s">
        <v>1297</v>
      </c>
      <c r="E1523" s="4" t="s">
        <v>2366</v>
      </c>
      <c r="F1523" s="4"/>
      <c r="G1523" s="4" t="s">
        <v>1973</v>
      </c>
      <c r="H1523" s="4" t="s">
        <v>1050</v>
      </c>
      <c r="I1523" s="4" t="s">
        <v>278</v>
      </c>
      <c r="J1523" s="12"/>
      <c r="K1523" s="150"/>
      <c r="L1523" s="150"/>
    </row>
    <row r="1524" spans="1:12" s="10" customFormat="1" ht="38.25" x14ac:dyDescent="0.2">
      <c r="A1524" s="142" t="s">
        <v>3798</v>
      </c>
      <c r="B1524" s="2" t="s">
        <v>1041</v>
      </c>
      <c r="C1524" s="3" t="s">
        <v>738</v>
      </c>
      <c r="D1524" s="32" t="s">
        <v>1297</v>
      </c>
      <c r="E1524" s="4" t="s">
        <v>2366</v>
      </c>
      <c r="F1524" s="4"/>
      <c r="G1524" s="4" t="s">
        <v>1973</v>
      </c>
      <c r="H1524" s="4" t="s">
        <v>805</v>
      </c>
      <c r="I1524" s="4" t="s">
        <v>806</v>
      </c>
      <c r="J1524" s="12"/>
      <c r="K1524" s="150"/>
      <c r="L1524" s="150"/>
    </row>
    <row r="1525" spans="1:12" s="10" customFormat="1" ht="38.25" x14ac:dyDescent="0.2">
      <c r="A1525" s="142" t="s">
        <v>3798</v>
      </c>
      <c r="B1525" s="2" t="s">
        <v>1041</v>
      </c>
      <c r="C1525" s="3" t="s">
        <v>1040</v>
      </c>
      <c r="D1525" s="32" t="s">
        <v>1297</v>
      </c>
      <c r="E1525" s="4" t="s">
        <v>2366</v>
      </c>
      <c r="F1525" s="4"/>
      <c r="G1525" s="4" t="s">
        <v>1973</v>
      </c>
      <c r="H1525" s="4" t="s">
        <v>807</v>
      </c>
      <c r="I1525" s="4" t="s">
        <v>808</v>
      </c>
      <c r="J1525" s="12"/>
      <c r="K1525" s="150"/>
      <c r="L1525" s="150"/>
    </row>
    <row r="1526" spans="1:12" s="10" customFormat="1" ht="38.25" x14ac:dyDescent="0.2">
      <c r="A1526" s="142" t="s">
        <v>3798</v>
      </c>
      <c r="B1526" s="2" t="s">
        <v>1041</v>
      </c>
      <c r="C1526" s="3" t="s">
        <v>1040</v>
      </c>
      <c r="D1526" s="32" t="s">
        <v>1297</v>
      </c>
      <c r="E1526" s="4" t="s">
        <v>2366</v>
      </c>
      <c r="F1526" s="4"/>
      <c r="G1526" s="4" t="s">
        <v>1973</v>
      </c>
      <c r="H1526" s="56" t="s">
        <v>2395</v>
      </c>
      <c r="I1526" s="4" t="s">
        <v>1425</v>
      </c>
      <c r="J1526" s="12"/>
      <c r="K1526" s="150"/>
      <c r="L1526" s="150"/>
    </row>
    <row r="1527" spans="1:12" s="10" customFormat="1" ht="38.25" x14ac:dyDescent="0.2">
      <c r="A1527" s="142" t="s">
        <v>3798</v>
      </c>
      <c r="B1527" s="2" t="s">
        <v>1041</v>
      </c>
      <c r="C1527" s="3" t="s">
        <v>738</v>
      </c>
      <c r="D1527" s="32" t="s">
        <v>1297</v>
      </c>
      <c r="E1527" s="4" t="s">
        <v>2366</v>
      </c>
      <c r="F1527" s="4"/>
      <c r="G1527" s="4" t="s">
        <v>1973</v>
      </c>
      <c r="H1527" s="4" t="s">
        <v>697</v>
      </c>
      <c r="I1527" s="4" t="s">
        <v>279</v>
      </c>
      <c r="J1527" s="12"/>
      <c r="K1527" s="150"/>
      <c r="L1527" s="150"/>
    </row>
    <row r="1528" spans="1:12" s="10" customFormat="1" ht="38.25" x14ac:dyDescent="0.2">
      <c r="A1528" s="142" t="s">
        <v>3798</v>
      </c>
      <c r="B1528" s="2" t="s">
        <v>1039</v>
      </c>
      <c r="C1528" s="3" t="s">
        <v>736</v>
      </c>
      <c r="D1528" s="32" t="s">
        <v>1297</v>
      </c>
      <c r="E1528" s="4" t="s">
        <v>2366</v>
      </c>
      <c r="F1528" s="4"/>
      <c r="G1528" s="4" t="s">
        <v>1973</v>
      </c>
      <c r="H1528" s="4" t="s">
        <v>809</v>
      </c>
      <c r="I1528" s="4" t="s">
        <v>810</v>
      </c>
      <c r="J1528" s="12"/>
      <c r="K1528" s="150"/>
      <c r="L1528" s="150"/>
    </row>
    <row r="1529" spans="1:12" s="10" customFormat="1" ht="38.25" x14ac:dyDescent="0.2">
      <c r="A1529" s="142" t="s">
        <v>3798</v>
      </c>
      <c r="B1529" s="2" t="s">
        <v>1041</v>
      </c>
      <c r="C1529" s="3" t="s">
        <v>738</v>
      </c>
      <c r="D1529" s="32" t="s">
        <v>1297</v>
      </c>
      <c r="E1529" s="4" t="s">
        <v>2366</v>
      </c>
      <c r="F1529" s="4"/>
      <c r="G1529" s="4" t="s">
        <v>1973</v>
      </c>
      <c r="H1529" s="4" t="s">
        <v>926</v>
      </c>
      <c r="I1529" s="4" t="s">
        <v>927</v>
      </c>
      <c r="J1529" s="12"/>
      <c r="K1529" s="150"/>
      <c r="L1529" s="150"/>
    </row>
    <row r="1530" spans="1:12" s="10" customFormat="1" ht="38.25" x14ac:dyDescent="0.2">
      <c r="A1530" s="142" t="s">
        <v>3798</v>
      </c>
      <c r="B1530" s="2" t="s">
        <v>1041</v>
      </c>
      <c r="C1530" s="3" t="s">
        <v>1040</v>
      </c>
      <c r="D1530" s="32" t="s">
        <v>1297</v>
      </c>
      <c r="E1530" s="4" t="s">
        <v>2366</v>
      </c>
      <c r="F1530" s="4"/>
      <c r="G1530" s="4" t="s">
        <v>1973</v>
      </c>
      <c r="H1530" s="4" t="s">
        <v>964</v>
      </c>
      <c r="I1530" s="4" t="s">
        <v>1777</v>
      </c>
      <c r="J1530" s="12"/>
      <c r="K1530" s="150"/>
      <c r="L1530" s="150"/>
    </row>
    <row r="1531" spans="1:12" s="10" customFormat="1" ht="38.25" x14ac:dyDescent="0.2">
      <c r="A1531" s="142" t="s">
        <v>3798</v>
      </c>
      <c r="B1531" s="2" t="s">
        <v>1041</v>
      </c>
      <c r="C1531" s="3" t="s">
        <v>1040</v>
      </c>
      <c r="D1531" s="32" t="s">
        <v>1297</v>
      </c>
      <c r="E1531" s="4" t="s">
        <v>2366</v>
      </c>
      <c r="F1531" s="4"/>
      <c r="G1531" s="4" t="s">
        <v>1973</v>
      </c>
      <c r="H1531" s="4" t="s">
        <v>1778</v>
      </c>
      <c r="I1531" s="4" t="s">
        <v>1779</v>
      </c>
      <c r="J1531" s="12"/>
      <c r="K1531" s="150"/>
      <c r="L1531" s="150"/>
    </row>
    <row r="1532" spans="1:12" s="10" customFormat="1" ht="38.25" x14ac:dyDescent="0.2">
      <c r="A1532" s="142" t="s">
        <v>3798</v>
      </c>
      <c r="B1532" s="2" t="s">
        <v>1041</v>
      </c>
      <c r="C1532" s="3" t="s">
        <v>1040</v>
      </c>
      <c r="D1532" s="32" t="s">
        <v>1297</v>
      </c>
      <c r="E1532" s="4" t="s">
        <v>2366</v>
      </c>
      <c r="F1532" s="4"/>
      <c r="G1532" s="4" t="s">
        <v>1973</v>
      </c>
      <c r="H1532" s="4" t="s">
        <v>1780</v>
      </c>
      <c r="I1532" s="4" t="s">
        <v>1781</v>
      </c>
      <c r="J1532" s="12"/>
      <c r="K1532" s="150"/>
      <c r="L1532" s="150"/>
    </row>
    <row r="1533" spans="1:12" s="10" customFormat="1" ht="38.25" x14ac:dyDescent="0.2">
      <c r="A1533" s="142" t="s">
        <v>3798</v>
      </c>
      <c r="B1533" s="2" t="s">
        <v>1041</v>
      </c>
      <c r="C1533" s="3" t="s">
        <v>1687</v>
      </c>
      <c r="D1533" s="32" t="s">
        <v>1297</v>
      </c>
      <c r="E1533" s="4" t="s">
        <v>2366</v>
      </c>
      <c r="F1533" s="4"/>
      <c r="G1533" s="4" t="s">
        <v>1973</v>
      </c>
      <c r="H1533" s="56" t="s">
        <v>2395</v>
      </c>
      <c r="I1533" s="4" t="s">
        <v>1962</v>
      </c>
      <c r="J1533" s="12"/>
      <c r="K1533" s="150"/>
      <c r="L1533" s="150"/>
    </row>
    <row r="1534" spans="1:12" s="10" customFormat="1" ht="38.25" x14ac:dyDescent="0.2">
      <c r="A1534" s="142" t="s">
        <v>3798</v>
      </c>
      <c r="B1534" s="2" t="s">
        <v>1041</v>
      </c>
      <c r="C1534" s="3" t="s">
        <v>738</v>
      </c>
      <c r="D1534" s="32" t="s">
        <v>1297</v>
      </c>
      <c r="E1534" s="4" t="s">
        <v>2366</v>
      </c>
      <c r="F1534" s="4"/>
      <c r="G1534" s="4" t="s">
        <v>1973</v>
      </c>
      <c r="H1534" s="4" t="s">
        <v>2081</v>
      </c>
      <c r="I1534" s="4" t="s">
        <v>2080</v>
      </c>
      <c r="J1534" s="12"/>
      <c r="K1534" s="150"/>
      <c r="L1534" s="150"/>
    </row>
    <row r="1535" spans="1:12" s="10" customFormat="1" ht="38.25" x14ac:dyDescent="0.2">
      <c r="A1535" s="142" t="s">
        <v>3798</v>
      </c>
      <c r="B1535" s="2" t="s">
        <v>1041</v>
      </c>
      <c r="C1535" s="32" t="s">
        <v>735</v>
      </c>
      <c r="D1535" s="32" t="s">
        <v>1297</v>
      </c>
      <c r="E1535" s="4" t="s">
        <v>2366</v>
      </c>
      <c r="F1535" s="4"/>
      <c r="G1535" s="4" t="s">
        <v>1973</v>
      </c>
      <c r="H1535" s="56" t="s">
        <v>2395</v>
      </c>
      <c r="I1535" s="4" t="s">
        <v>583</v>
      </c>
      <c r="J1535" s="12"/>
      <c r="K1535" s="150"/>
      <c r="L1535" s="150"/>
    </row>
    <row r="1536" spans="1:12" s="10" customFormat="1" ht="38.25" x14ac:dyDescent="0.2">
      <c r="A1536" s="142" t="s">
        <v>3798</v>
      </c>
      <c r="B1536" s="2" t="s">
        <v>1041</v>
      </c>
      <c r="C1536" s="3" t="s">
        <v>735</v>
      </c>
      <c r="D1536" s="32" t="s">
        <v>1297</v>
      </c>
      <c r="E1536" s="4" t="s">
        <v>2366</v>
      </c>
      <c r="F1536" s="4"/>
      <c r="G1536" s="4" t="s">
        <v>1973</v>
      </c>
      <c r="H1536" s="4" t="s">
        <v>1832</v>
      </c>
      <c r="I1536" s="4" t="s">
        <v>1833</v>
      </c>
      <c r="J1536" s="12"/>
      <c r="K1536" s="150"/>
      <c r="L1536" s="150"/>
    </row>
    <row r="1537" spans="1:13" s="10" customFormat="1" ht="38.25" x14ac:dyDescent="0.2">
      <c r="A1537" s="142" t="s">
        <v>3798</v>
      </c>
      <c r="B1537" s="2" t="s">
        <v>1041</v>
      </c>
      <c r="C1537" s="3" t="s">
        <v>738</v>
      </c>
      <c r="D1537" s="32" t="s">
        <v>1297</v>
      </c>
      <c r="E1537" s="4" t="s">
        <v>2366</v>
      </c>
      <c r="F1537" s="4"/>
      <c r="G1537" s="4" t="s">
        <v>1973</v>
      </c>
      <c r="H1537" s="4" t="s">
        <v>1834</v>
      </c>
      <c r="I1537" s="4" t="s">
        <v>1822</v>
      </c>
      <c r="J1537" s="12"/>
      <c r="K1537" s="150"/>
      <c r="L1537" s="150"/>
    </row>
    <row r="1538" spans="1:13" s="10" customFormat="1" ht="38.25" x14ac:dyDescent="0.2">
      <c r="A1538" s="142" t="s">
        <v>3798</v>
      </c>
      <c r="B1538" s="2" t="s">
        <v>1041</v>
      </c>
      <c r="C1538" s="3" t="s">
        <v>738</v>
      </c>
      <c r="D1538" s="32" t="s">
        <v>1297</v>
      </c>
      <c r="E1538" s="4" t="s">
        <v>2366</v>
      </c>
      <c r="F1538" s="4"/>
      <c r="G1538" s="4" t="s">
        <v>1973</v>
      </c>
      <c r="H1538" s="56" t="s">
        <v>2395</v>
      </c>
      <c r="I1538" s="56" t="s">
        <v>2640</v>
      </c>
      <c r="J1538" s="12"/>
      <c r="K1538" s="150"/>
      <c r="L1538" s="150"/>
    </row>
    <row r="1539" spans="1:13" s="10" customFormat="1" ht="38.25" x14ac:dyDescent="0.2">
      <c r="A1539" s="142" t="s">
        <v>3798</v>
      </c>
      <c r="B1539" s="2" t="s">
        <v>1041</v>
      </c>
      <c r="C1539" s="3" t="s">
        <v>1040</v>
      </c>
      <c r="D1539" s="32" t="s">
        <v>1297</v>
      </c>
      <c r="E1539" s="4" t="s">
        <v>2366</v>
      </c>
      <c r="F1539" s="4"/>
      <c r="G1539" s="4" t="s">
        <v>1973</v>
      </c>
      <c r="H1539" s="56" t="s">
        <v>2395</v>
      </c>
      <c r="I1539" s="4" t="s">
        <v>584</v>
      </c>
      <c r="J1539" s="12"/>
      <c r="K1539" s="150"/>
      <c r="L1539" s="150"/>
    </row>
    <row r="1540" spans="1:13" s="10" customFormat="1" ht="38.25" x14ac:dyDescent="0.2">
      <c r="A1540" s="142" t="s">
        <v>3798</v>
      </c>
      <c r="B1540" s="2" t="s">
        <v>1039</v>
      </c>
      <c r="C1540" s="3" t="s">
        <v>1074</v>
      </c>
      <c r="D1540" s="32" t="s">
        <v>1297</v>
      </c>
      <c r="E1540" s="4" t="s">
        <v>2366</v>
      </c>
      <c r="F1540" s="4"/>
      <c r="G1540" s="4" t="s">
        <v>1973</v>
      </c>
      <c r="H1540" s="4" t="s">
        <v>1823</v>
      </c>
      <c r="I1540" s="4" t="s">
        <v>1824</v>
      </c>
      <c r="J1540" s="12"/>
      <c r="K1540" s="150"/>
      <c r="L1540" s="150"/>
    </row>
    <row r="1541" spans="1:13" s="10" customFormat="1" ht="38.25" x14ac:dyDescent="0.2">
      <c r="A1541" s="142" t="s">
        <v>3798</v>
      </c>
      <c r="B1541" s="2" t="s">
        <v>1039</v>
      </c>
      <c r="C1541" s="149" t="s">
        <v>103</v>
      </c>
      <c r="D1541" s="32" t="s">
        <v>1297</v>
      </c>
      <c r="E1541" s="4" t="s">
        <v>2366</v>
      </c>
      <c r="F1541" s="4"/>
      <c r="G1541" s="4" t="s">
        <v>1973</v>
      </c>
      <c r="H1541" s="4" t="s">
        <v>1827</v>
      </c>
      <c r="I1541" s="4" t="s">
        <v>1828</v>
      </c>
      <c r="J1541" s="12"/>
      <c r="K1541" s="150"/>
      <c r="L1541" s="150"/>
    </row>
    <row r="1542" spans="1:13" s="10" customFormat="1" ht="48" customHeight="1" x14ac:dyDescent="0.2">
      <c r="A1542" s="142" t="s">
        <v>3798</v>
      </c>
      <c r="B1542" s="2" t="s">
        <v>1039</v>
      </c>
      <c r="C1542" s="149" t="s">
        <v>103</v>
      </c>
      <c r="D1542" s="32" t="s">
        <v>1297</v>
      </c>
      <c r="E1542" s="4" t="s">
        <v>2366</v>
      </c>
      <c r="F1542" s="4"/>
      <c r="G1542" s="4" t="s">
        <v>1973</v>
      </c>
      <c r="H1542" s="4" t="s">
        <v>1825</v>
      </c>
      <c r="I1542" s="4" t="s">
        <v>1826</v>
      </c>
      <c r="J1542" s="12"/>
      <c r="K1542" s="150"/>
      <c r="L1542" s="150"/>
    </row>
    <row r="1543" spans="1:13" s="10" customFormat="1" ht="29.25" customHeight="1" x14ac:dyDescent="0.2">
      <c r="A1543" s="142" t="s">
        <v>3798</v>
      </c>
      <c r="B1543" s="2" t="s">
        <v>1041</v>
      </c>
      <c r="C1543" s="3" t="s">
        <v>738</v>
      </c>
      <c r="D1543" s="32" t="s">
        <v>1297</v>
      </c>
      <c r="E1543" s="4" t="s">
        <v>2366</v>
      </c>
      <c r="F1543" s="4"/>
      <c r="G1543" s="4" t="s">
        <v>1973</v>
      </c>
      <c r="H1543" s="4" t="s">
        <v>2082</v>
      </c>
      <c r="I1543" s="4" t="s">
        <v>2083</v>
      </c>
      <c r="J1543" s="12"/>
      <c r="K1543" s="150"/>
      <c r="L1543" s="150"/>
    </row>
    <row r="1544" spans="1:13" s="10" customFormat="1" ht="38.25" x14ac:dyDescent="0.2">
      <c r="A1544" s="142" t="s">
        <v>3798</v>
      </c>
      <c r="B1544" s="125" t="s">
        <v>1041</v>
      </c>
      <c r="C1544" s="126" t="s">
        <v>1040</v>
      </c>
      <c r="D1544" s="126" t="s">
        <v>1297</v>
      </c>
      <c r="E1544" s="124" t="s">
        <v>2366</v>
      </c>
      <c r="F1544" s="124"/>
      <c r="G1544" s="124" t="s">
        <v>1973</v>
      </c>
      <c r="H1544" s="124" t="s">
        <v>2395</v>
      </c>
      <c r="I1544" s="124" t="s">
        <v>2755</v>
      </c>
      <c r="J1544" s="177">
        <v>43556</v>
      </c>
      <c r="K1544" s="150"/>
      <c r="L1544" s="150"/>
    </row>
    <row r="1545" spans="1:13" s="10" customFormat="1" ht="38.25" x14ac:dyDescent="0.2">
      <c r="A1545" s="142" t="s">
        <v>3798</v>
      </c>
      <c r="B1545" s="2" t="s">
        <v>1041</v>
      </c>
      <c r="C1545" s="3" t="s">
        <v>1040</v>
      </c>
      <c r="D1545" s="32" t="s">
        <v>1297</v>
      </c>
      <c r="E1545" s="4" t="s">
        <v>2366</v>
      </c>
      <c r="F1545" s="4"/>
      <c r="G1545" s="4" t="s">
        <v>1973</v>
      </c>
      <c r="H1545" s="4" t="s">
        <v>1829</v>
      </c>
      <c r="I1545" s="4" t="s">
        <v>1163</v>
      </c>
      <c r="J1545" s="12"/>
      <c r="K1545" s="150"/>
      <c r="L1545" s="150"/>
    </row>
    <row r="1546" spans="1:13" s="10" customFormat="1" ht="38.25" x14ac:dyDescent="0.2">
      <c r="A1546" s="142" t="s">
        <v>3798</v>
      </c>
      <c r="B1546" s="2" t="s">
        <v>1041</v>
      </c>
      <c r="C1546" s="3" t="s">
        <v>1074</v>
      </c>
      <c r="D1546" s="32" t="s">
        <v>1297</v>
      </c>
      <c r="E1546" s="4" t="s">
        <v>2366</v>
      </c>
      <c r="F1546" s="4"/>
      <c r="G1546" s="4" t="s">
        <v>1973</v>
      </c>
      <c r="H1546" s="4" t="s">
        <v>1164</v>
      </c>
      <c r="I1546" s="4" t="s">
        <v>1165</v>
      </c>
      <c r="J1546" s="12"/>
      <c r="K1546" s="150"/>
      <c r="L1546" s="150"/>
    </row>
    <row r="1547" spans="1:13" s="10" customFormat="1" ht="31.5" customHeight="1" x14ac:dyDescent="0.2">
      <c r="A1547" s="142" t="s">
        <v>3798</v>
      </c>
      <c r="B1547" s="2" t="s">
        <v>1041</v>
      </c>
      <c r="C1547" s="3" t="s">
        <v>738</v>
      </c>
      <c r="D1547" s="32" t="s">
        <v>1297</v>
      </c>
      <c r="E1547" s="4" t="s">
        <v>2366</v>
      </c>
      <c r="F1547" s="4"/>
      <c r="G1547" s="4" t="s">
        <v>1973</v>
      </c>
      <c r="H1547" s="4" t="s">
        <v>1166</v>
      </c>
      <c r="I1547" s="4" t="s">
        <v>1167</v>
      </c>
      <c r="J1547" s="12"/>
      <c r="K1547" s="150"/>
      <c r="L1547" s="150"/>
    </row>
    <row r="1548" spans="1:13" s="10" customFormat="1" ht="38.25" x14ac:dyDescent="0.2">
      <c r="A1548" s="142" t="s">
        <v>3798</v>
      </c>
      <c r="B1548" s="2" t="s">
        <v>1041</v>
      </c>
      <c r="C1548" s="3" t="s">
        <v>738</v>
      </c>
      <c r="D1548" s="32" t="s">
        <v>1297</v>
      </c>
      <c r="E1548" s="4" t="s">
        <v>2366</v>
      </c>
      <c r="F1548" s="4"/>
      <c r="G1548" s="4" t="s">
        <v>1973</v>
      </c>
      <c r="H1548" s="4" t="s">
        <v>383</v>
      </c>
      <c r="I1548" s="4" t="s">
        <v>794</v>
      </c>
      <c r="J1548" s="12"/>
      <c r="K1548" s="150"/>
      <c r="L1548" s="150"/>
      <c r="M1548" s="56"/>
    </row>
    <row r="1549" spans="1:13" s="10" customFormat="1" ht="33.6" customHeight="1" x14ac:dyDescent="0.2">
      <c r="A1549" s="142" t="s">
        <v>3798</v>
      </c>
      <c r="B1549" s="2" t="s">
        <v>1041</v>
      </c>
      <c r="C1549" s="3" t="s">
        <v>738</v>
      </c>
      <c r="D1549" s="32" t="s">
        <v>1297</v>
      </c>
      <c r="E1549" s="4" t="s">
        <v>2366</v>
      </c>
      <c r="F1549" s="4"/>
      <c r="G1549" s="4" t="s">
        <v>1973</v>
      </c>
      <c r="H1549" s="56" t="s">
        <v>2395</v>
      </c>
      <c r="I1549" s="4" t="s">
        <v>2084</v>
      </c>
      <c r="J1549" s="12"/>
      <c r="K1549" s="150"/>
      <c r="L1549" s="150"/>
      <c r="M1549" s="56"/>
    </row>
    <row r="1550" spans="1:13" s="10" customFormat="1" ht="32.1" customHeight="1" x14ac:dyDescent="0.2">
      <c r="A1550" s="142" t="s">
        <v>3798</v>
      </c>
      <c r="B1550" s="2" t="s">
        <v>1041</v>
      </c>
      <c r="C1550" s="3" t="s">
        <v>738</v>
      </c>
      <c r="D1550" s="32" t="s">
        <v>1297</v>
      </c>
      <c r="E1550" s="4" t="s">
        <v>2366</v>
      </c>
      <c r="F1550" s="4"/>
      <c r="G1550" s="4" t="s">
        <v>1973</v>
      </c>
      <c r="H1550" s="4" t="s">
        <v>2085</v>
      </c>
      <c r="I1550" s="4" t="s">
        <v>2086</v>
      </c>
      <c r="J1550" s="12"/>
      <c r="K1550" s="150"/>
      <c r="L1550" s="150"/>
    </row>
    <row r="1551" spans="1:13" s="10" customFormat="1" ht="44.1" customHeight="1" x14ac:dyDescent="0.2">
      <c r="A1551" s="142" t="s">
        <v>3798</v>
      </c>
      <c r="B1551" s="33" t="s">
        <v>1041</v>
      </c>
      <c r="C1551" s="32" t="s">
        <v>738</v>
      </c>
      <c r="D1551" s="32" t="s">
        <v>1297</v>
      </c>
      <c r="E1551" s="56" t="s">
        <v>2366</v>
      </c>
      <c r="F1551" s="4"/>
      <c r="G1551" s="4" t="s">
        <v>1973</v>
      </c>
      <c r="H1551" s="56" t="s">
        <v>2395</v>
      </c>
      <c r="I1551" s="56" t="s">
        <v>2756</v>
      </c>
      <c r="J1551" s="12"/>
      <c r="K1551" s="150"/>
      <c r="L1551" s="150"/>
    </row>
    <row r="1552" spans="1:13" s="10" customFormat="1" ht="38.25" x14ac:dyDescent="0.2">
      <c r="A1552" s="142" t="s">
        <v>3798</v>
      </c>
      <c r="B1552" s="2" t="s">
        <v>1041</v>
      </c>
      <c r="C1552" s="3" t="s">
        <v>734</v>
      </c>
      <c r="D1552" s="32" t="s">
        <v>1297</v>
      </c>
      <c r="E1552" s="4" t="s">
        <v>2366</v>
      </c>
      <c r="F1552" s="4"/>
      <c r="G1552" s="4" t="s">
        <v>1973</v>
      </c>
      <c r="H1552" s="4" t="s">
        <v>1753</v>
      </c>
      <c r="I1552" s="4" t="s">
        <v>4</v>
      </c>
      <c r="J1552" s="12"/>
      <c r="K1552" s="150"/>
      <c r="L1552" s="150"/>
    </row>
    <row r="1553" spans="1:13" s="10" customFormat="1" ht="38.25" x14ac:dyDescent="0.2">
      <c r="A1553" s="142" t="s">
        <v>3798</v>
      </c>
      <c r="B1553" s="2" t="s">
        <v>1041</v>
      </c>
      <c r="C1553" s="3" t="s">
        <v>734</v>
      </c>
      <c r="D1553" s="32" t="s">
        <v>1297</v>
      </c>
      <c r="E1553" s="4" t="s">
        <v>2366</v>
      </c>
      <c r="F1553" s="4"/>
      <c r="G1553" s="4" t="s">
        <v>1973</v>
      </c>
      <c r="H1553" s="4" t="s">
        <v>5</v>
      </c>
      <c r="I1553" s="4" t="s">
        <v>6</v>
      </c>
      <c r="J1553" s="12"/>
      <c r="K1553" s="150"/>
      <c r="L1553" s="150"/>
    </row>
    <row r="1554" spans="1:13" s="10" customFormat="1" ht="38.25" x14ac:dyDescent="0.2">
      <c r="A1554" s="142" t="s">
        <v>3798</v>
      </c>
      <c r="B1554" s="2" t="s">
        <v>1041</v>
      </c>
      <c r="C1554" s="3" t="s">
        <v>734</v>
      </c>
      <c r="D1554" s="32" t="s">
        <v>1297</v>
      </c>
      <c r="E1554" s="4" t="s">
        <v>2366</v>
      </c>
      <c r="F1554" s="4"/>
      <c r="G1554" s="4" t="s">
        <v>1973</v>
      </c>
      <c r="H1554" s="4" t="s">
        <v>7</v>
      </c>
      <c r="I1554" s="4" t="s">
        <v>8</v>
      </c>
      <c r="J1554" s="12"/>
      <c r="K1554" s="150"/>
      <c r="L1554" s="150"/>
    </row>
    <row r="1555" spans="1:13" s="10" customFormat="1" ht="38.25" x14ac:dyDescent="0.2">
      <c r="A1555" s="142" t="s">
        <v>3798</v>
      </c>
      <c r="B1555" s="2" t="s">
        <v>1041</v>
      </c>
      <c r="C1555" s="3" t="s">
        <v>1040</v>
      </c>
      <c r="D1555" s="32" t="s">
        <v>1297</v>
      </c>
      <c r="E1555" s="4" t="s">
        <v>2366</v>
      </c>
      <c r="F1555" s="4"/>
      <c r="G1555" s="4" t="s">
        <v>1973</v>
      </c>
      <c r="H1555" s="4" t="s">
        <v>1630</v>
      </c>
      <c r="I1555" s="4" t="s">
        <v>301</v>
      </c>
      <c r="J1555" s="12"/>
      <c r="K1555" s="150"/>
      <c r="L1555" s="150"/>
    </row>
    <row r="1556" spans="1:13" s="10" customFormat="1" ht="38.25" x14ac:dyDescent="0.2">
      <c r="A1556" s="142" t="s">
        <v>3798</v>
      </c>
      <c r="B1556" s="2" t="s">
        <v>1041</v>
      </c>
      <c r="C1556" s="3" t="s">
        <v>1040</v>
      </c>
      <c r="D1556" s="32" t="s">
        <v>1297</v>
      </c>
      <c r="E1556" s="4" t="s">
        <v>2366</v>
      </c>
      <c r="F1556" s="4"/>
      <c r="G1556" s="4" t="s">
        <v>1973</v>
      </c>
      <c r="H1556" s="4" t="s">
        <v>2087</v>
      </c>
      <c r="I1556" s="4" t="s">
        <v>1629</v>
      </c>
      <c r="J1556" s="12"/>
      <c r="K1556" s="150"/>
      <c r="L1556" s="150"/>
    </row>
    <row r="1557" spans="1:13" s="10" customFormat="1" ht="30.75" customHeight="1" x14ac:dyDescent="0.2">
      <c r="A1557" s="142" t="s">
        <v>3798</v>
      </c>
      <c r="B1557" s="2" t="s">
        <v>1041</v>
      </c>
      <c r="C1557" s="3" t="s">
        <v>1040</v>
      </c>
      <c r="D1557" s="32" t="s">
        <v>1297</v>
      </c>
      <c r="E1557" s="4" t="s">
        <v>2366</v>
      </c>
      <c r="F1557" s="4"/>
      <c r="G1557" s="4" t="s">
        <v>1973</v>
      </c>
      <c r="H1557" s="4" t="s">
        <v>1132</v>
      </c>
      <c r="I1557" s="4" t="s">
        <v>1131</v>
      </c>
      <c r="J1557" s="12"/>
      <c r="K1557" s="150"/>
      <c r="L1557" s="150"/>
    </row>
    <row r="1558" spans="1:13" s="10" customFormat="1" ht="38.25" customHeight="1" x14ac:dyDescent="0.2">
      <c r="A1558" s="142" t="s">
        <v>3798</v>
      </c>
      <c r="B1558" s="2" t="s">
        <v>1041</v>
      </c>
      <c r="C1558" s="3" t="s">
        <v>1074</v>
      </c>
      <c r="D1558" s="32" t="s">
        <v>1297</v>
      </c>
      <c r="E1558" s="4" t="s">
        <v>2366</v>
      </c>
      <c r="F1558" s="4"/>
      <c r="G1558" s="4" t="s">
        <v>1973</v>
      </c>
      <c r="H1558" s="4" t="s">
        <v>859</v>
      </c>
      <c r="I1558" s="4" t="s">
        <v>860</v>
      </c>
      <c r="J1558" s="12"/>
      <c r="K1558" s="150"/>
      <c r="L1558" s="150"/>
    </row>
    <row r="1559" spans="1:13" s="10" customFormat="1" ht="38.25" customHeight="1" x14ac:dyDescent="0.2">
      <c r="A1559" s="142" t="s">
        <v>3798</v>
      </c>
      <c r="B1559" s="2" t="s">
        <v>1041</v>
      </c>
      <c r="C1559" s="3" t="s">
        <v>1074</v>
      </c>
      <c r="D1559" s="32" t="s">
        <v>1297</v>
      </c>
      <c r="E1559" s="4" t="s">
        <v>2366</v>
      </c>
      <c r="F1559" s="4"/>
      <c r="G1559" s="4" t="s">
        <v>1973</v>
      </c>
      <c r="H1559" s="56" t="s">
        <v>2395</v>
      </c>
      <c r="I1559" s="4" t="s">
        <v>2088</v>
      </c>
      <c r="J1559" s="12"/>
      <c r="K1559" s="150"/>
      <c r="L1559" s="150"/>
    </row>
    <row r="1560" spans="1:13" s="10" customFormat="1" ht="38.25" x14ac:dyDescent="0.2">
      <c r="A1560" s="142" t="s">
        <v>3798</v>
      </c>
      <c r="B1560" s="33" t="s">
        <v>1041</v>
      </c>
      <c r="C1560" s="147" t="s">
        <v>382</v>
      </c>
      <c r="D1560" s="32" t="s">
        <v>1297</v>
      </c>
      <c r="E1560" s="4" t="s">
        <v>2366</v>
      </c>
      <c r="F1560" s="4"/>
      <c r="G1560" s="4" t="s">
        <v>1973</v>
      </c>
      <c r="H1560" s="56" t="s">
        <v>2757</v>
      </c>
      <c r="I1560" s="133" t="s">
        <v>2758</v>
      </c>
      <c r="J1560" s="12"/>
      <c r="K1560" s="150"/>
      <c r="L1560" s="150"/>
    </row>
    <row r="1561" spans="1:13" s="10" customFormat="1" ht="38.25" x14ac:dyDescent="0.2">
      <c r="A1561" s="142" t="s">
        <v>3798</v>
      </c>
      <c r="B1561" s="33" t="s">
        <v>1041</v>
      </c>
      <c r="C1561" s="32" t="s">
        <v>736</v>
      </c>
      <c r="D1561" s="32" t="s">
        <v>1297</v>
      </c>
      <c r="E1561" s="4" t="s">
        <v>2366</v>
      </c>
      <c r="F1561" s="4"/>
      <c r="G1561" s="4" t="s">
        <v>1973</v>
      </c>
      <c r="H1561" s="56" t="s">
        <v>2395</v>
      </c>
      <c r="I1561" s="56" t="s">
        <v>2759</v>
      </c>
      <c r="J1561" s="12"/>
      <c r="K1561" s="150"/>
      <c r="L1561" s="150"/>
    </row>
    <row r="1562" spans="1:13" s="10" customFormat="1" ht="38.25" x14ac:dyDescent="0.2">
      <c r="A1562" s="142" t="s">
        <v>3798</v>
      </c>
      <c r="B1562" s="2" t="s">
        <v>1041</v>
      </c>
      <c r="C1562" s="3" t="s">
        <v>738</v>
      </c>
      <c r="D1562" s="32" t="s">
        <v>1297</v>
      </c>
      <c r="E1562" s="4" t="s">
        <v>2366</v>
      </c>
      <c r="F1562" s="4"/>
      <c r="G1562" s="4" t="s">
        <v>1973</v>
      </c>
      <c r="H1562" s="4" t="s">
        <v>302</v>
      </c>
      <c r="I1562" s="4" t="s">
        <v>303</v>
      </c>
      <c r="J1562" s="12"/>
      <c r="K1562" s="150"/>
      <c r="L1562" s="150"/>
    </row>
    <row r="1563" spans="1:13" s="10" customFormat="1" ht="38.25" x14ac:dyDescent="0.2">
      <c r="A1563" s="142" t="s">
        <v>3798</v>
      </c>
      <c r="B1563" s="2" t="s">
        <v>1041</v>
      </c>
      <c r="C1563" s="3" t="s">
        <v>1040</v>
      </c>
      <c r="D1563" s="32" t="s">
        <v>1297</v>
      </c>
      <c r="E1563" s="4" t="s">
        <v>2366</v>
      </c>
      <c r="F1563" s="4"/>
      <c r="G1563" s="4" t="s">
        <v>1973</v>
      </c>
      <c r="H1563" s="4" t="s">
        <v>304</v>
      </c>
      <c r="I1563" s="4" t="s">
        <v>305</v>
      </c>
      <c r="J1563" s="12"/>
      <c r="K1563" s="150"/>
      <c r="L1563" s="150"/>
    </row>
    <row r="1564" spans="1:13" s="10" customFormat="1" ht="38.25" x14ac:dyDescent="0.2">
      <c r="A1564" s="142" t="s">
        <v>3798</v>
      </c>
      <c r="B1564" s="2" t="s">
        <v>1041</v>
      </c>
      <c r="C1564" s="3" t="s">
        <v>1040</v>
      </c>
      <c r="D1564" s="32" t="s">
        <v>1297</v>
      </c>
      <c r="E1564" s="4" t="s">
        <v>2366</v>
      </c>
      <c r="F1564" s="4"/>
      <c r="G1564" s="4" t="s">
        <v>1973</v>
      </c>
      <c r="H1564" s="133" t="s">
        <v>4496</v>
      </c>
      <c r="I1564" s="133" t="s">
        <v>4495</v>
      </c>
      <c r="J1564" s="170">
        <v>45658</v>
      </c>
      <c r="K1564" s="150"/>
      <c r="L1564" s="150"/>
      <c r="M1564" s="133" t="s">
        <v>4497</v>
      </c>
    </row>
    <row r="1565" spans="1:13" s="10" customFormat="1" ht="38.25" x14ac:dyDescent="0.2">
      <c r="A1565" s="142" t="s">
        <v>3798</v>
      </c>
      <c r="B1565" s="2" t="s">
        <v>1041</v>
      </c>
      <c r="C1565" s="3" t="s">
        <v>1040</v>
      </c>
      <c r="D1565" s="32" t="s">
        <v>1297</v>
      </c>
      <c r="E1565" s="4" t="s">
        <v>2366</v>
      </c>
      <c r="F1565" s="4"/>
      <c r="G1565" s="4" t="s">
        <v>1973</v>
      </c>
      <c r="H1565" s="4" t="s">
        <v>306</v>
      </c>
      <c r="I1565" s="4" t="s">
        <v>307</v>
      </c>
      <c r="J1565" s="12"/>
      <c r="K1565" s="150"/>
      <c r="L1565" s="150"/>
    </row>
    <row r="1566" spans="1:13" s="10" customFormat="1" ht="38.25" x14ac:dyDescent="0.2">
      <c r="A1566" s="142" t="s">
        <v>3798</v>
      </c>
      <c r="B1566" s="2" t="s">
        <v>1041</v>
      </c>
      <c r="C1566" s="3" t="s">
        <v>738</v>
      </c>
      <c r="D1566" s="32" t="s">
        <v>1297</v>
      </c>
      <c r="E1566" s="4" t="s">
        <v>2366</v>
      </c>
      <c r="F1566" s="4"/>
      <c r="G1566" s="4" t="s">
        <v>1973</v>
      </c>
      <c r="H1566" s="4" t="s">
        <v>719</v>
      </c>
      <c r="I1566" s="4" t="s">
        <v>720</v>
      </c>
      <c r="J1566" s="12"/>
      <c r="K1566" s="150"/>
      <c r="L1566" s="150"/>
    </row>
    <row r="1567" spans="1:13" s="10" customFormat="1" ht="38.25" x14ac:dyDescent="0.2">
      <c r="A1567" s="142" t="s">
        <v>3798</v>
      </c>
      <c r="B1567" s="2" t="s">
        <v>1041</v>
      </c>
      <c r="C1567" s="3" t="s">
        <v>1040</v>
      </c>
      <c r="D1567" s="32" t="s">
        <v>1297</v>
      </c>
      <c r="E1567" s="4" t="s">
        <v>2366</v>
      </c>
      <c r="F1567" s="4"/>
      <c r="G1567" s="4" t="s">
        <v>1973</v>
      </c>
      <c r="H1567" s="4" t="s">
        <v>721</v>
      </c>
      <c r="I1567" s="4" t="s">
        <v>722</v>
      </c>
      <c r="J1567" s="12"/>
      <c r="K1567" s="150"/>
      <c r="L1567" s="150"/>
    </row>
    <row r="1568" spans="1:13" s="10" customFormat="1" ht="38.25" x14ac:dyDescent="0.2">
      <c r="A1568" s="142" t="s">
        <v>3798</v>
      </c>
      <c r="B1568" s="2" t="s">
        <v>1041</v>
      </c>
      <c r="C1568" s="3" t="s">
        <v>738</v>
      </c>
      <c r="D1568" s="32" t="s">
        <v>1297</v>
      </c>
      <c r="E1568" s="4" t="s">
        <v>2366</v>
      </c>
      <c r="F1568" s="4"/>
      <c r="G1568" s="4" t="s">
        <v>1973</v>
      </c>
      <c r="H1568" s="56" t="s">
        <v>2395</v>
      </c>
      <c r="I1568" s="4" t="s">
        <v>2089</v>
      </c>
      <c r="J1568" s="12"/>
      <c r="K1568" s="150"/>
      <c r="L1568" s="150"/>
    </row>
    <row r="1569" spans="1:13" s="10" customFormat="1" ht="38.25" x14ac:dyDescent="0.2">
      <c r="A1569" s="142" t="s">
        <v>3798</v>
      </c>
      <c r="B1569" s="2" t="s">
        <v>1039</v>
      </c>
      <c r="C1569" s="149" t="s">
        <v>103</v>
      </c>
      <c r="D1569" s="32" t="s">
        <v>1297</v>
      </c>
      <c r="E1569" s="4" t="s">
        <v>2366</v>
      </c>
      <c r="F1569" s="4"/>
      <c r="G1569" s="4" t="s">
        <v>1973</v>
      </c>
      <c r="H1569" s="4" t="s">
        <v>723</v>
      </c>
      <c r="I1569" s="4" t="s">
        <v>724</v>
      </c>
      <c r="J1569" s="12"/>
      <c r="K1569" s="150"/>
      <c r="L1569" s="150"/>
    </row>
    <row r="1570" spans="1:13" s="10" customFormat="1" ht="38.25" x14ac:dyDescent="0.2">
      <c r="A1570" s="142" t="s">
        <v>3798</v>
      </c>
      <c r="B1570" s="2" t="s">
        <v>1041</v>
      </c>
      <c r="C1570" s="147" t="s">
        <v>382</v>
      </c>
      <c r="D1570" s="32" t="s">
        <v>1297</v>
      </c>
      <c r="E1570" s="4" t="s">
        <v>2366</v>
      </c>
      <c r="F1570" s="4"/>
      <c r="G1570" s="4" t="s">
        <v>1973</v>
      </c>
      <c r="H1570" s="4" t="s">
        <v>725</v>
      </c>
      <c r="I1570" s="4" t="s">
        <v>726</v>
      </c>
      <c r="J1570" s="12"/>
      <c r="K1570" s="150"/>
      <c r="L1570" s="150"/>
    </row>
    <row r="1571" spans="1:13" s="10" customFormat="1" ht="38.25" x14ac:dyDescent="0.2">
      <c r="A1571" s="142" t="s">
        <v>3798</v>
      </c>
      <c r="B1571" s="2" t="s">
        <v>1039</v>
      </c>
      <c r="C1571" s="3" t="s">
        <v>1040</v>
      </c>
      <c r="D1571" s="32" t="s">
        <v>1297</v>
      </c>
      <c r="E1571" s="4" t="s">
        <v>2366</v>
      </c>
      <c r="F1571" s="4"/>
      <c r="G1571" s="4" t="s">
        <v>1973</v>
      </c>
      <c r="H1571" s="4" t="s">
        <v>727</v>
      </c>
      <c r="I1571" s="4" t="s">
        <v>728</v>
      </c>
      <c r="J1571" s="12"/>
      <c r="K1571" s="150"/>
      <c r="L1571" s="150"/>
    </row>
    <row r="1572" spans="1:13" s="10" customFormat="1" ht="35.25" customHeight="1" x14ac:dyDescent="0.2">
      <c r="A1572" s="142" t="s">
        <v>3798</v>
      </c>
      <c r="B1572" s="2" t="s">
        <v>1041</v>
      </c>
      <c r="C1572" s="3" t="s">
        <v>1040</v>
      </c>
      <c r="D1572" s="32" t="s">
        <v>1297</v>
      </c>
      <c r="E1572" s="4" t="s">
        <v>2366</v>
      </c>
      <c r="F1572" s="4"/>
      <c r="G1572" s="4" t="s">
        <v>1973</v>
      </c>
      <c r="H1572" s="4" t="s">
        <v>322</v>
      </c>
      <c r="I1572" s="4" t="s">
        <v>323</v>
      </c>
      <c r="J1572" s="12"/>
      <c r="K1572" s="150"/>
      <c r="L1572" s="150"/>
    </row>
    <row r="1573" spans="1:13" s="10" customFormat="1" ht="34.5" customHeight="1" x14ac:dyDescent="0.2">
      <c r="A1573" s="142" t="s">
        <v>3798</v>
      </c>
      <c r="B1573" s="2" t="s">
        <v>1041</v>
      </c>
      <c r="C1573" s="147" t="s">
        <v>382</v>
      </c>
      <c r="D1573" s="32" t="s">
        <v>1297</v>
      </c>
      <c r="E1573" s="4" t="s">
        <v>2366</v>
      </c>
      <c r="F1573" s="4"/>
      <c r="G1573" s="4" t="s">
        <v>1973</v>
      </c>
      <c r="H1573" s="4" t="s">
        <v>324</v>
      </c>
      <c r="I1573" s="4" t="s">
        <v>325</v>
      </c>
      <c r="J1573" s="12"/>
      <c r="K1573" s="150"/>
      <c r="L1573" s="150"/>
    </row>
    <row r="1574" spans="1:13" s="10" customFormat="1" ht="38.25" x14ac:dyDescent="0.2">
      <c r="A1574" s="142" t="s">
        <v>3798</v>
      </c>
      <c r="B1574" s="33" t="s">
        <v>1041</v>
      </c>
      <c r="C1574" s="32" t="s">
        <v>737</v>
      </c>
      <c r="D1574" s="32" t="s">
        <v>1297</v>
      </c>
      <c r="E1574" s="56" t="s">
        <v>2366</v>
      </c>
      <c r="F1574" s="4"/>
      <c r="G1574" s="56" t="s">
        <v>1973</v>
      </c>
      <c r="H1574" s="56" t="s">
        <v>2407</v>
      </c>
      <c r="I1574" s="56" t="s">
        <v>2408</v>
      </c>
      <c r="J1574" s="12">
        <v>2014</v>
      </c>
      <c r="K1574" s="150"/>
      <c r="L1574" s="150"/>
    </row>
    <row r="1575" spans="1:13" s="10" customFormat="1" ht="38.25" x14ac:dyDescent="0.2">
      <c r="A1575" s="142" t="s">
        <v>3798</v>
      </c>
      <c r="B1575" s="33" t="s">
        <v>1041</v>
      </c>
      <c r="C1575" s="32" t="s">
        <v>1040</v>
      </c>
      <c r="D1575" s="32" t="s">
        <v>1297</v>
      </c>
      <c r="E1575" s="56" t="s">
        <v>2366</v>
      </c>
      <c r="F1575" s="4"/>
      <c r="G1575" s="56" t="s">
        <v>1973</v>
      </c>
      <c r="H1575" s="56" t="s">
        <v>2636</v>
      </c>
      <c r="I1575" s="56" t="s">
        <v>2406</v>
      </c>
      <c r="J1575" s="12">
        <v>2014</v>
      </c>
      <c r="K1575" s="150"/>
      <c r="L1575" s="150"/>
    </row>
    <row r="1576" spans="1:13" s="10" customFormat="1" ht="38.25" x14ac:dyDescent="0.2">
      <c r="A1576" s="142" t="s">
        <v>3798</v>
      </c>
      <c r="B1576" s="2" t="s">
        <v>1041</v>
      </c>
      <c r="C1576" s="3" t="s">
        <v>1040</v>
      </c>
      <c r="D1576" s="32" t="s">
        <v>1297</v>
      </c>
      <c r="E1576" s="4" t="s">
        <v>2366</v>
      </c>
      <c r="F1576" s="4"/>
      <c r="G1576" s="4" t="s">
        <v>1973</v>
      </c>
      <c r="H1576" s="4" t="s">
        <v>928</v>
      </c>
      <c r="I1576" s="4" t="s">
        <v>929</v>
      </c>
      <c r="J1576" s="12"/>
      <c r="K1576" s="150"/>
      <c r="L1576" s="150"/>
    </row>
    <row r="1577" spans="1:13" s="10" customFormat="1" ht="38.25" x14ac:dyDescent="0.2">
      <c r="A1577" s="142" t="s">
        <v>3798</v>
      </c>
      <c r="B1577" s="2" t="s">
        <v>1041</v>
      </c>
      <c r="C1577" s="3" t="s">
        <v>1040</v>
      </c>
      <c r="D1577" s="32" t="s">
        <v>1297</v>
      </c>
      <c r="E1577" s="4" t="s">
        <v>2366</v>
      </c>
      <c r="F1577" s="4"/>
      <c r="G1577" s="4" t="s">
        <v>1973</v>
      </c>
      <c r="H1577" s="4" t="s">
        <v>930</v>
      </c>
      <c r="I1577" s="4" t="s">
        <v>931</v>
      </c>
      <c r="J1577" s="12"/>
      <c r="K1577" s="150"/>
      <c r="L1577" s="150"/>
    </row>
    <row r="1578" spans="1:13" s="10" customFormat="1" ht="38.25" x14ac:dyDescent="0.2">
      <c r="A1578" s="142" t="s">
        <v>3798</v>
      </c>
      <c r="B1578" s="2" t="s">
        <v>1041</v>
      </c>
      <c r="C1578" s="3" t="s">
        <v>1040</v>
      </c>
      <c r="D1578" s="32" t="s">
        <v>1297</v>
      </c>
      <c r="E1578" s="4" t="s">
        <v>2366</v>
      </c>
      <c r="F1578" s="4"/>
      <c r="G1578" s="4" t="s">
        <v>1973</v>
      </c>
      <c r="H1578" s="4" t="s">
        <v>932</v>
      </c>
      <c r="I1578" s="4" t="s">
        <v>933</v>
      </c>
      <c r="J1578" s="12"/>
      <c r="K1578" s="150"/>
      <c r="L1578" s="150"/>
    </row>
    <row r="1579" spans="1:13" s="10" customFormat="1" ht="38.25" x14ac:dyDescent="0.2">
      <c r="A1579" s="142" t="s">
        <v>3798</v>
      </c>
      <c r="B1579" s="2" t="s">
        <v>1041</v>
      </c>
      <c r="C1579" s="3" t="s">
        <v>1040</v>
      </c>
      <c r="D1579" s="32" t="s">
        <v>1297</v>
      </c>
      <c r="E1579" s="4" t="s">
        <v>2366</v>
      </c>
      <c r="F1579" s="4"/>
      <c r="G1579" s="4" t="s">
        <v>1973</v>
      </c>
      <c r="H1579" s="4" t="s">
        <v>934</v>
      </c>
      <c r="I1579" s="4" t="s">
        <v>963</v>
      </c>
      <c r="J1579" s="12"/>
      <c r="K1579" s="150"/>
      <c r="L1579" s="150"/>
    </row>
    <row r="1580" spans="1:13" s="10" customFormat="1" ht="18.75" customHeight="1" x14ac:dyDescent="0.2">
      <c r="A1580" s="142" t="s">
        <v>3798</v>
      </c>
      <c r="B1580" s="2" t="s">
        <v>1041</v>
      </c>
      <c r="C1580" s="3" t="s">
        <v>381</v>
      </c>
      <c r="D1580" s="32" t="s">
        <v>1297</v>
      </c>
      <c r="E1580" s="4" t="s">
        <v>2366</v>
      </c>
      <c r="F1580" s="4"/>
      <c r="G1580" s="4" t="s">
        <v>1973</v>
      </c>
      <c r="H1580" s="4" t="s">
        <v>350</v>
      </c>
      <c r="I1580" s="4" t="s">
        <v>351</v>
      </c>
      <c r="J1580" s="12"/>
      <c r="K1580" s="150"/>
      <c r="L1580" s="150"/>
    </row>
    <row r="1581" spans="1:13" s="10" customFormat="1" ht="38.25" x14ac:dyDescent="0.2">
      <c r="A1581" s="142" t="s">
        <v>3798</v>
      </c>
      <c r="B1581" s="2" t="s">
        <v>1041</v>
      </c>
      <c r="C1581" s="3" t="s">
        <v>1687</v>
      </c>
      <c r="D1581" s="32" t="s">
        <v>1297</v>
      </c>
      <c r="E1581" s="4" t="s">
        <v>2366</v>
      </c>
      <c r="F1581" s="4"/>
      <c r="G1581" s="4" t="s">
        <v>1973</v>
      </c>
      <c r="H1581" s="4" t="s">
        <v>2090</v>
      </c>
      <c r="I1581" s="4" t="s">
        <v>2091</v>
      </c>
      <c r="J1581" s="12"/>
      <c r="K1581" s="150"/>
      <c r="L1581" s="150"/>
    </row>
    <row r="1582" spans="1:13" s="10" customFormat="1" ht="38.25" x14ac:dyDescent="0.2">
      <c r="A1582" s="142" t="s">
        <v>3798</v>
      </c>
      <c r="B1582" s="2" t="s">
        <v>1041</v>
      </c>
      <c r="C1582" s="3" t="s">
        <v>738</v>
      </c>
      <c r="D1582" s="32" t="s">
        <v>1297</v>
      </c>
      <c r="E1582" s="4" t="s">
        <v>2366</v>
      </c>
      <c r="F1582" s="4"/>
      <c r="G1582" s="4" t="s">
        <v>1973</v>
      </c>
      <c r="H1582" s="56" t="s">
        <v>2395</v>
      </c>
      <c r="I1582" s="4" t="s">
        <v>586</v>
      </c>
      <c r="J1582" s="12"/>
      <c r="K1582" s="150"/>
      <c r="L1582" s="150"/>
    </row>
    <row r="1583" spans="1:13" s="10" customFormat="1" ht="38.25" x14ac:dyDescent="0.2">
      <c r="A1583" s="142" t="s">
        <v>3798</v>
      </c>
      <c r="B1583" s="2" t="s">
        <v>1041</v>
      </c>
      <c r="C1583" s="3" t="s">
        <v>1040</v>
      </c>
      <c r="D1583" s="32" t="s">
        <v>1297</v>
      </c>
      <c r="E1583" s="4" t="s">
        <v>2366</v>
      </c>
      <c r="F1583" s="4"/>
      <c r="G1583" s="4" t="s">
        <v>1973</v>
      </c>
      <c r="H1583" s="56" t="s">
        <v>2395</v>
      </c>
      <c r="I1583" s="56" t="s">
        <v>2637</v>
      </c>
      <c r="J1583" s="12"/>
      <c r="K1583" s="150"/>
      <c r="L1583" s="150"/>
    </row>
    <row r="1584" spans="1:13" s="10" customFormat="1" ht="38.25" x14ac:dyDescent="0.2">
      <c r="A1584" s="139" t="s">
        <v>3798</v>
      </c>
      <c r="B1584" s="125" t="s">
        <v>1041</v>
      </c>
      <c r="C1584" s="126" t="s">
        <v>1040</v>
      </c>
      <c r="D1584" s="126" t="s">
        <v>1297</v>
      </c>
      <c r="E1584" s="124" t="s">
        <v>2366</v>
      </c>
      <c r="F1584" s="124"/>
      <c r="G1584" s="124" t="s">
        <v>1973</v>
      </c>
      <c r="H1584" s="124" t="s">
        <v>2092</v>
      </c>
      <c r="I1584" s="124" t="s">
        <v>2093</v>
      </c>
      <c r="J1584" s="204">
        <v>45505</v>
      </c>
      <c r="K1584" s="205"/>
      <c r="L1584" s="213">
        <v>39594</v>
      </c>
      <c r="M1584" s="133" t="s">
        <v>4467</v>
      </c>
    </row>
    <row r="1585" spans="1:13" s="10" customFormat="1" ht="38.25" x14ac:dyDescent="0.2">
      <c r="A1585" s="142" t="s">
        <v>3798</v>
      </c>
      <c r="B1585" s="2" t="s">
        <v>1041</v>
      </c>
      <c r="C1585" s="3" t="s">
        <v>738</v>
      </c>
      <c r="D1585" s="32" t="s">
        <v>1297</v>
      </c>
      <c r="E1585" s="4" t="s">
        <v>2366</v>
      </c>
      <c r="F1585" s="4"/>
      <c r="G1585" s="4" t="s">
        <v>1973</v>
      </c>
      <c r="H1585" s="4" t="s">
        <v>612</v>
      </c>
      <c r="I1585" s="4" t="s">
        <v>613</v>
      </c>
      <c r="J1585" s="12"/>
      <c r="K1585" s="150"/>
      <c r="L1585" s="150"/>
    </row>
    <row r="1586" spans="1:13" s="10" customFormat="1" ht="38.25" x14ac:dyDescent="0.2">
      <c r="A1586" s="142" t="s">
        <v>3798</v>
      </c>
      <c r="B1586" s="33" t="s">
        <v>1041</v>
      </c>
      <c r="C1586" s="32" t="s">
        <v>1040</v>
      </c>
      <c r="D1586" s="32" t="s">
        <v>1297</v>
      </c>
      <c r="E1586" s="56" t="s">
        <v>2366</v>
      </c>
      <c r="F1586" s="4"/>
      <c r="G1586" s="56" t="s">
        <v>1973</v>
      </c>
      <c r="H1586" s="56" t="s">
        <v>2409</v>
      </c>
      <c r="I1586" s="56" t="s">
        <v>2410</v>
      </c>
      <c r="J1586" s="177">
        <v>43556</v>
      </c>
      <c r="K1586" s="150"/>
      <c r="L1586" s="151" t="s">
        <v>2810</v>
      </c>
      <c r="M1586" s="56"/>
    </row>
    <row r="1587" spans="1:13" s="10" customFormat="1" ht="38.25" x14ac:dyDescent="0.2">
      <c r="A1587" s="142" t="s">
        <v>3798</v>
      </c>
      <c r="B1587" s="33" t="s">
        <v>1041</v>
      </c>
      <c r="C1587" s="32" t="s">
        <v>1040</v>
      </c>
      <c r="D1587" s="32" t="s">
        <v>1297</v>
      </c>
      <c r="E1587" s="56" t="s">
        <v>2366</v>
      </c>
      <c r="F1587" s="4"/>
      <c r="G1587" s="56" t="s">
        <v>1972</v>
      </c>
      <c r="H1587" s="56" t="s">
        <v>2725</v>
      </c>
      <c r="I1587" s="56" t="s">
        <v>2809</v>
      </c>
      <c r="J1587" s="177">
        <v>43556</v>
      </c>
      <c r="K1587" s="151"/>
      <c r="L1587" s="151"/>
      <c r="M1587" s="56"/>
    </row>
    <row r="1588" spans="1:13" s="10" customFormat="1" ht="38.25" x14ac:dyDescent="0.2">
      <c r="A1588" s="142" t="s">
        <v>3798</v>
      </c>
      <c r="B1588" s="2" t="s">
        <v>1041</v>
      </c>
      <c r="C1588" s="3" t="s">
        <v>738</v>
      </c>
      <c r="D1588" s="32" t="s">
        <v>1297</v>
      </c>
      <c r="E1588" s="4" t="s">
        <v>2366</v>
      </c>
      <c r="F1588" s="4"/>
      <c r="G1588" s="4" t="s">
        <v>1973</v>
      </c>
      <c r="H1588" s="4" t="s">
        <v>1722</v>
      </c>
      <c r="I1588" s="4" t="s">
        <v>1723</v>
      </c>
      <c r="J1588" s="12"/>
      <c r="K1588" s="150"/>
      <c r="L1588" s="150"/>
    </row>
    <row r="1589" spans="1:13" s="10" customFormat="1" ht="38.25" x14ac:dyDescent="0.2">
      <c r="A1589" s="142" t="s">
        <v>3798</v>
      </c>
      <c r="B1589" s="2" t="s">
        <v>1041</v>
      </c>
      <c r="C1589" s="3" t="s">
        <v>1040</v>
      </c>
      <c r="D1589" s="32" t="s">
        <v>1297</v>
      </c>
      <c r="E1589" s="4" t="s">
        <v>2366</v>
      </c>
      <c r="F1589" s="4"/>
      <c r="G1589" s="4" t="s">
        <v>1972</v>
      </c>
      <c r="H1589" s="56" t="s">
        <v>2395</v>
      </c>
      <c r="I1589" s="4" t="s">
        <v>2094</v>
      </c>
      <c r="J1589" s="12"/>
      <c r="K1589" s="150"/>
      <c r="L1589" s="150"/>
    </row>
    <row r="1590" spans="1:13" s="10" customFormat="1" ht="38.25" x14ac:dyDescent="0.2">
      <c r="A1590" s="142" t="s">
        <v>3798</v>
      </c>
      <c r="B1590" s="2" t="s">
        <v>1041</v>
      </c>
      <c r="C1590" s="3" t="s">
        <v>738</v>
      </c>
      <c r="D1590" s="32" t="s">
        <v>1297</v>
      </c>
      <c r="E1590" s="4" t="s">
        <v>2366</v>
      </c>
      <c r="F1590" s="4"/>
      <c r="G1590" s="4" t="s">
        <v>1973</v>
      </c>
      <c r="H1590" s="4" t="s">
        <v>352</v>
      </c>
      <c r="I1590" s="4" t="s">
        <v>1068</v>
      </c>
      <c r="J1590" s="12"/>
      <c r="K1590" s="150"/>
      <c r="L1590" s="150"/>
    </row>
    <row r="1591" spans="1:13" s="10" customFormat="1" ht="38.25" x14ac:dyDescent="0.2">
      <c r="A1591" s="142" t="s">
        <v>3798</v>
      </c>
      <c r="B1591" s="2" t="s">
        <v>1041</v>
      </c>
      <c r="C1591" s="3" t="s">
        <v>738</v>
      </c>
      <c r="D1591" s="32" t="s">
        <v>1297</v>
      </c>
      <c r="E1591" s="4" t="s">
        <v>2366</v>
      </c>
      <c r="F1591" s="4"/>
      <c r="G1591" s="4" t="s">
        <v>1973</v>
      </c>
      <c r="H1591" s="4" t="s">
        <v>1069</v>
      </c>
      <c r="I1591" s="4" t="s">
        <v>1070</v>
      </c>
      <c r="J1591" s="12"/>
      <c r="K1591" s="150"/>
      <c r="L1591" s="150"/>
    </row>
    <row r="1592" spans="1:13" s="10" customFormat="1" ht="38.25" x14ac:dyDescent="0.2">
      <c r="A1592" s="142" t="s">
        <v>3798</v>
      </c>
      <c r="B1592" s="2" t="s">
        <v>1041</v>
      </c>
      <c r="C1592" s="33" t="s">
        <v>738</v>
      </c>
      <c r="D1592" s="2" t="s">
        <v>1297</v>
      </c>
      <c r="E1592" s="56" t="s">
        <v>2366</v>
      </c>
      <c r="F1592" s="4"/>
      <c r="G1592" s="56" t="s">
        <v>1973</v>
      </c>
      <c r="H1592" s="56" t="s">
        <v>2395</v>
      </c>
      <c r="I1592" s="56" t="s">
        <v>2667</v>
      </c>
      <c r="J1592" s="15">
        <v>42675</v>
      </c>
      <c r="K1592" s="151"/>
      <c r="L1592" s="151"/>
      <c r="M1592" s="4"/>
    </row>
    <row r="1593" spans="1:13" s="10" customFormat="1" ht="38.25" x14ac:dyDescent="0.2">
      <c r="A1593" s="142" t="s">
        <v>3798</v>
      </c>
      <c r="B1593" s="2" t="s">
        <v>1041</v>
      </c>
      <c r="C1593" s="3" t="s">
        <v>1040</v>
      </c>
      <c r="D1593" s="32" t="s">
        <v>1297</v>
      </c>
      <c r="E1593" s="4" t="s">
        <v>2366</v>
      </c>
      <c r="F1593" s="4"/>
      <c r="G1593" s="4" t="s">
        <v>1973</v>
      </c>
      <c r="H1593" s="4" t="s">
        <v>1702</v>
      </c>
      <c r="I1593" s="4" t="s">
        <v>1703</v>
      </c>
      <c r="J1593" s="12"/>
      <c r="K1593" s="150"/>
      <c r="L1593" s="150"/>
    </row>
    <row r="1594" spans="1:13" s="10" customFormat="1" ht="38.25" x14ac:dyDescent="0.2">
      <c r="A1594" s="137" t="s">
        <v>42</v>
      </c>
      <c r="B1594" s="125" t="s">
        <v>1041</v>
      </c>
      <c r="C1594" s="126" t="s">
        <v>1074</v>
      </c>
      <c r="D1594" s="126" t="s">
        <v>2450</v>
      </c>
      <c r="E1594" s="124" t="s">
        <v>426</v>
      </c>
      <c r="F1594" s="124" t="s">
        <v>2359</v>
      </c>
      <c r="G1594" s="124" t="s">
        <v>1022</v>
      </c>
      <c r="H1594" s="124" t="s">
        <v>394</v>
      </c>
      <c r="I1594" s="124" t="s">
        <v>395</v>
      </c>
      <c r="J1594" s="117">
        <v>44774</v>
      </c>
      <c r="K1594" s="151"/>
      <c r="L1594" s="162">
        <v>41554</v>
      </c>
    </row>
    <row r="1595" spans="1:13" s="10" customFormat="1" ht="38.25" x14ac:dyDescent="0.2">
      <c r="A1595" s="14" t="s">
        <v>93</v>
      </c>
      <c r="B1595" s="2" t="s">
        <v>1297</v>
      </c>
      <c r="C1595" s="3" t="s">
        <v>741</v>
      </c>
      <c r="D1595" s="32" t="s">
        <v>2450</v>
      </c>
      <c r="E1595" s="4" t="s">
        <v>426</v>
      </c>
      <c r="F1595" s="4" t="s">
        <v>2359</v>
      </c>
      <c r="G1595" s="4" t="s">
        <v>1022</v>
      </c>
      <c r="H1595" s="4" t="s">
        <v>94</v>
      </c>
      <c r="I1595" s="4" t="s">
        <v>1706</v>
      </c>
      <c r="J1595" s="12"/>
      <c r="K1595" s="150"/>
      <c r="L1595" s="150"/>
    </row>
    <row r="1596" spans="1:13" s="10" customFormat="1" ht="38.25" x14ac:dyDescent="0.2">
      <c r="A1596" s="137" t="s">
        <v>396</v>
      </c>
      <c r="B1596" s="125" t="s">
        <v>1041</v>
      </c>
      <c r="C1596" s="126" t="s">
        <v>1074</v>
      </c>
      <c r="D1596" s="126" t="s">
        <v>2450</v>
      </c>
      <c r="E1596" s="124" t="s">
        <v>426</v>
      </c>
      <c r="F1596" s="124" t="s">
        <v>2359</v>
      </c>
      <c r="G1596" s="124" t="s">
        <v>1022</v>
      </c>
      <c r="H1596" s="124" t="s">
        <v>397</v>
      </c>
      <c r="I1596" s="124" t="s">
        <v>398</v>
      </c>
      <c r="J1596" s="117">
        <v>44743</v>
      </c>
      <c r="K1596" s="151"/>
      <c r="L1596" s="162">
        <v>41554</v>
      </c>
    </row>
    <row r="1597" spans="1:13" s="10" customFormat="1" ht="38.25" x14ac:dyDescent="0.2">
      <c r="A1597" s="14" t="s">
        <v>399</v>
      </c>
      <c r="B1597" s="2" t="s">
        <v>1297</v>
      </c>
      <c r="C1597" s="32" t="s">
        <v>2051</v>
      </c>
      <c r="D1597" s="32" t="s">
        <v>2450</v>
      </c>
      <c r="E1597" s="4" t="s">
        <v>426</v>
      </c>
      <c r="F1597" s="4" t="s">
        <v>2359</v>
      </c>
      <c r="G1597" s="4" t="s">
        <v>1022</v>
      </c>
      <c r="H1597" s="4" t="s">
        <v>400</v>
      </c>
      <c r="I1597" s="4" t="s">
        <v>401</v>
      </c>
      <c r="J1597" s="170">
        <v>44743</v>
      </c>
      <c r="K1597" s="150"/>
      <c r="L1597" s="150"/>
      <c r="M1597" s="56" t="s">
        <v>2957</v>
      </c>
    </row>
    <row r="1598" spans="1:13" s="10" customFormat="1" ht="38.25" x14ac:dyDescent="0.2">
      <c r="A1598" s="142" t="s">
        <v>3077</v>
      </c>
      <c r="B1598" s="2" t="s">
        <v>1297</v>
      </c>
      <c r="C1598" s="3" t="s">
        <v>740</v>
      </c>
      <c r="D1598" s="32" t="s">
        <v>2450</v>
      </c>
      <c r="E1598" s="4" t="s">
        <v>426</v>
      </c>
      <c r="F1598" s="4" t="s">
        <v>2359</v>
      </c>
      <c r="G1598" s="4" t="s">
        <v>1023</v>
      </c>
      <c r="H1598" s="4" t="s">
        <v>1071</v>
      </c>
      <c r="I1598" s="4" t="s">
        <v>243</v>
      </c>
      <c r="J1598" s="12"/>
      <c r="K1598" s="150"/>
      <c r="L1598" s="150"/>
    </row>
    <row r="1599" spans="1:13" s="10" customFormat="1" ht="38.25" x14ac:dyDescent="0.2">
      <c r="A1599" s="142" t="s">
        <v>3078</v>
      </c>
      <c r="B1599" s="2" t="s">
        <v>1297</v>
      </c>
      <c r="C1599" s="3" t="s">
        <v>741</v>
      </c>
      <c r="D1599" s="32" t="s">
        <v>2450</v>
      </c>
      <c r="E1599" s="4" t="s">
        <v>426</v>
      </c>
      <c r="F1599" s="4" t="s">
        <v>2359</v>
      </c>
      <c r="G1599" s="4" t="s">
        <v>1023</v>
      </c>
      <c r="H1599" s="4" t="s">
        <v>244</v>
      </c>
      <c r="I1599" s="4" t="s">
        <v>245</v>
      </c>
      <c r="J1599" s="12"/>
      <c r="K1599" s="150"/>
      <c r="L1599" s="150"/>
    </row>
    <row r="1600" spans="1:13" s="10" customFormat="1" ht="38.25" x14ac:dyDescent="0.2">
      <c r="A1600" s="142" t="s">
        <v>3079</v>
      </c>
      <c r="B1600" s="2" t="s">
        <v>1297</v>
      </c>
      <c r="C1600" s="3" t="s">
        <v>742</v>
      </c>
      <c r="D1600" s="32" t="s">
        <v>2450</v>
      </c>
      <c r="E1600" s="4" t="s">
        <v>426</v>
      </c>
      <c r="F1600" s="4" t="s">
        <v>2359</v>
      </c>
      <c r="G1600" s="4" t="s">
        <v>1023</v>
      </c>
      <c r="H1600" s="56" t="s">
        <v>2734</v>
      </c>
      <c r="I1600" s="4" t="s">
        <v>170</v>
      </c>
      <c r="J1600" s="12"/>
      <c r="K1600" s="150"/>
      <c r="L1600" s="150"/>
    </row>
    <row r="1601" spans="1:12" s="10" customFormat="1" ht="38.25" x14ac:dyDescent="0.2">
      <c r="A1601" s="142" t="s">
        <v>3080</v>
      </c>
      <c r="B1601" s="2" t="s">
        <v>1297</v>
      </c>
      <c r="C1601" s="3" t="s">
        <v>740</v>
      </c>
      <c r="D1601" s="32" t="s">
        <v>2450</v>
      </c>
      <c r="E1601" s="4" t="s">
        <v>426</v>
      </c>
      <c r="F1601" s="4" t="s">
        <v>2359</v>
      </c>
      <c r="G1601" s="4" t="s">
        <v>1023</v>
      </c>
      <c r="H1601" s="4" t="s">
        <v>827</v>
      </c>
      <c r="I1601" s="4" t="s">
        <v>828</v>
      </c>
      <c r="J1601" s="12"/>
      <c r="K1601" s="150"/>
      <c r="L1601" s="150"/>
    </row>
    <row r="1602" spans="1:12" s="10" customFormat="1" ht="38.25" x14ac:dyDescent="0.2">
      <c r="A1602" s="142" t="s">
        <v>3080</v>
      </c>
      <c r="B1602" s="2" t="s">
        <v>1297</v>
      </c>
      <c r="C1602" s="3" t="s">
        <v>740</v>
      </c>
      <c r="D1602" s="32" t="s">
        <v>2450</v>
      </c>
      <c r="E1602" s="4" t="s">
        <v>426</v>
      </c>
      <c r="F1602" s="4" t="s">
        <v>2359</v>
      </c>
      <c r="G1602" s="4" t="s">
        <v>1023</v>
      </c>
      <c r="H1602" s="4" t="s">
        <v>246</v>
      </c>
      <c r="I1602" s="4" t="s">
        <v>247</v>
      </c>
      <c r="J1602" s="12"/>
      <c r="K1602" s="150"/>
      <c r="L1602" s="150"/>
    </row>
    <row r="1603" spans="1:12" s="10" customFormat="1" ht="38.25" x14ac:dyDescent="0.2">
      <c r="A1603" s="142" t="s">
        <v>3081</v>
      </c>
      <c r="B1603" s="2" t="s">
        <v>1297</v>
      </c>
      <c r="C1603" s="3" t="s">
        <v>738</v>
      </c>
      <c r="D1603" s="32" t="s">
        <v>2450</v>
      </c>
      <c r="E1603" s="4" t="s">
        <v>426</v>
      </c>
      <c r="F1603" s="4" t="s">
        <v>2359</v>
      </c>
      <c r="G1603" s="4" t="s">
        <v>1023</v>
      </c>
      <c r="H1603" s="4" t="s">
        <v>265</v>
      </c>
      <c r="I1603" s="4" t="s">
        <v>266</v>
      </c>
      <c r="J1603" s="12"/>
      <c r="K1603" s="150"/>
      <c r="L1603" s="150"/>
    </row>
    <row r="1604" spans="1:12" s="10" customFormat="1" ht="38.25" x14ac:dyDescent="0.2">
      <c r="A1604" s="142" t="s">
        <v>3081</v>
      </c>
      <c r="B1604" s="2" t="s">
        <v>1297</v>
      </c>
      <c r="C1604" s="3" t="s">
        <v>738</v>
      </c>
      <c r="D1604" s="32" t="s">
        <v>2450</v>
      </c>
      <c r="E1604" s="4" t="s">
        <v>426</v>
      </c>
      <c r="F1604" s="4" t="s">
        <v>2359</v>
      </c>
      <c r="G1604" s="4" t="s">
        <v>1023</v>
      </c>
      <c r="H1604" s="4" t="s">
        <v>829</v>
      </c>
      <c r="I1604" s="4" t="s">
        <v>830</v>
      </c>
      <c r="J1604" s="12"/>
      <c r="K1604" s="150"/>
      <c r="L1604" s="150"/>
    </row>
    <row r="1605" spans="1:12" s="10" customFormat="1" ht="38.25" x14ac:dyDescent="0.2">
      <c r="A1605" s="142" t="s">
        <v>3082</v>
      </c>
      <c r="B1605" s="2" t="s">
        <v>1297</v>
      </c>
      <c r="C1605" s="3" t="s">
        <v>740</v>
      </c>
      <c r="D1605" s="32" t="s">
        <v>2450</v>
      </c>
      <c r="E1605" s="4" t="s">
        <v>426</v>
      </c>
      <c r="F1605" s="4" t="s">
        <v>2359</v>
      </c>
      <c r="G1605" s="4" t="s">
        <v>1023</v>
      </c>
      <c r="H1605" s="4" t="s">
        <v>267</v>
      </c>
      <c r="I1605" s="4" t="s">
        <v>171</v>
      </c>
      <c r="J1605" s="12"/>
      <c r="K1605" s="150"/>
      <c r="L1605" s="150"/>
    </row>
    <row r="1606" spans="1:12" s="10" customFormat="1" ht="38.25" x14ac:dyDescent="0.2">
      <c r="A1606" s="142" t="s">
        <v>3083</v>
      </c>
      <c r="B1606" s="2" t="s">
        <v>1297</v>
      </c>
      <c r="C1606" s="3" t="s">
        <v>738</v>
      </c>
      <c r="D1606" s="32" t="s">
        <v>2450</v>
      </c>
      <c r="E1606" s="4" t="s">
        <v>426</v>
      </c>
      <c r="F1606" s="4" t="s">
        <v>2359</v>
      </c>
      <c r="G1606" s="4" t="s">
        <v>1023</v>
      </c>
      <c r="H1606" s="4" t="s">
        <v>268</v>
      </c>
      <c r="I1606" s="4" t="s">
        <v>2040</v>
      </c>
      <c r="J1606" s="12"/>
      <c r="K1606" s="150"/>
      <c r="L1606" s="150"/>
    </row>
    <row r="1607" spans="1:12" s="10" customFormat="1" ht="38.25" x14ac:dyDescent="0.2">
      <c r="A1607" s="142" t="s">
        <v>3084</v>
      </c>
      <c r="B1607" s="2" t="s">
        <v>1297</v>
      </c>
      <c r="C1607" s="3" t="s">
        <v>740</v>
      </c>
      <c r="D1607" s="32" t="s">
        <v>2450</v>
      </c>
      <c r="E1607" s="4" t="s">
        <v>426</v>
      </c>
      <c r="F1607" s="4" t="s">
        <v>2359</v>
      </c>
      <c r="G1607" s="4" t="s">
        <v>1023</v>
      </c>
      <c r="H1607" s="4" t="s">
        <v>679</v>
      </c>
      <c r="I1607" s="4" t="s">
        <v>680</v>
      </c>
      <c r="J1607" s="12"/>
      <c r="K1607" s="150"/>
      <c r="L1607" s="150"/>
    </row>
    <row r="1608" spans="1:12" s="10" customFormat="1" ht="38.25" x14ac:dyDescent="0.2">
      <c r="A1608" s="142" t="s">
        <v>3085</v>
      </c>
      <c r="B1608" s="2" t="s">
        <v>1297</v>
      </c>
      <c r="C1608" s="3" t="s">
        <v>742</v>
      </c>
      <c r="D1608" s="32" t="s">
        <v>2450</v>
      </c>
      <c r="E1608" s="4" t="s">
        <v>426</v>
      </c>
      <c r="F1608" s="4" t="s">
        <v>2359</v>
      </c>
      <c r="G1608" s="4" t="s">
        <v>1023</v>
      </c>
      <c r="H1608" s="4" t="s">
        <v>682</v>
      </c>
      <c r="I1608" s="4" t="s">
        <v>681</v>
      </c>
      <c r="J1608" s="12"/>
      <c r="K1608" s="150"/>
      <c r="L1608" s="150"/>
    </row>
    <row r="1609" spans="1:12" s="10" customFormat="1" ht="38.25" x14ac:dyDescent="0.2">
      <c r="A1609" s="1" t="s">
        <v>402</v>
      </c>
      <c r="B1609" s="2" t="s">
        <v>1297</v>
      </c>
      <c r="C1609" s="3" t="s">
        <v>740</v>
      </c>
      <c r="D1609" s="32" t="s">
        <v>2450</v>
      </c>
      <c r="E1609" s="4" t="s">
        <v>426</v>
      </c>
      <c r="F1609" s="4" t="s">
        <v>2359</v>
      </c>
      <c r="G1609" s="4" t="s">
        <v>1023</v>
      </c>
      <c r="H1609" s="4" t="s">
        <v>403</v>
      </c>
      <c r="I1609" s="4" t="s">
        <v>404</v>
      </c>
      <c r="J1609" s="12"/>
      <c r="K1609" s="150"/>
      <c r="L1609" s="150"/>
    </row>
    <row r="1610" spans="1:12" s="10" customFormat="1" ht="38.25" x14ac:dyDescent="0.2">
      <c r="A1610" s="1" t="s">
        <v>405</v>
      </c>
      <c r="B1610" s="2" t="s">
        <v>1297</v>
      </c>
      <c r="C1610" s="3" t="s">
        <v>742</v>
      </c>
      <c r="D1610" s="32" t="s">
        <v>2450</v>
      </c>
      <c r="E1610" s="4" t="s">
        <v>426</v>
      </c>
      <c r="F1610" s="4" t="s">
        <v>2359</v>
      </c>
      <c r="G1610" s="4" t="s">
        <v>1023</v>
      </c>
      <c r="H1610" s="4" t="s">
        <v>1490</v>
      </c>
      <c r="I1610" s="4" t="s">
        <v>406</v>
      </c>
      <c r="J1610" s="12"/>
      <c r="K1610" s="150"/>
      <c r="L1610" s="150"/>
    </row>
    <row r="1611" spans="1:12" s="10" customFormat="1" ht="38.25" x14ac:dyDescent="0.2">
      <c r="A1611" s="1" t="s">
        <v>1665</v>
      </c>
      <c r="B1611" s="2" t="s">
        <v>1041</v>
      </c>
      <c r="C1611" s="3" t="s">
        <v>740</v>
      </c>
      <c r="D1611" s="32" t="s">
        <v>2450</v>
      </c>
      <c r="E1611" s="4" t="s">
        <v>426</v>
      </c>
      <c r="F1611" s="4" t="s">
        <v>2359</v>
      </c>
      <c r="G1611" s="4" t="s">
        <v>1023</v>
      </c>
      <c r="H1611" s="4" t="s">
        <v>1491</v>
      </c>
      <c r="I1611" s="4" t="s">
        <v>1666</v>
      </c>
      <c r="J1611" s="12"/>
      <c r="K1611" s="150"/>
      <c r="L1611" s="150"/>
    </row>
    <row r="1612" spans="1:12" s="10" customFormat="1" ht="38.25" x14ac:dyDescent="0.2">
      <c r="A1612" s="1" t="s">
        <v>1667</v>
      </c>
      <c r="B1612" s="2" t="s">
        <v>1041</v>
      </c>
      <c r="C1612" s="3" t="s">
        <v>857</v>
      </c>
      <c r="D1612" s="32" t="s">
        <v>2450</v>
      </c>
      <c r="E1612" s="4" t="s">
        <v>426</v>
      </c>
      <c r="F1612" s="4" t="s">
        <v>2359</v>
      </c>
      <c r="G1612" s="4" t="s">
        <v>1023</v>
      </c>
      <c r="H1612" s="4" t="s">
        <v>1668</v>
      </c>
      <c r="I1612" s="4" t="s">
        <v>1666</v>
      </c>
      <c r="J1612" s="12"/>
      <c r="K1612" s="150"/>
      <c r="L1612" s="150"/>
    </row>
    <row r="1613" spans="1:12" s="10" customFormat="1" ht="38.25" x14ac:dyDescent="0.2">
      <c r="A1613" s="57" t="s">
        <v>2969</v>
      </c>
      <c r="B1613" s="33" t="s">
        <v>1297</v>
      </c>
      <c r="C1613" s="32" t="s">
        <v>2051</v>
      </c>
      <c r="D1613" s="32" t="s">
        <v>2450</v>
      </c>
      <c r="E1613" s="4" t="s">
        <v>426</v>
      </c>
      <c r="F1613" s="4" t="s">
        <v>2359</v>
      </c>
      <c r="G1613" s="4" t="s">
        <v>1022</v>
      </c>
      <c r="H1613" s="56" t="s">
        <v>2970</v>
      </c>
      <c r="I1613" s="56" t="s">
        <v>2971</v>
      </c>
      <c r="J1613" s="170">
        <v>44743</v>
      </c>
      <c r="K1613" s="161">
        <v>41554</v>
      </c>
      <c r="L1613" s="150"/>
    </row>
    <row r="1614" spans="1:12" s="10" customFormat="1" ht="38.25" x14ac:dyDescent="0.2">
      <c r="A1614" s="142" t="s">
        <v>3086</v>
      </c>
      <c r="B1614" s="2" t="s">
        <v>1297</v>
      </c>
      <c r="C1614" s="3" t="s">
        <v>738</v>
      </c>
      <c r="D1614" s="32" t="s">
        <v>2450</v>
      </c>
      <c r="E1614" s="4" t="s">
        <v>426</v>
      </c>
      <c r="F1614" s="4" t="s">
        <v>2359</v>
      </c>
      <c r="G1614" s="4" t="s">
        <v>1969</v>
      </c>
      <c r="H1614" s="4" t="s">
        <v>811</v>
      </c>
      <c r="I1614" s="4" t="s">
        <v>812</v>
      </c>
      <c r="J1614" s="12"/>
      <c r="K1614" s="150"/>
      <c r="L1614" s="150"/>
    </row>
    <row r="1615" spans="1:12" s="10" customFormat="1" ht="42.75" customHeight="1" x14ac:dyDescent="0.2">
      <c r="A1615" s="142" t="s">
        <v>3086</v>
      </c>
      <c r="B1615" s="2" t="s">
        <v>1041</v>
      </c>
      <c r="C1615" s="3" t="s">
        <v>738</v>
      </c>
      <c r="D1615" s="32" t="s">
        <v>2450</v>
      </c>
      <c r="E1615" s="4" t="s">
        <v>426</v>
      </c>
      <c r="F1615" s="4" t="s">
        <v>2359</v>
      </c>
      <c r="G1615" s="4" t="s">
        <v>1969</v>
      </c>
      <c r="H1615" s="4" t="s">
        <v>923</v>
      </c>
      <c r="I1615" s="4" t="s">
        <v>924</v>
      </c>
      <c r="J1615" s="12"/>
      <c r="K1615" s="150"/>
      <c r="L1615" s="150"/>
    </row>
    <row r="1616" spans="1:12" s="10" customFormat="1" ht="43.5" customHeight="1" x14ac:dyDescent="0.2">
      <c r="A1616" s="142" t="s">
        <v>3087</v>
      </c>
      <c r="B1616" s="2" t="s">
        <v>1297</v>
      </c>
      <c r="C1616" s="3" t="s">
        <v>738</v>
      </c>
      <c r="D1616" s="32" t="s">
        <v>2450</v>
      </c>
      <c r="E1616" s="4" t="s">
        <v>426</v>
      </c>
      <c r="F1616" s="4" t="s">
        <v>2359</v>
      </c>
      <c r="G1616" s="4" t="s">
        <v>1969</v>
      </c>
      <c r="H1616" s="4" t="s">
        <v>500</v>
      </c>
      <c r="I1616" s="4" t="s">
        <v>501</v>
      </c>
      <c r="J1616" s="12"/>
      <c r="K1616" s="150"/>
      <c r="L1616" s="150"/>
    </row>
    <row r="1617" spans="1:14" s="10" customFormat="1" ht="43.5" customHeight="1" x14ac:dyDescent="0.2">
      <c r="A1617" s="142" t="s">
        <v>3088</v>
      </c>
      <c r="B1617" s="2" t="s">
        <v>1297</v>
      </c>
      <c r="C1617" s="3" t="s">
        <v>740</v>
      </c>
      <c r="D1617" s="32" t="s">
        <v>2450</v>
      </c>
      <c r="E1617" s="4" t="s">
        <v>426</v>
      </c>
      <c r="F1617" s="4" t="s">
        <v>2359</v>
      </c>
      <c r="G1617" s="4" t="s">
        <v>1969</v>
      </c>
      <c r="H1617" s="4" t="s">
        <v>502</v>
      </c>
      <c r="I1617" s="4" t="s">
        <v>503</v>
      </c>
      <c r="J1617" s="12"/>
      <c r="K1617" s="150"/>
      <c r="L1617" s="150"/>
    </row>
    <row r="1618" spans="1:14" s="10" customFormat="1" ht="38.25" x14ac:dyDescent="0.2">
      <c r="A1618" s="142" t="s">
        <v>3089</v>
      </c>
      <c r="B1618" s="2" t="s">
        <v>1297</v>
      </c>
      <c r="C1618" s="3" t="s">
        <v>738</v>
      </c>
      <c r="D1618" s="32" t="s">
        <v>2450</v>
      </c>
      <c r="E1618" s="4" t="s">
        <v>426</v>
      </c>
      <c r="F1618" s="4" t="s">
        <v>2359</v>
      </c>
      <c r="G1618" s="4" t="s">
        <v>1969</v>
      </c>
      <c r="H1618" s="4" t="s">
        <v>504</v>
      </c>
      <c r="I1618" s="4" t="s">
        <v>505</v>
      </c>
      <c r="J1618" s="12"/>
      <c r="K1618" s="150"/>
      <c r="L1618" s="150"/>
    </row>
    <row r="1619" spans="1:14" s="10" customFormat="1" ht="38.25" x14ac:dyDescent="0.2">
      <c r="A1619" s="142" t="s">
        <v>3090</v>
      </c>
      <c r="B1619" s="2" t="s">
        <v>1297</v>
      </c>
      <c r="C1619" s="3" t="s">
        <v>738</v>
      </c>
      <c r="D1619" s="32" t="s">
        <v>2450</v>
      </c>
      <c r="E1619" s="4" t="s">
        <v>426</v>
      </c>
      <c r="F1619" s="4" t="s">
        <v>2359</v>
      </c>
      <c r="G1619" s="4" t="s">
        <v>1969</v>
      </c>
      <c r="H1619" s="4" t="s">
        <v>506</v>
      </c>
      <c r="I1619" s="4" t="s">
        <v>507</v>
      </c>
      <c r="J1619" s="12"/>
      <c r="K1619" s="150"/>
      <c r="L1619" s="150"/>
    </row>
    <row r="1620" spans="1:14" s="10" customFormat="1" ht="25.5" x14ac:dyDescent="0.2">
      <c r="A1620" s="140" t="s">
        <v>3135</v>
      </c>
      <c r="B1620" s="2" t="s">
        <v>1297</v>
      </c>
      <c r="C1620" s="3" t="s">
        <v>740</v>
      </c>
      <c r="D1620" s="32" t="s">
        <v>2450</v>
      </c>
      <c r="E1620" s="4" t="s">
        <v>2379</v>
      </c>
      <c r="F1620" s="4"/>
      <c r="G1620" s="4" t="s">
        <v>1014</v>
      </c>
      <c r="H1620" s="4" t="s">
        <v>1075</v>
      </c>
      <c r="I1620" s="4" t="s">
        <v>1076</v>
      </c>
      <c r="J1620" s="12"/>
      <c r="K1620" s="150"/>
      <c r="L1620" s="150"/>
    </row>
    <row r="1621" spans="1:14" s="10" customFormat="1" ht="25.5" x14ac:dyDescent="0.2">
      <c r="A1621" s="14" t="s">
        <v>1077</v>
      </c>
      <c r="B1621" s="2" t="s">
        <v>1297</v>
      </c>
      <c r="C1621" s="3" t="s">
        <v>740</v>
      </c>
      <c r="D1621" s="32" t="s">
        <v>2450</v>
      </c>
      <c r="E1621" s="4" t="s">
        <v>2379</v>
      </c>
      <c r="F1621" s="4"/>
      <c r="G1621" s="4" t="s">
        <v>1014</v>
      </c>
      <c r="H1621" s="4" t="s">
        <v>1078</v>
      </c>
      <c r="I1621" s="4" t="s">
        <v>1079</v>
      </c>
      <c r="J1621" s="12"/>
      <c r="K1621" s="150"/>
      <c r="L1621" s="150"/>
    </row>
    <row r="1622" spans="1:14" s="10" customFormat="1" ht="25.5" x14ac:dyDescent="0.2">
      <c r="A1622" s="137" t="s">
        <v>46</v>
      </c>
      <c r="B1622" s="125" t="s">
        <v>1297</v>
      </c>
      <c r="C1622" s="126" t="s">
        <v>738</v>
      </c>
      <c r="D1622" s="126" t="s">
        <v>1297</v>
      </c>
      <c r="E1622" s="124" t="s">
        <v>2379</v>
      </c>
      <c r="F1622" s="124"/>
      <c r="G1622" s="124" t="s">
        <v>1014</v>
      </c>
      <c r="H1622" s="124" t="s">
        <v>47</v>
      </c>
      <c r="I1622" s="124" t="s">
        <v>48</v>
      </c>
      <c r="J1622" s="170">
        <v>45047</v>
      </c>
      <c r="K1622" s="150"/>
      <c r="L1622" s="159">
        <v>45047</v>
      </c>
      <c r="M1622" s="56" t="s">
        <v>3005</v>
      </c>
    </row>
    <row r="1623" spans="1:14" s="10" customFormat="1" ht="38.25" x14ac:dyDescent="0.2">
      <c r="A1623" s="1" t="s">
        <v>480</v>
      </c>
      <c r="B1623" s="2" t="s">
        <v>1297</v>
      </c>
      <c r="C1623" s="3" t="s">
        <v>740</v>
      </c>
      <c r="D1623" s="32" t="s">
        <v>1297</v>
      </c>
      <c r="E1623" s="4" t="s">
        <v>2366</v>
      </c>
      <c r="F1623" s="4" t="s">
        <v>2380</v>
      </c>
      <c r="G1623" s="4" t="s">
        <v>186</v>
      </c>
      <c r="H1623" s="4" t="s">
        <v>1736</v>
      </c>
      <c r="I1623" s="4" t="s">
        <v>1737</v>
      </c>
      <c r="J1623" s="2"/>
      <c r="K1623" s="193"/>
      <c r="L1623" s="193"/>
      <c r="M1623" s="4"/>
      <c r="N1623" s="4"/>
    </row>
    <row r="1624" spans="1:14" s="10" customFormat="1" ht="38.25" x14ac:dyDescent="0.2">
      <c r="A1624" s="1" t="s">
        <v>39</v>
      </c>
      <c r="B1624" s="33" t="s">
        <v>1297</v>
      </c>
      <c r="C1624" s="32" t="s">
        <v>740</v>
      </c>
      <c r="D1624" s="32" t="s">
        <v>2450</v>
      </c>
      <c r="E1624" s="56" t="s">
        <v>426</v>
      </c>
      <c r="F1624" s="56" t="s">
        <v>2724</v>
      </c>
      <c r="G1624" s="4" t="s">
        <v>1013</v>
      </c>
      <c r="H1624" s="4" t="s">
        <v>40</v>
      </c>
      <c r="I1624" s="4" t="s">
        <v>41</v>
      </c>
      <c r="J1624" s="12"/>
      <c r="K1624" s="150"/>
      <c r="L1624" s="150"/>
    </row>
    <row r="1625" spans="1:14" s="10" customFormat="1" ht="38.25" x14ac:dyDescent="0.2">
      <c r="A1625" s="1" t="s">
        <v>1181</v>
      </c>
      <c r="B1625" s="148" t="s">
        <v>1297</v>
      </c>
      <c r="C1625" s="147" t="s">
        <v>740</v>
      </c>
      <c r="D1625" s="32" t="s">
        <v>1297</v>
      </c>
      <c r="E1625" s="4" t="s">
        <v>2379</v>
      </c>
      <c r="F1625" s="4"/>
      <c r="G1625" s="4" t="s">
        <v>1024</v>
      </c>
      <c r="H1625" s="4" t="s">
        <v>1182</v>
      </c>
      <c r="I1625" s="4" t="s">
        <v>1183</v>
      </c>
      <c r="J1625" s="170">
        <v>45505</v>
      </c>
      <c r="K1625" s="150"/>
      <c r="L1625" s="150"/>
      <c r="M1625" s="133" t="s">
        <v>4468</v>
      </c>
    </row>
    <row r="1626" spans="1:14" s="10" customFormat="1" ht="25.5" x14ac:dyDescent="0.2">
      <c r="A1626" s="142" t="s">
        <v>3094</v>
      </c>
      <c r="B1626" s="2" t="s">
        <v>1297</v>
      </c>
      <c r="C1626" s="3" t="s">
        <v>741</v>
      </c>
      <c r="D1626" s="32" t="s">
        <v>2450</v>
      </c>
      <c r="E1626" s="4" t="s">
        <v>2368</v>
      </c>
      <c r="F1626" s="4"/>
      <c r="G1626" s="4" t="s">
        <v>1310</v>
      </c>
      <c r="H1626" s="4" t="s">
        <v>75</v>
      </c>
      <c r="I1626" s="4" t="s">
        <v>76</v>
      </c>
      <c r="J1626" s="12"/>
      <c r="K1626" s="150"/>
      <c r="L1626" s="150"/>
    </row>
    <row r="1627" spans="1:14" s="4" customFormat="1" ht="29.25" customHeight="1" x14ac:dyDescent="0.2">
      <c r="A1627" s="140" t="s">
        <v>3097</v>
      </c>
      <c r="B1627" s="2" t="s">
        <v>1297</v>
      </c>
      <c r="C1627" s="3" t="s">
        <v>740</v>
      </c>
      <c r="D1627" s="32" t="s">
        <v>2450</v>
      </c>
      <c r="E1627" s="4" t="s">
        <v>2368</v>
      </c>
      <c r="G1627" s="4" t="s">
        <v>1307</v>
      </c>
      <c r="H1627" s="4" t="s">
        <v>158</v>
      </c>
      <c r="I1627" s="4" t="s">
        <v>159</v>
      </c>
      <c r="J1627" s="12"/>
      <c r="K1627" s="150"/>
      <c r="L1627" s="150"/>
      <c r="M1627" s="10"/>
      <c r="N1627" s="10"/>
    </row>
    <row r="1628" spans="1:14" s="10" customFormat="1" x14ac:dyDescent="0.2">
      <c r="A1628" s="140" t="s">
        <v>3098</v>
      </c>
      <c r="B1628" s="2" t="s">
        <v>1297</v>
      </c>
      <c r="C1628" s="3" t="s">
        <v>740</v>
      </c>
      <c r="D1628" s="32" t="s">
        <v>2450</v>
      </c>
      <c r="E1628" s="4" t="s">
        <v>2381</v>
      </c>
      <c r="F1628" s="4" t="s">
        <v>2367</v>
      </c>
      <c r="G1628" s="4" t="s">
        <v>1308</v>
      </c>
      <c r="H1628" s="4" t="s">
        <v>607</v>
      </c>
      <c r="I1628" s="4" t="s">
        <v>159</v>
      </c>
      <c r="J1628" s="12"/>
      <c r="K1628" s="150"/>
      <c r="L1628" s="150"/>
    </row>
    <row r="1629" spans="1:14" s="10" customFormat="1" ht="25.5" x14ac:dyDescent="0.2">
      <c r="A1629" s="140" t="s">
        <v>3099</v>
      </c>
      <c r="B1629" s="33" t="s">
        <v>1297</v>
      </c>
      <c r="C1629" s="147" t="s">
        <v>1040</v>
      </c>
      <c r="D1629" s="32" t="s">
        <v>2450</v>
      </c>
      <c r="E1629" s="56" t="s">
        <v>2368</v>
      </c>
      <c r="F1629" s="56"/>
      <c r="G1629" s="56" t="s">
        <v>1299</v>
      </c>
      <c r="H1629" s="56" t="s">
        <v>2797</v>
      </c>
      <c r="I1629" s="56" t="s">
        <v>1155</v>
      </c>
      <c r="J1629" s="177">
        <v>43556</v>
      </c>
      <c r="K1629" s="190"/>
      <c r="L1629" s="150"/>
    </row>
    <row r="1630" spans="1:14" s="10" customFormat="1" ht="25.5" x14ac:dyDescent="0.2">
      <c r="A1630" s="14" t="s">
        <v>2232</v>
      </c>
      <c r="B1630" s="2" t="s">
        <v>1297</v>
      </c>
      <c r="C1630" s="3" t="s">
        <v>738</v>
      </c>
      <c r="D1630" s="32" t="s">
        <v>2450</v>
      </c>
      <c r="E1630" s="4" t="s">
        <v>2381</v>
      </c>
      <c r="F1630" s="4" t="s">
        <v>2382</v>
      </c>
      <c r="G1630" s="4" t="s">
        <v>1304</v>
      </c>
      <c r="H1630" s="4" t="s">
        <v>617</v>
      </c>
      <c r="I1630" s="4" t="s">
        <v>618</v>
      </c>
      <c r="J1630" s="12"/>
      <c r="K1630" s="150"/>
      <c r="L1630" s="150"/>
    </row>
    <row r="1631" spans="1:14" s="10" customFormat="1" ht="38.25" x14ac:dyDescent="0.2">
      <c r="A1631" s="140" t="s">
        <v>4371</v>
      </c>
      <c r="B1631" s="148" t="s">
        <v>1297</v>
      </c>
      <c r="C1631" s="147" t="s">
        <v>2051</v>
      </c>
      <c r="D1631" s="147" t="s">
        <v>2450</v>
      </c>
      <c r="E1631" s="25" t="s">
        <v>426</v>
      </c>
      <c r="F1631" s="25" t="s">
        <v>2723</v>
      </c>
      <c r="G1631" s="56" t="s">
        <v>2668</v>
      </c>
      <c r="H1631" s="4" t="s">
        <v>4372</v>
      </c>
      <c r="I1631" s="133" t="s">
        <v>4373</v>
      </c>
      <c r="J1631" s="170">
        <v>45323</v>
      </c>
      <c r="K1631" s="159">
        <v>45322</v>
      </c>
      <c r="L1631" s="150"/>
      <c r="M1631" s="133"/>
      <c r="N1631" s="205"/>
    </row>
    <row r="1632" spans="1:14" s="10" customFormat="1" ht="38.25" x14ac:dyDescent="0.2">
      <c r="A1632" s="142" t="s">
        <v>3102</v>
      </c>
      <c r="B1632" s="201" t="s">
        <v>1297</v>
      </c>
      <c r="C1632" s="3" t="s">
        <v>741</v>
      </c>
      <c r="D1632" s="32" t="s">
        <v>2450</v>
      </c>
      <c r="E1632" s="4" t="s">
        <v>2373</v>
      </c>
      <c r="F1632" s="4" t="s">
        <v>1860</v>
      </c>
      <c r="G1632" s="56" t="s">
        <v>2847</v>
      </c>
      <c r="H1632" s="56" t="s">
        <v>2854</v>
      </c>
      <c r="I1632" s="4" t="s">
        <v>217</v>
      </c>
      <c r="J1632" s="170">
        <v>43922</v>
      </c>
      <c r="K1632" s="150"/>
      <c r="L1632" s="150"/>
      <c r="M1632" s="56" t="s">
        <v>2860</v>
      </c>
    </row>
    <row r="1633" spans="1:13" s="10" customFormat="1" ht="38.25" x14ac:dyDescent="0.2">
      <c r="A1633" s="142" t="s">
        <v>3102</v>
      </c>
      <c r="B1633" s="201" t="s">
        <v>1297</v>
      </c>
      <c r="C1633" s="3" t="s">
        <v>741</v>
      </c>
      <c r="D1633" s="32" t="s">
        <v>2450</v>
      </c>
      <c r="E1633" s="4" t="s">
        <v>2373</v>
      </c>
      <c r="F1633" s="4" t="s">
        <v>1860</v>
      </c>
      <c r="G1633" s="56" t="s">
        <v>2847</v>
      </c>
      <c r="H1633" s="56" t="s">
        <v>2855</v>
      </c>
      <c r="I1633" s="4" t="s">
        <v>217</v>
      </c>
      <c r="J1633" s="170">
        <v>43922</v>
      </c>
      <c r="K1633" s="150"/>
      <c r="L1633" s="150"/>
      <c r="M1633" s="56" t="s">
        <v>2860</v>
      </c>
    </row>
    <row r="1634" spans="1:13" s="10" customFormat="1" ht="28.5" customHeight="1" x14ac:dyDescent="0.2">
      <c r="A1634" s="142" t="s">
        <v>3102</v>
      </c>
      <c r="B1634" s="201" t="s">
        <v>1297</v>
      </c>
      <c r="C1634" s="3" t="s">
        <v>741</v>
      </c>
      <c r="D1634" s="32" t="s">
        <v>2450</v>
      </c>
      <c r="E1634" s="4" t="s">
        <v>2373</v>
      </c>
      <c r="F1634" s="4" t="s">
        <v>1860</v>
      </c>
      <c r="G1634" s="56" t="s">
        <v>2848</v>
      </c>
      <c r="H1634" s="56" t="s">
        <v>2857</v>
      </c>
      <c r="I1634" s="4" t="s">
        <v>217</v>
      </c>
      <c r="J1634" s="170">
        <v>43922</v>
      </c>
      <c r="K1634" s="150"/>
      <c r="L1634" s="150"/>
      <c r="M1634" s="56" t="s">
        <v>2860</v>
      </c>
    </row>
    <row r="1635" spans="1:13" s="10" customFormat="1" ht="38.25" x14ac:dyDescent="0.2">
      <c r="A1635" s="142" t="s">
        <v>3102</v>
      </c>
      <c r="B1635" s="201" t="s">
        <v>1297</v>
      </c>
      <c r="C1635" s="3" t="s">
        <v>741</v>
      </c>
      <c r="D1635" s="32" t="s">
        <v>2450</v>
      </c>
      <c r="E1635" s="4" t="s">
        <v>2373</v>
      </c>
      <c r="F1635" s="4" t="s">
        <v>1860</v>
      </c>
      <c r="G1635" s="4" t="s">
        <v>647</v>
      </c>
      <c r="H1635" s="4" t="s">
        <v>1325</v>
      </c>
      <c r="I1635" s="4" t="s">
        <v>217</v>
      </c>
      <c r="J1635" s="12"/>
      <c r="K1635" s="150"/>
      <c r="L1635" s="150"/>
    </row>
    <row r="1636" spans="1:13" s="10" customFormat="1" ht="89.25" x14ac:dyDescent="0.2">
      <c r="A1636" s="142" t="s">
        <v>3102</v>
      </c>
      <c r="B1636" s="201" t="s">
        <v>1297</v>
      </c>
      <c r="C1636" s="3" t="s">
        <v>741</v>
      </c>
      <c r="D1636" s="32" t="s">
        <v>2450</v>
      </c>
      <c r="E1636" s="4" t="s">
        <v>2373</v>
      </c>
      <c r="F1636" s="4" t="s">
        <v>1860</v>
      </c>
      <c r="G1636" s="4" t="s">
        <v>648</v>
      </c>
      <c r="H1636" s="4" t="s">
        <v>1773</v>
      </c>
      <c r="I1636" s="4" t="s">
        <v>1821</v>
      </c>
      <c r="J1636" s="12"/>
      <c r="K1636" s="150"/>
      <c r="L1636" s="150"/>
    </row>
    <row r="1637" spans="1:13" s="10" customFormat="1" ht="76.5" x14ac:dyDescent="0.2">
      <c r="A1637" s="142" t="s">
        <v>3102</v>
      </c>
      <c r="B1637" s="201" t="s">
        <v>1297</v>
      </c>
      <c r="C1637" s="3" t="s">
        <v>741</v>
      </c>
      <c r="D1637" s="32" t="s">
        <v>2450</v>
      </c>
      <c r="E1637" s="4" t="s">
        <v>2373</v>
      </c>
      <c r="F1637" s="4" t="s">
        <v>1860</v>
      </c>
      <c r="G1637" s="4" t="s">
        <v>648</v>
      </c>
      <c r="H1637" s="4" t="s">
        <v>1326</v>
      </c>
      <c r="I1637" s="133" t="s">
        <v>4387</v>
      </c>
      <c r="J1637" s="12"/>
      <c r="K1637" s="150"/>
      <c r="L1637" s="150"/>
    </row>
    <row r="1638" spans="1:13" s="10" customFormat="1" ht="38.25" x14ac:dyDescent="0.2">
      <c r="A1638" s="142" t="s">
        <v>3102</v>
      </c>
      <c r="B1638" s="201" t="s">
        <v>1297</v>
      </c>
      <c r="C1638" s="3" t="s">
        <v>741</v>
      </c>
      <c r="D1638" s="32" t="s">
        <v>2450</v>
      </c>
      <c r="E1638" s="4" t="s">
        <v>2373</v>
      </c>
      <c r="F1638" s="4" t="s">
        <v>1860</v>
      </c>
      <c r="G1638" s="56" t="s">
        <v>2848</v>
      </c>
      <c r="H1638" s="56" t="s">
        <v>2856</v>
      </c>
      <c r="I1638" s="4" t="s">
        <v>218</v>
      </c>
      <c r="J1638" s="170">
        <v>43922</v>
      </c>
      <c r="K1638" s="150"/>
      <c r="L1638" s="150"/>
      <c r="M1638" s="56" t="s">
        <v>2860</v>
      </c>
    </row>
    <row r="1639" spans="1:13" s="10" customFormat="1" ht="29.25" customHeight="1" x14ac:dyDescent="0.2">
      <c r="A1639" s="1" t="s">
        <v>1710</v>
      </c>
      <c r="B1639" s="2" t="s">
        <v>1297</v>
      </c>
      <c r="C1639" s="3" t="s">
        <v>738</v>
      </c>
      <c r="D1639" s="32" t="s">
        <v>1297</v>
      </c>
      <c r="E1639" s="4" t="s">
        <v>2366</v>
      </c>
      <c r="F1639" s="4"/>
      <c r="G1639" s="4" t="s">
        <v>380</v>
      </c>
      <c r="H1639" s="4" t="s">
        <v>1712</v>
      </c>
      <c r="I1639" s="4" t="s">
        <v>2060</v>
      </c>
      <c r="J1639" s="12"/>
      <c r="K1639" s="150"/>
      <c r="L1639" s="150"/>
    </row>
    <row r="1640" spans="1:13" s="10" customFormat="1" ht="38.25" x14ac:dyDescent="0.2">
      <c r="A1640" s="1" t="s">
        <v>1711</v>
      </c>
      <c r="B1640" s="2" t="s">
        <v>1297</v>
      </c>
      <c r="C1640" s="3" t="s">
        <v>738</v>
      </c>
      <c r="D1640" s="32" t="s">
        <v>1297</v>
      </c>
      <c r="E1640" s="4" t="s">
        <v>2366</v>
      </c>
      <c r="F1640" s="4"/>
      <c r="G1640" s="4" t="s">
        <v>380</v>
      </c>
      <c r="H1640" s="4" t="s">
        <v>2061</v>
      </c>
      <c r="I1640" s="4" t="s">
        <v>2062</v>
      </c>
      <c r="J1640" s="12"/>
      <c r="K1640" s="150"/>
      <c r="L1640" s="150"/>
    </row>
    <row r="1641" spans="1:13" s="10" customFormat="1" ht="25.5" x14ac:dyDescent="0.2">
      <c r="A1641" s="142" t="s">
        <v>4392</v>
      </c>
      <c r="B1641" s="148" t="s">
        <v>1297</v>
      </c>
      <c r="C1641" s="147" t="s">
        <v>2051</v>
      </c>
      <c r="D1641" s="147" t="s">
        <v>2450</v>
      </c>
      <c r="E1641" s="133" t="s">
        <v>659</v>
      </c>
      <c r="F1641" s="4"/>
      <c r="G1641" s="4" t="s">
        <v>672</v>
      </c>
      <c r="H1641" s="133" t="s">
        <v>4393</v>
      </c>
      <c r="I1641" s="133" t="s">
        <v>4394</v>
      </c>
      <c r="J1641" s="170">
        <v>45352</v>
      </c>
      <c r="K1641" s="159">
        <v>45322</v>
      </c>
      <c r="L1641" s="150"/>
    </row>
    <row r="1642" spans="1:13" s="10" customFormat="1" x14ac:dyDescent="0.2">
      <c r="A1642" s="1" t="s">
        <v>1152</v>
      </c>
      <c r="B1642" s="2" t="s">
        <v>1297</v>
      </c>
      <c r="C1642" s="3" t="s">
        <v>1687</v>
      </c>
      <c r="D1642" s="32" t="s">
        <v>1297</v>
      </c>
      <c r="E1642" s="4" t="s">
        <v>656</v>
      </c>
      <c r="F1642" s="4" t="s">
        <v>2378</v>
      </c>
      <c r="G1642" s="4" t="s">
        <v>174</v>
      </c>
      <c r="H1642" s="4" t="s">
        <v>1036</v>
      </c>
      <c r="I1642" s="4" t="s">
        <v>1271</v>
      </c>
      <c r="J1642" s="12"/>
      <c r="K1642" s="150"/>
      <c r="L1642" s="150"/>
    </row>
    <row r="1643" spans="1:13" s="10" customFormat="1" x14ac:dyDescent="0.2">
      <c r="A1643" s="1" t="s">
        <v>1153</v>
      </c>
      <c r="B1643" s="2" t="s">
        <v>1297</v>
      </c>
      <c r="C1643" s="3" t="s">
        <v>740</v>
      </c>
      <c r="D1643" s="32" t="s">
        <v>1297</v>
      </c>
      <c r="E1643" s="4" t="s">
        <v>656</v>
      </c>
      <c r="F1643" s="4" t="s">
        <v>2378</v>
      </c>
      <c r="G1643" s="4" t="s">
        <v>174</v>
      </c>
      <c r="H1643" s="4" t="s">
        <v>1037</v>
      </c>
      <c r="I1643" s="4" t="s">
        <v>1272</v>
      </c>
      <c r="J1643" s="12"/>
      <c r="K1643" s="150"/>
      <c r="L1643" s="150"/>
    </row>
    <row r="1644" spans="1:13" s="10" customFormat="1" ht="38.25" x14ac:dyDescent="0.2">
      <c r="A1644" s="1" t="s">
        <v>2059</v>
      </c>
      <c r="B1644" s="2" t="s">
        <v>1297</v>
      </c>
      <c r="C1644" s="147" t="s">
        <v>740</v>
      </c>
      <c r="D1644" s="32" t="s">
        <v>2450</v>
      </c>
      <c r="E1644" s="4" t="s">
        <v>426</v>
      </c>
      <c r="F1644" s="56" t="s">
        <v>2724</v>
      </c>
      <c r="G1644" s="4" t="s">
        <v>2391</v>
      </c>
      <c r="H1644" s="4" t="s">
        <v>2052</v>
      </c>
      <c r="I1644" s="4" t="s">
        <v>2053</v>
      </c>
      <c r="J1644" s="170">
        <v>41214</v>
      </c>
      <c r="K1644" s="150"/>
      <c r="L1644" s="150"/>
      <c r="M1644" s="133" t="s">
        <v>3027</v>
      </c>
    </row>
    <row r="1645" spans="1:13" s="10" customFormat="1" ht="25.5" x14ac:dyDescent="0.2">
      <c r="A1645" s="142" t="s">
        <v>4517</v>
      </c>
      <c r="B1645" s="2" t="s">
        <v>1297</v>
      </c>
      <c r="C1645" s="147" t="s">
        <v>740</v>
      </c>
      <c r="D1645" s="32" t="s">
        <v>1297</v>
      </c>
      <c r="E1645" s="4" t="s">
        <v>2360</v>
      </c>
      <c r="F1645" s="56"/>
      <c r="G1645" s="56" t="s">
        <v>2874</v>
      </c>
      <c r="H1645" s="208" t="s">
        <v>4518</v>
      </c>
      <c r="I1645" s="4" t="s">
        <v>4519</v>
      </c>
      <c r="J1645" s="170">
        <v>45748</v>
      </c>
      <c r="K1645" s="159">
        <v>45748</v>
      </c>
      <c r="L1645" s="150"/>
      <c r="M1645" s="133"/>
    </row>
    <row r="1646" spans="1:13" s="10" customFormat="1" ht="25.5" x14ac:dyDescent="0.2">
      <c r="A1646" s="142" t="s">
        <v>4512</v>
      </c>
      <c r="B1646" s="2" t="s">
        <v>1297</v>
      </c>
      <c r="C1646" s="147" t="s">
        <v>740</v>
      </c>
      <c r="D1646" s="32" t="s">
        <v>1297</v>
      </c>
      <c r="E1646" s="4" t="s">
        <v>2360</v>
      </c>
      <c r="F1646" s="56"/>
      <c r="G1646" s="56" t="s">
        <v>2874</v>
      </c>
      <c r="H1646" s="210" t="s">
        <v>4513</v>
      </c>
      <c r="I1646" s="4" t="s">
        <v>4515</v>
      </c>
      <c r="J1646" s="170">
        <v>45748</v>
      </c>
      <c r="K1646" s="159">
        <v>45748</v>
      </c>
      <c r="L1646" s="150"/>
      <c r="M1646" s="133"/>
    </row>
    <row r="1647" spans="1:13" s="10" customFormat="1" ht="25.5" x14ac:dyDescent="0.2">
      <c r="A1647" s="142" t="s">
        <v>4512</v>
      </c>
      <c r="B1647" s="2" t="s">
        <v>1297</v>
      </c>
      <c r="C1647" s="147" t="s">
        <v>740</v>
      </c>
      <c r="D1647" s="32" t="s">
        <v>1297</v>
      </c>
      <c r="E1647" s="4" t="s">
        <v>2360</v>
      </c>
      <c r="F1647" s="56"/>
      <c r="G1647" s="56" t="s">
        <v>2874</v>
      </c>
      <c r="H1647" s="210" t="s">
        <v>4514</v>
      </c>
      <c r="I1647" s="4" t="s">
        <v>4516</v>
      </c>
      <c r="J1647" s="170">
        <v>45748</v>
      </c>
      <c r="K1647" s="159">
        <v>45748</v>
      </c>
      <c r="L1647" s="150"/>
      <c r="M1647" s="133"/>
    </row>
    <row r="1648" spans="1:13" s="10" customFormat="1" ht="38.25" x14ac:dyDescent="0.2">
      <c r="A1648" s="14" t="s">
        <v>49</v>
      </c>
      <c r="B1648" s="2" t="s">
        <v>1297</v>
      </c>
      <c r="C1648" s="3" t="s">
        <v>740</v>
      </c>
      <c r="D1648" s="32" t="s">
        <v>2450</v>
      </c>
      <c r="E1648" s="4" t="s">
        <v>426</v>
      </c>
      <c r="F1648" s="56" t="s">
        <v>2724</v>
      </c>
      <c r="G1648" s="4" t="s">
        <v>1013</v>
      </c>
      <c r="H1648" s="4" t="s">
        <v>50</v>
      </c>
      <c r="I1648" s="4" t="s">
        <v>51</v>
      </c>
      <c r="J1648" s="12"/>
      <c r="K1648" s="150"/>
      <c r="L1648" s="150"/>
    </row>
    <row r="1649" spans="1:13" s="10" customFormat="1" ht="25.5" x14ac:dyDescent="0.2">
      <c r="A1649" s="138" t="s">
        <v>2928</v>
      </c>
      <c r="B1649" s="129" t="s">
        <v>1297</v>
      </c>
      <c r="C1649" s="130" t="s">
        <v>2051</v>
      </c>
      <c r="D1649" s="129" t="s">
        <v>1297</v>
      </c>
      <c r="E1649" s="40" t="s">
        <v>2360</v>
      </c>
      <c r="F1649" s="131"/>
      <c r="G1649" s="4" t="s">
        <v>1017</v>
      </c>
      <c r="H1649" s="56" t="s">
        <v>2911</v>
      </c>
      <c r="I1649" s="40" t="s">
        <v>2905</v>
      </c>
      <c r="J1649" s="170">
        <v>44652</v>
      </c>
      <c r="K1649" s="159">
        <v>44652</v>
      </c>
      <c r="L1649" s="150"/>
      <c r="M1649" s="56" t="s">
        <v>2929</v>
      </c>
    </row>
    <row r="1650" spans="1:13" s="10" customFormat="1" ht="25.5" x14ac:dyDescent="0.2">
      <c r="A1650" s="209" t="s">
        <v>4505</v>
      </c>
      <c r="B1650" s="129" t="s">
        <v>1297</v>
      </c>
      <c r="C1650" s="130" t="s">
        <v>740</v>
      </c>
      <c r="D1650" s="129" t="s">
        <v>1297</v>
      </c>
      <c r="E1650" s="40" t="s">
        <v>2360</v>
      </c>
      <c r="F1650" s="131"/>
      <c r="G1650" s="56" t="s">
        <v>2874</v>
      </c>
      <c r="H1650" s="210" t="s">
        <v>4506</v>
      </c>
      <c r="I1650" s="208" t="s">
        <v>4510</v>
      </c>
      <c r="J1650" s="170">
        <v>45748</v>
      </c>
      <c r="K1650" s="159">
        <v>45748</v>
      </c>
      <c r="L1650" s="150"/>
      <c r="M1650" s="56"/>
    </row>
    <row r="1651" spans="1:13" s="10" customFormat="1" ht="25.5" x14ac:dyDescent="0.2">
      <c r="A1651" s="209" t="s">
        <v>4505</v>
      </c>
      <c r="B1651" s="129" t="s">
        <v>1297</v>
      </c>
      <c r="C1651" s="216" t="s">
        <v>740</v>
      </c>
      <c r="D1651" s="217" t="s">
        <v>1297</v>
      </c>
      <c r="E1651" s="218" t="s">
        <v>2360</v>
      </c>
      <c r="F1651" s="219"/>
      <c r="G1651" s="99" t="s">
        <v>2874</v>
      </c>
      <c r="H1651" s="220" t="s">
        <v>4525</v>
      </c>
      <c r="I1651" s="220" t="s">
        <v>4511</v>
      </c>
      <c r="J1651" s="221">
        <v>45748</v>
      </c>
      <c r="K1651" s="159">
        <v>45748</v>
      </c>
      <c r="L1651" s="150"/>
      <c r="M1651" s="56"/>
    </row>
    <row r="1652" spans="1:13" s="10" customFormat="1" ht="25.5" x14ac:dyDescent="0.2">
      <c r="A1652" s="209" t="s">
        <v>4505</v>
      </c>
      <c r="B1652" s="129" t="s">
        <v>1297</v>
      </c>
      <c r="C1652" s="130" t="s">
        <v>740</v>
      </c>
      <c r="D1652" s="129" t="s">
        <v>1297</v>
      </c>
      <c r="E1652" s="40" t="s">
        <v>2360</v>
      </c>
      <c r="F1652" s="131"/>
      <c r="G1652" s="56" t="s">
        <v>2874</v>
      </c>
      <c r="H1652" s="210" t="s">
        <v>4508</v>
      </c>
      <c r="I1652" s="208" t="s">
        <v>4520</v>
      </c>
      <c r="J1652" s="170">
        <v>45748</v>
      </c>
      <c r="K1652" s="159">
        <v>45748</v>
      </c>
      <c r="L1652" s="150"/>
      <c r="M1652" s="56"/>
    </row>
    <row r="1653" spans="1:13" s="10" customFormat="1" ht="25.5" x14ac:dyDescent="0.2">
      <c r="A1653" s="209" t="s">
        <v>4505</v>
      </c>
      <c r="B1653" s="129" t="s">
        <v>1297</v>
      </c>
      <c r="C1653" s="130" t="s">
        <v>740</v>
      </c>
      <c r="D1653" s="129" t="s">
        <v>1297</v>
      </c>
      <c r="E1653" s="40" t="s">
        <v>2360</v>
      </c>
      <c r="F1653" s="131"/>
      <c r="G1653" s="56" t="s">
        <v>2874</v>
      </c>
      <c r="H1653" s="208" t="s">
        <v>4507</v>
      </c>
      <c r="I1653" s="208" t="s">
        <v>4521</v>
      </c>
      <c r="J1653" s="170">
        <v>45748</v>
      </c>
      <c r="K1653" s="159">
        <v>45748</v>
      </c>
      <c r="L1653" s="150"/>
      <c r="M1653" s="56"/>
    </row>
    <row r="1654" spans="1:13" s="10" customFormat="1" ht="25.5" x14ac:dyDescent="0.2">
      <c r="A1654" s="209" t="s">
        <v>4505</v>
      </c>
      <c r="B1654" s="129" t="s">
        <v>1297</v>
      </c>
      <c r="C1654" s="130" t="s">
        <v>740</v>
      </c>
      <c r="D1654" s="129" t="s">
        <v>1297</v>
      </c>
      <c r="E1654" s="40" t="s">
        <v>2360</v>
      </c>
      <c r="F1654" s="131"/>
      <c r="G1654" s="56" t="s">
        <v>2874</v>
      </c>
      <c r="H1654" s="208" t="s">
        <v>4509</v>
      </c>
      <c r="I1654" s="208" t="s">
        <v>4522</v>
      </c>
      <c r="J1654" s="170">
        <v>45748</v>
      </c>
      <c r="K1654" s="159">
        <v>45748</v>
      </c>
      <c r="L1654" s="150"/>
      <c r="M1654" s="56"/>
    </row>
    <row r="1655" spans="1:13" s="10" customFormat="1" ht="38.25" x14ac:dyDescent="0.2">
      <c r="A1655" s="142" t="s">
        <v>4165</v>
      </c>
      <c r="B1655" s="2" t="s">
        <v>1041</v>
      </c>
      <c r="C1655" s="3" t="s">
        <v>1040</v>
      </c>
      <c r="D1655" s="32" t="s">
        <v>2451</v>
      </c>
      <c r="E1655" s="4" t="s">
        <v>2363</v>
      </c>
      <c r="F1655" s="4"/>
      <c r="G1655" s="4" t="s">
        <v>187</v>
      </c>
      <c r="H1655" s="4" t="s">
        <v>1707</v>
      </c>
      <c r="I1655" s="4" t="s">
        <v>1708</v>
      </c>
      <c r="J1655" s="12"/>
      <c r="K1655" s="150"/>
      <c r="L1655" s="150"/>
    </row>
    <row r="1656" spans="1:13" s="10" customFormat="1" ht="38.25" x14ac:dyDescent="0.2">
      <c r="A1656" s="142" t="s">
        <v>4166</v>
      </c>
      <c r="B1656" s="2" t="s">
        <v>1041</v>
      </c>
      <c r="C1656" s="3" t="s">
        <v>1040</v>
      </c>
      <c r="D1656" s="32" t="s">
        <v>1297</v>
      </c>
      <c r="E1656" s="4" t="s">
        <v>2363</v>
      </c>
      <c r="F1656" s="4"/>
      <c r="G1656" s="4" t="s">
        <v>186</v>
      </c>
      <c r="H1656" s="4" t="s">
        <v>801</v>
      </c>
      <c r="I1656" s="4" t="s">
        <v>802</v>
      </c>
      <c r="J1656" s="12"/>
      <c r="K1656" s="150"/>
      <c r="L1656" s="150"/>
    </row>
    <row r="1657" spans="1:13" s="10" customFormat="1" ht="38.25" x14ac:dyDescent="0.2">
      <c r="A1657" s="142" t="s">
        <v>1285</v>
      </c>
      <c r="B1657" s="2" t="s">
        <v>1041</v>
      </c>
      <c r="C1657" s="3" t="s">
        <v>1040</v>
      </c>
      <c r="D1657" s="32" t="s">
        <v>1297</v>
      </c>
      <c r="E1657" s="4" t="s">
        <v>2363</v>
      </c>
      <c r="F1657" s="4"/>
      <c r="G1657" s="4" t="s">
        <v>186</v>
      </c>
      <c r="H1657" s="4" t="s">
        <v>1286</v>
      </c>
      <c r="I1657" s="4" t="s">
        <v>1287</v>
      </c>
      <c r="J1657" s="12"/>
      <c r="K1657" s="150"/>
      <c r="L1657" s="150"/>
    </row>
    <row r="1658" spans="1:13" s="10" customFormat="1" ht="38.25" x14ac:dyDescent="0.2">
      <c r="A1658" s="142" t="s">
        <v>4167</v>
      </c>
      <c r="B1658" s="2" t="s">
        <v>1297</v>
      </c>
      <c r="C1658" s="3" t="s">
        <v>738</v>
      </c>
      <c r="D1658" s="32" t="s">
        <v>1297</v>
      </c>
      <c r="E1658" s="4" t="s">
        <v>2363</v>
      </c>
      <c r="F1658" s="4"/>
      <c r="G1658" s="4" t="s">
        <v>186</v>
      </c>
      <c r="H1658" s="4" t="s">
        <v>804</v>
      </c>
      <c r="I1658" s="4" t="s">
        <v>803</v>
      </c>
      <c r="J1658" s="12"/>
      <c r="K1658" s="150"/>
      <c r="L1658" s="150"/>
    </row>
    <row r="1659" spans="1:13" s="10" customFormat="1" ht="38.25" x14ac:dyDescent="0.2">
      <c r="A1659" s="142" t="s">
        <v>4190</v>
      </c>
      <c r="B1659" s="2" t="s">
        <v>1041</v>
      </c>
      <c r="C1659" s="3" t="s">
        <v>1040</v>
      </c>
      <c r="D1659" s="32" t="s">
        <v>1297</v>
      </c>
      <c r="E1659" s="4" t="s">
        <v>2363</v>
      </c>
      <c r="F1659" s="4"/>
      <c r="G1659" s="4" t="s">
        <v>186</v>
      </c>
      <c r="H1659" s="4" t="s">
        <v>238</v>
      </c>
      <c r="I1659" s="4" t="s">
        <v>239</v>
      </c>
      <c r="J1659" s="12"/>
      <c r="K1659" s="150"/>
      <c r="L1659" s="150"/>
    </row>
    <row r="1660" spans="1:13" s="10" customFormat="1" ht="43.5" customHeight="1" x14ac:dyDescent="0.2">
      <c r="A1660" s="142" t="s">
        <v>388</v>
      </c>
      <c r="B1660" s="2" t="s">
        <v>1041</v>
      </c>
      <c r="C1660" s="3" t="s">
        <v>738</v>
      </c>
      <c r="D1660" s="32" t="s">
        <v>1297</v>
      </c>
      <c r="E1660" s="4" t="s">
        <v>2363</v>
      </c>
      <c r="F1660" s="4"/>
      <c r="G1660" s="4" t="s">
        <v>186</v>
      </c>
      <c r="H1660" s="4" t="s">
        <v>1421</v>
      </c>
      <c r="I1660" s="4" t="s">
        <v>1256</v>
      </c>
      <c r="J1660" s="12"/>
      <c r="K1660" s="150"/>
      <c r="L1660" s="150"/>
    </row>
    <row r="1661" spans="1:13" s="10" customFormat="1" ht="63.75" x14ac:dyDescent="0.2">
      <c r="A1661" s="142" t="s">
        <v>1204</v>
      </c>
      <c r="B1661" s="2" t="s">
        <v>1041</v>
      </c>
      <c r="C1661" s="3" t="s">
        <v>1040</v>
      </c>
      <c r="D1661" s="32" t="s">
        <v>1297</v>
      </c>
      <c r="E1661" s="4" t="s">
        <v>2363</v>
      </c>
      <c r="F1661" s="4"/>
      <c r="G1661" s="4" t="s">
        <v>1973</v>
      </c>
      <c r="H1661" s="56" t="s">
        <v>2395</v>
      </c>
      <c r="I1661" s="4" t="s">
        <v>1205</v>
      </c>
      <c r="J1661" s="12"/>
      <c r="K1661" s="150"/>
      <c r="L1661" s="150"/>
    </row>
    <row r="1662" spans="1:13" s="10" customFormat="1" ht="38.25" x14ac:dyDescent="0.2">
      <c r="A1662" s="142" t="s">
        <v>4191</v>
      </c>
      <c r="B1662" s="2" t="s">
        <v>1041</v>
      </c>
      <c r="C1662" s="3" t="s">
        <v>1040</v>
      </c>
      <c r="D1662" s="32" t="s">
        <v>1297</v>
      </c>
      <c r="E1662" s="4" t="s">
        <v>2363</v>
      </c>
      <c r="F1662" s="4"/>
      <c r="G1662" s="4" t="s">
        <v>645</v>
      </c>
      <c r="H1662" s="4" t="s">
        <v>1435</v>
      </c>
      <c r="I1662" s="4" t="s">
        <v>1375</v>
      </c>
      <c r="J1662" s="12"/>
      <c r="K1662" s="150"/>
      <c r="L1662" s="150"/>
    </row>
    <row r="1663" spans="1:13" s="10" customFormat="1" ht="38.25" x14ac:dyDescent="0.2">
      <c r="A1663" s="142" t="s">
        <v>4192</v>
      </c>
      <c r="B1663" s="2" t="s">
        <v>1041</v>
      </c>
      <c r="C1663" s="3" t="s">
        <v>1040</v>
      </c>
      <c r="D1663" s="32" t="s">
        <v>1297</v>
      </c>
      <c r="E1663" s="4" t="s">
        <v>2363</v>
      </c>
      <c r="F1663" s="4"/>
      <c r="G1663" s="4" t="s">
        <v>645</v>
      </c>
      <c r="H1663" s="4" t="s">
        <v>1436</v>
      </c>
      <c r="I1663" s="4" t="s">
        <v>1081</v>
      </c>
      <c r="J1663" s="12"/>
      <c r="K1663" s="150"/>
      <c r="L1663" s="150"/>
    </row>
    <row r="1664" spans="1:13" s="10" customFormat="1" ht="38.25" x14ac:dyDescent="0.2">
      <c r="A1664" s="142" t="s">
        <v>4193</v>
      </c>
      <c r="B1664" s="2" t="s">
        <v>1041</v>
      </c>
      <c r="C1664" s="3" t="s">
        <v>1040</v>
      </c>
      <c r="D1664" s="32" t="s">
        <v>1297</v>
      </c>
      <c r="E1664" s="4" t="s">
        <v>2363</v>
      </c>
      <c r="F1664" s="4"/>
      <c r="G1664" s="4" t="s">
        <v>645</v>
      </c>
      <c r="H1664" s="4" t="s">
        <v>1437</v>
      </c>
      <c r="I1664" s="4" t="s">
        <v>1082</v>
      </c>
      <c r="J1664" s="12"/>
      <c r="K1664" s="150"/>
      <c r="L1664" s="150"/>
    </row>
    <row r="1665" spans="1:14" s="10" customFormat="1" ht="38.25" x14ac:dyDescent="0.2">
      <c r="A1665" s="142" t="s">
        <v>4194</v>
      </c>
      <c r="B1665" s="2" t="s">
        <v>1041</v>
      </c>
      <c r="C1665" s="3" t="s">
        <v>1040</v>
      </c>
      <c r="D1665" s="32" t="s">
        <v>1297</v>
      </c>
      <c r="E1665" s="4" t="s">
        <v>2363</v>
      </c>
      <c r="F1665" s="4"/>
      <c r="G1665" s="4" t="s">
        <v>645</v>
      </c>
      <c r="H1665" s="4" t="s">
        <v>1438</v>
      </c>
      <c r="I1665" s="4" t="s">
        <v>1083</v>
      </c>
      <c r="J1665" s="12"/>
      <c r="K1665" s="150"/>
      <c r="L1665" s="150"/>
    </row>
    <row r="1666" spans="1:14" s="10" customFormat="1" ht="38.25" x14ac:dyDescent="0.2">
      <c r="A1666" s="142" t="s">
        <v>4195</v>
      </c>
      <c r="B1666" s="2" t="s">
        <v>1041</v>
      </c>
      <c r="C1666" s="3" t="s">
        <v>1040</v>
      </c>
      <c r="D1666" s="32" t="s">
        <v>1297</v>
      </c>
      <c r="E1666" s="4" t="s">
        <v>2363</v>
      </c>
      <c r="F1666" s="4"/>
      <c r="G1666" s="4" t="s">
        <v>645</v>
      </c>
      <c r="H1666" s="4" t="s">
        <v>1439</v>
      </c>
      <c r="I1666" s="133" t="s">
        <v>4389</v>
      </c>
      <c r="J1666" s="12"/>
      <c r="K1666" s="150"/>
      <c r="L1666" s="150"/>
    </row>
    <row r="1667" spans="1:14" s="10" customFormat="1" ht="38.25" x14ac:dyDescent="0.2">
      <c r="A1667" s="142" t="s">
        <v>4196</v>
      </c>
      <c r="B1667" s="2" t="s">
        <v>1041</v>
      </c>
      <c r="C1667" s="3" t="s">
        <v>1040</v>
      </c>
      <c r="D1667" s="32" t="s">
        <v>1297</v>
      </c>
      <c r="E1667" s="4" t="s">
        <v>2363</v>
      </c>
      <c r="F1667" s="4"/>
      <c r="G1667" s="4" t="s">
        <v>645</v>
      </c>
      <c r="H1667" s="4" t="s">
        <v>1440</v>
      </c>
      <c r="I1667" s="4" t="s">
        <v>1084</v>
      </c>
      <c r="J1667" s="12"/>
      <c r="K1667" s="150"/>
      <c r="L1667" s="150"/>
    </row>
    <row r="1668" spans="1:14" s="10" customFormat="1" ht="38.25" x14ac:dyDescent="0.2">
      <c r="A1668" s="142" t="s">
        <v>4197</v>
      </c>
      <c r="B1668" s="2" t="s">
        <v>1041</v>
      </c>
      <c r="C1668" s="3" t="s">
        <v>1040</v>
      </c>
      <c r="D1668" s="32" t="s">
        <v>1297</v>
      </c>
      <c r="E1668" s="4" t="s">
        <v>2363</v>
      </c>
      <c r="F1668" s="4"/>
      <c r="G1668" s="4" t="s">
        <v>645</v>
      </c>
      <c r="H1668" s="4" t="s">
        <v>527</v>
      </c>
      <c r="I1668" s="4" t="s">
        <v>1085</v>
      </c>
      <c r="J1668" s="12"/>
      <c r="K1668" s="150"/>
      <c r="L1668" s="150"/>
    </row>
    <row r="1669" spans="1:14" s="10" customFormat="1" ht="38.25" x14ac:dyDescent="0.2">
      <c r="A1669" s="142" t="s">
        <v>4198</v>
      </c>
      <c r="B1669" s="2" t="s">
        <v>1041</v>
      </c>
      <c r="C1669" s="3" t="s">
        <v>1040</v>
      </c>
      <c r="D1669" s="32" t="s">
        <v>1297</v>
      </c>
      <c r="E1669" s="4" t="s">
        <v>2363</v>
      </c>
      <c r="F1669" s="4"/>
      <c r="G1669" s="4" t="s">
        <v>186</v>
      </c>
      <c r="H1669" s="4" t="s">
        <v>241</v>
      </c>
      <c r="I1669" s="4" t="s">
        <v>240</v>
      </c>
      <c r="J1669" s="12"/>
      <c r="K1669" s="150"/>
      <c r="L1669" s="150"/>
    </row>
    <row r="1670" spans="1:14" s="10" customFormat="1" ht="38.25" x14ac:dyDescent="0.2">
      <c r="A1670" s="142" t="s">
        <v>4199</v>
      </c>
      <c r="B1670" s="2" t="s">
        <v>1041</v>
      </c>
      <c r="C1670" s="3" t="s">
        <v>1040</v>
      </c>
      <c r="D1670" s="32" t="s">
        <v>1297</v>
      </c>
      <c r="E1670" s="4" t="s">
        <v>2363</v>
      </c>
      <c r="F1670" s="4"/>
      <c r="G1670" s="4" t="s">
        <v>186</v>
      </c>
      <c r="H1670" s="4" t="s">
        <v>242</v>
      </c>
      <c r="I1670" s="4" t="s">
        <v>2068</v>
      </c>
      <c r="J1670" s="12"/>
      <c r="K1670" s="150"/>
      <c r="L1670" s="150"/>
    </row>
    <row r="1671" spans="1:14" s="10" customFormat="1" ht="38.25" x14ac:dyDescent="0.2">
      <c r="A1671" s="142" t="s">
        <v>1732</v>
      </c>
      <c r="B1671" s="2" t="s">
        <v>1041</v>
      </c>
      <c r="C1671" s="3" t="s">
        <v>1040</v>
      </c>
      <c r="D1671" s="32" t="s">
        <v>1297</v>
      </c>
      <c r="E1671" s="4" t="s">
        <v>2363</v>
      </c>
      <c r="F1671" s="4"/>
      <c r="G1671" s="4" t="s">
        <v>645</v>
      </c>
      <c r="H1671" s="4" t="s">
        <v>1733</v>
      </c>
      <c r="I1671" s="4" t="s">
        <v>1734</v>
      </c>
      <c r="J1671" s="12"/>
      <c r="K1671" s="150"/>
      <c r="L1671" s="150"/>
    </row>
    <row r="1672" spans="1:14" s="10" customFormat="1" ht="38.25" x14ac:dyDescent="0.2">
      <c r="A1672" s="1" t="s">
        <v>481</v>
      </c>
      <c r="B1672" s="2" t="s">
        <v>1041</v>
      </c>
      <c r="C1672" s="3" t="s">
        <v>738</v>
      </c>
      <c r="D1672" s="32" t="s">
        <v>1297</v>
      </c>
      <c r="E1672" s="4" t="s">
        <v>2363</v>
      </c>
      <c r="F1672" s="4"/>
      <c r="G1672" s="4" t="s">
        <v>1973</v>
      </c>
      <c r="H1672" s="4" t="s">
        <v>516</v>
      </c>
      <c r="I1672" s="133" t="s">
        <v>3071</v>
      </c>
      <c r="J1672" s="12"/>
      <c r="K1672" s="150"/>
      <c r="L1672" s="150"/>
    </row>
    <row r="1673" spans="1:14" s="10" customFormat="1" ht="38.25" x14ac:dyDescent="0.2">
      <c r="A1673" s="14" t="s">
        <v>1206</v>
      </c>
      <c r="B1673" s="2" t="s">
        <v>1041</v>
      </c>
      <c r="C1673" s="3" t="s">
        <v>1040</v>
      </c>
      <c r="D1673" s="32" t="s">
        <v>1297</v>
      </c>
      <c r="E1673" s="4" t="s">
        <v>2363</v>
      </c>
      <c r="F1673" s="4"/>
      <c r="G1673" s="4" t="s">
        <v>1973</v>
      </c>
      <c r="H1673" s="4" t="s">
        <v>1207</v>
      </c>
      <c r="I1673" s="4" t="s">
        <v>1208</v>
      </c>
      <c r="J1673" s="12"/>
      <c r="K1673" s="150"/>
      <c r="L1673" s="150"/>
    </row>
    <row r="1674" spans="1:14" s="10" customFormat="1" ht="59.25" customHeight="1" x14ac:dyDescent="0.2">
      <c r="A1674" s="14" t="s">
        <v>1209</v>
      </c>
      <c r="B1674" s="2" t="s">
        <v>1041</v>
      </c>
      <c r="C1674" s="3" t="s">
        <v>1040</v>
      </c>
      <c r="D1674" s="32" t="s">
        <v>1297</v>
      </c>
      <c r="E1674" s="4" t="s">
        <v>2363</v>
      </c>
      <c r="F1674" s="4"/>
      <c r="G1674" s="4" t="s">
        <v>1973</v>
      </c>
      <c r="H1674" s="4" t="s">
        <v>1210</v>
      </c>
      <c r="I1674" s="4" t="s">
        <v>1211</v>
      </c>
      <c r="J1674" s="12"/>
      <c r="K1674" s="150"/>
      <c r="L1674" s="150"/>
    </row>
    <row r="1675" spans="1:14" s="10" customFormat="1" ht="25.5" x14ac:dyDescent="0.2">
      <c r="A1675" s="14" t="s">
        <v>433</v>
      </c>
      <c r="B1675" s="2" t="s">
        <v>1297</v>
      </c>
      <c r="C1675" s="3" t="s">
        <v>738</v>
      </c>
      <c r="D1675" s="32" t="s">
        <v>2450</v>
      </c>
      <c r="E1675" s="4" t="s">
        <v>2368</v>
      </c>
      <c r="F1675" s="4"/>
      <c r="G1675" s="4" t="s">
        <v>1310</v>
      </c>
      <c r="H1675" s="4" t="s">
        <v>956</v>
      </c>
      <c r="I1675" s="4" t="s">
        <v>957</v>
      </c>
      <c r="J1675" s="12"/>
      <c r="K1675" s="150"/>
      <c r="L1675" s="150"/>
    </row>
    <row r="1676" spans="1:14" s="10" customFormat="1" ht="38.25" x14ac:dyDescent="0.2">
      <c r="A1676" s="14" t="s">
        <v>1659</v>
      </c>
      <c r="B1676" s="2" t="s">
        <v>1041</v>
      </c>
      <c r="C1676" s="3" t="s">
        <v>1040</v>
      </c>
      <c r="D1676" s="32" t="s">
        <v>1297</v>
      </c>
      <c r="E1676" s="4" t="s">
        <v>2363</v>
      </c>
      <c r="F1676" s="4"/>
      <c r="G1676" s="4" t="s">
        <v>186</v>
      </c>
      <c r="H1676" s="4" t="s">
        <v>1492</v>
      </c>
      <c r="I1676" s="56" t="s">
        <v>2737</v>
      </c>
      <c r="J1676" s="12"/>
      <c r="K1676" s="150"/>
      <c r="L1676" s="150"/>
    </row>
    <row r="1677" spans="1:14" s="10" customFormat="1" ht="38.25" x14ac:dyDescent="0.2">
      <c r="A1677" s="1" t="s">
        <v>560</v>
      </c>
      <c r="B1677" s="2" t="s">
        <v>1041</v>
      </c>
      <c r="C1677" s="3" t="s">
        <v>1040</v>
      </c>
      <c r="D1677" s="32" t="s">
        <v>1297</v>
      </c>
      <c r="E1677" s="4" t="s">
        <v>2363</v>
      </c>
      <c r="F1677" s="4"/>
      <c r="G1677" s="4" t="s">
        <v>186</v>
      </c>
      <c r="H1677" s="23" t="s">
        <v>561</v>
      </c>
      <c r="I1677" s="118" t="s">
        <v>2738</v>
      </c>
      <c r="J1677" s="180"/>
      <c r="K1677" s="194"/>
      <c r="L1677" s="194"/>
      <c r="M1677" s="24"/>
      <c r="N1677" s="24"/>
    </row>
    <row r="1678" spans="1:14" s="10" customFormat="1" ht="32.25" customHeight="1" x14ac:dyDescent="0.2">
      <c r="A1678" s="26" t="s">
        <v>2054</v>
      </c>
      <c r="B1678" s="27" t="s">
        <v>1041</v>
      </c>
      <c r="C1678" s="28" t="s">
        <v>738</v>
      </c>
      <c r="D1678" s="75" t="s">
        <v>1297</v>
      </c>
      <c r="E1678" s="4" t="s">
        <v>2363</v>
      </c>
      <c r="F1678" s="23"/>
      <c r="G1678" s="23" t="s">
        <v>2055</v>
      </c>
      <c r="H1678" s="118" t="s">
        <v>2638</v>
      </c>
      <c r="I1678" s="23" t="s">
        <v>2058</v>
      </c>
      <c r="J1678" s="181">
        <v>41214</v>
      </c>
      <c r="K1678" s="194"/>
      <c r="L1678" s="194"/>
      <c r="M1678" s="24"/>
      <c r="N1678" s="24"/>
    </row>
    <row r="1679" spans="1:14" s="10" customFormat="1" ht="48.75" customHeight="1" x14ac:dyDescent="0.2">
      <c r="A1679" s="26" t="s">
        <v>2054</v>
      </c>
      <c r="B1679" s="27" t="s">
        <v>1041</v>
      </c>
      <c r="C1679" s="28" t="s">
        <v>738</v>
      </c>
      <c r="D1679" s="75" t="s">
        <v>1297</v>
      </c>
      <c r="E1679" s="4" t="s">
        <v>2363</v>
      </c>
      <c r="F1679" s="23"/>
      <c r="G1679" s="23" t="s">
        <v>2056</v>
      </c>
      <c r="H1679" s="23" t="s">
        <v>2057</v>
      </c>
      <c r="I1679" s="23" t="s">
        <v>2058</v>
      </c>
      <c r="J1679" s="180"/>
      <c r="K1679" s="194"/>
      <c r="L1679" s="194"/>
      <c r="M1679" s="24"/>
      <c r="N1679" s="24"/>
    </row>
    <row r="1680" spans="1:14" s="24" customFormat="1" x14ac:dyDescent="0.2">
      <c r="A1680" s="91"/>
      <c r="B1680" s="92"/>
      <c r="C1680" s="93"/>
      <c r="D1680" s="93"/>
      <c r="E1680" s="94"/>
      <c r="F1680" s="94"/>
      <c r="G1680" s="94"/>
      <c r="H1680" s="94"/>
      <c r="I1680" s="94"/>
      <c r="J1680" s="170"/>
      <c r="K1680" s="195"/>
      <c r="L1680" s="195"/>
      <c r="M1680" s="90"/>
    </row>
    <row r="1681" spans="1:12" s="24" customFormat="1" x14ac:dyDescent="0.2">
      <c r="A1681" s="26"/>
      <c r="B1681" s="27"/>
      <c r="C1681" s="28"/>
      <c r="D1681" s="28"/>
      <c r="E1681" s="23"/>
      <c r="F1681" s="23"/>
      <c r="G1681" s="23"/>
      <c r="H1681" s="23"/>
      <c r="I1681" s="23"/>
      <c r="J1681" s="180"/>
      <c r="K1681" s="194"/>
      <c r="L1681" s="194"/>
    </row>
    <row r="1682" spans="1:12" s="24" customFormat="1" x14ac:dyDescent="0.2">
      <c r="A1682" s="26"/>
      <c r="B1682" s="27"/>
      <c r="C1682" s="28"/>
      <c r="D1682" s="28"/>
      <c r="E1682" s="23"/>
      <c r="F1682" s="23"/>
      <c r="G1682" s="23"/>
      <c r="H1682" s="23"/>
      <c r="I1682" s="23"/>
      <c r="J1682" s="180"/>
      <c r="K1682" s="194"/>
      <c r="L1682" s="194"/>
    </row>
    <row r="1683" spans="1:12" s="24" customFormat="1" x14ac:dyDescent="0.2">
      <c r="A1683" s="26"/>
      <c r="B1683" s="27"/>
      <c r="C1683" s="28"/>
      <c r="D1683" s="28"/>
      <c r="E1683" s="23"/>
      <c r="F1683" s="23"/>
      <c r="G1683" s="23"/>
      <c r="H1683" s="23"/>
      <c r="I1683" s="23"/>
      <c r="J1683" s="180"/>
      <c r="K1683" s="194"/>
      <c r="L1683" s="194"/>
    </row>
    <row r="1684" spans="1:12" s="24" customFormat="1" x14ac:dyDescent="0.2">
      <c r="A1684" s="26"/>
      <c r="B1684" s="27"/>
      <c r="C1684" s="28"/>
      <c r="D1684" s="28"/>
      <c r="E1684" s="23"/>
      <c r="F1684" s="23"/>
      <c r="G1684" s="23"/>
      <c r="H1684" s="23"/>
      <c r="I1684" s="23"/>
      <c r="J1684" s="180"/>
      <c r="K1684" s="194"/>
      <c r="L1684" s="194"/>
    </row>
    <row r="1685" spans="1:12" s="24" customFormat="1" x14ac:dyDescent="0.2">
      <c r="A1685" s="26"/>
      <c r="B1685" s="27"/>
      <c r="C1685" s="28"/>
      <c r="D1685" s="28"/>
      <c r="E1685" s="23"/>
      <c r="F1685" s="23"/>
      <c r="G1685" s="23"/>
      <c r="H1685" s="23"/>
      <c r="I1685" s="23"/>
      <c r="J1685" s="180"/>
      <c r="K1685" s="194"/>
      <c r="L1685" s="194"/>
    </row>
    <row r="1686" spans="1:12" s="24" customFormat="1" x14ac:dyDescent="0.2">
      <c r="A1686" s="26"/>
      <c r="B1686" s="27"/>
      <c r="C1686" s="28"/>
      <c r="D1686" s="28"/>
      <c r="E1686" s="23"/>
      <c r="F1686" s="23"/>
      <c r="G1686" s="23"/>
      <c r="H1686" s="23"/>
      <c r="I1686" s="23"/>
      <c r="J1686" s="180"/>
      <c r="K1686" s="194"/>
      <c r="L1686" s="194"/>
    </row>
    <row r="1687" spans="1:12" s="62" customFormat="1" x14ac:dyDescent="0.2">
      <c r="A1687" s="58"/>
      <c r="B1687" s="59"/>
      <c r="C1687" s="60"/>
      <c r="D1687" s="60"/>
      <c r="E1687" s="61"/>
      <c r="F1687" s="61"/>
      <c r="G1687" s="61"/>
      <c r="H1687" s="61"/>
      <c r="I1687" s="61"/>
      <c r="J1687" s="182"/>
      <c r="K1687" s="196"/>
      <c r="L1687" s="196"/>
    </row>
    <row r="1688" spans="1:12" s="62" customFormat="1" x14ac:dyDescent="0.2">
      <c r="A1688" s="58"/>
      <c r="B1688" s="59"/>
      <c r="C1688" s="60"/>
      <c r="D1688" s="60"/>
      <c r="E1688" s="61"/>
      <c r="F1688" s="61"/>
      <c r="G1688" s="61"/>
      <c r="H1688" s="61"/>
      <c r="I1688" s="61"/>
      <c r="J1688" s="182"/>
      <c r="K1688" s="196"/>
      <c r="L1688" s="196"/>
    </row>
    <row r="1689" spans="1:12" s="62" customFormat="1" x14ac:dyDescent="0.2">
      <c r="A1689" s="58"/>
      <c r="B1689" s="59"/>
      <c r="C1689" s="60"/>
      <c r="D1689" s="60"/>
      <c r="E1689" s="61"/>
      <c r="F1689" s="61"/>
      <c r="G1689" s="61"/>
      <c r="H1689" s="61"/>
      <c r="I1689" s="61"/>
      <c r="J1689" s="182"/>
      <c r="K1689" s="196"/>
      <c r="L1689" s="196"/>
    </row>
    <row r="1690" spans="1:12" s="62" customFormat="1" x14ac:dyDescent="0.2">
      <c r="A1690" s="58"/>
      <c r="B1690" s="59"/>
      <c r="C1690" s="60"/>
      <c r="D1690" s="60"/>
      <c r="E1690" s="61"/>
      <c r="F1690" s="61"/>
      <c r="G1690" s="61"/>
      <c r="H1690" s="61"/>
      <c r="I1690" s="61"/>
      <c r="J1690" s="182"/>
      <c r="K1690" s="196"/>
      <c r="L1690" s="196"/>
    </row>
    <row r="1691" spans="1:12" s="62" customFormat="1" x14ac:dyDescent="0.2">
      <c r="A1691" s="58"/>
      <c r="B1691" s="59"/>
      <c r="C1691" s="60"/>
      <c r="D1691" s="60"/>
      <c r="E1691" s="61"/>
      <c r="F1691" s="61"/>
      <c r="G1691" s="61"/>
      <c r="H1691" s="61"/>
      <c r="I1691" s="61"/>
      <c r="J1691" s="182"/>
      <c r="K1691" s="196"/>
      <c r="L1691" s="196"/>
    </row>
    <row r="1692" spans="1:12" s="62" customFormat="1" x14ac:dyDescent="0.2">
      <c r="A1692" s="58"/>
      <c r="B1692" s="59"/>
      <c r="C1692" s="60"/>
      <c r="D1692" s="60"/>
      <c r="E1692" s="61"/>
      <c r="F1692" s="61"/>
      <c r="G1692" s="61"/>
      <c r="H1692" s="61"/>
      <c r="I1692" s="61"/>
      <c r="J1692" s="182"/>
      <c r="K1692" s="196"/>
      <c r="L1692" s="196"/>
    </row>
    <row r="1693" spans="1:12" s="62" customFormat="1" x14ac:dyDescent="0.2">
      <c r="A1693" s="58"/>
      <c r="B1693" s="59"/>
      <c r="C1693" s="60"/>
      <c r="D1693" s="60"/>
      <c r="E1693" s="61"/>
      <c r="F1693" s="61"/>
      <c r="G1693" s="61"/>
      <c r="H1693" s="61"/>
      <c r="I1693" s="61"/>
      <c r="J1693" s="182"/>
      <c r="K1693" s="196"/>
      <c r="L1693" s="196"/>
    </row>
    <row r="1694" spans="1:12" s="62" customFormat="1" x14ac:dyDescent="0.2">
      <c r="A1694" s="58"/>
      <c r="B1694" s="59"/>
      <c r="C1694" s="60"/>
      <c r="D1694" s="60"/>
      <c r="E1694" s="61"/>
      <c r="F1694" s="61"/>
      <c r="G1694" s="61"/>
      <c r="H1694" s="61"/>
      <c r="I1694" s="61"/>
      <c r="J1694" s="182"/>
      <c r="K1694" s="196"/>
      <c r="L1694" s="196"/>
    </row>
    <row r="1695" spans="1:12" s="62" customFormat="1" x14ac:dyDescent="0.2">
      <c r="A1695" s="58"/>
      <c r="B1695" s="59"/>
      <c r="C1695" s="60"/>
      <c r="D1695" s="60"/>
      <c r="E1695" s="61"/>
      <c r="F1695" s="61"/>
      <c r="G1695" s="61"/>
      <c r="H1695" s="61"/>
      <c r="I1695" s="61"/>
      <c r="J1695" s="182"/>
      <c r="K1695" s="196"/>
      <c r="L1695" s="196"/>
    </row>
    <row r="1696" spans="1:12" s="62" customFormat="1" x14ac:dyDescent="0.2">
      <c r="A1696" s="58"/>
      <c r="B1696" s="59"/>
      <c r="C1696" s="60"/>
      <c r="D1696" s="60"/>
      <c r="E1696" s="61"/>
      <c r="F1696" s="61"/>
      <c r="G1696" s="61"/>
      <c r="H1696" s="61"/>
      <c r="I1696" s="61"/>
      <c r="J1696" s="182"/>
      <c r="K1696" s="196"/>
      <c r="L1696" s="196"/>
    </row>
    <row r="1697" spans="1:12" s="62" customFormat="1" x14ac:dyDescent="0.2">
      <c r="A1697" s="58"/>
      <c r="B1697" s="59"/>
      <c r="C1697" s="60"/>
      <c r="D1697" s="60"/>
      <c r="E1697" s="61"/>
      <c r="F1697" s="61"/>
      <c r="G1697" s="61"/>
      <c r="H1697" s="61"/>
      <c r="I1697" s="61"/>
      <c r="J1697" s="182"/>
      <c r="K1697" s="196"/>
      <c r="L1697" s="196"/>
    </row>
    <row r="1698" spans="1:12" s="62" customFormat="1" x14ac:dyDescent="0.2">
      <c r="A1698" s="58"/>
      <c r="B1698" s="59"/>
      <c r="C1698" s="60"/>
      <c r="D1698" s="60"/>
      <c r="E1698" s="61"/>
      <c r="F1698" s="61"/>
      <c r="G1698" s="61"/>
      <c r="H1698" s="61"/>
      <c r="I1698" s="61"/>
      <c r="J1698" s="182"/>
      <c r="K1698" s="196"/>
      <c r="L1698" s="196"/>
    </row>
    <row r="1699" spans="1:12" s="62" customFormat="1" x14ac:dyDescent="0.2">
      <c r="A1699" s="58"/>
      <c r="B1699" s="59"/>
      <c r="C1699" s="60"/>
      <c r="D1699" s="60"/>
      <c r="E1699" s="61"/>
      <c r="F1699" s="61"/>
      <c r="G1699" s="61"/>
      <c r="H1699" s="61"/>
      <c r="I1699" s="61"/>
      <c r="J1699" s="182"/>
      <c r="K1699" s="196"/>
      <c r="L1699" s="196"/>
    </row>
    <row r="1700" spans="1:12" s="62" customFormat="1" x14ac:dyDescent="0.2">
      <c r="A1700" s="58"/>
      <c r="B1700" s="59"/>
      <c r="C1700" s="60"/>
      <c r="D1700" s="60"/>
      <c r="E1700" s="61"/>
      <c r="F1700" s="61"/>
      <c r="G1700" s="61"/>
      <c r="H1700" s="61"/>
      <c r="I1700" s="61"/>
      <c r="J1700" s="182"/>
      <c r="K1700" s="196"/>
      <c r="L1700" s="196"/>
    </row>
    <row r="1701" spans="1:12" s="62" customFormat="1" x14ac:dyDescent="0.2">
      <c r="A1701" s="58"/>
      <c r="B1701" s="59"/>
      <c r="C1701" s="60"/>
      <c r="D1701" s="60"/>
      <c r="E1701" s="61"/>
      <c r="F1701" s="61"/>
      <c r="G1701" s="61"/>
      <c r="H1701" s="61"/>
      <c r="I1701" s="61"/>
      <c r="J1701" s="182"/>
      <c r="K1701" s="196"/>
      <c r="L1701" s="196"/>
    </row>
    <row r="1702" spans="1:12" s="62" customFormat="1" x14ac:dyDescent="0.2">
      <c r="A1702" s="58"/>
      <c r="B1702" s="59"/>
      <c r="C1702" s="60"/>
      <c r="D1702" s="60"/>
      <c r="E1702" s="61"/>
      <c r="F1702" s="61"/>
      <c r="G1702" s="61"/>
      <c r="H1702" s="61"/>
      <c r="I1702" s="61"/>
      <c r="J1702" s="182"/>
      <c r="K1702" s="196"/>
      <c r="L1702" s="196"/>
    </row>
    <row r="1703" spans="1:12" s="62" customFormat="1" x14ac:dyDescent="0.2">
      <c r="A1703" s="58"/>
      <c r="B1703" s="59"/>
      <c r="C1703" s="60"/>
      <c r="D1703" s="60"/>
      <c r="E1703" s="61"/>
      <c r="F1703" s="61"/>
      <c r="G1703" s="61"/>
      <c r="H1703" s="61"/>
      <c r="I1703" s="61"/>
      <c r="J1703" s="182"/>
      <c r="K1703" s="196"/>
      <c r="L1703" s="196"/>
    </row>
    <row r="1704" spans="1:12" s="62" customFormat="1" x14ac:dyDescent="0.2">
      <c r="A1704" s="58"/>
      <c r="B1704" s="59"/>
      <c r="C1704" s="60"/>
      <c r="D1704" s="60"/>
      <c r="E1704" s="61"/>
      <c r="F1704" s="61"/>
      <c r="G1704" s="61"/>
      <c r="H1704" s="61"/>
      <c r="I1704" s="61"/>
      <c r="J1704" s="182"/>
      <c r="K1704" s="196"/>
      <c r="L1704" s="196"/>
    </row>
    <row r="1705" spans="1:12" s="62" customFormat="1" x14ac:dyDescent="0.2">
      <c r="A1705" s="58"/>
      <c r="B1705" s="59"/>
      <c r="C1705" s="60"/>
      <c r="D1705" s="60"/>
      <c r="E1705" s="61"/>
      <c r="F1705" s="61"/>
      <c r="G1705" s="61"/>
      <c r="H1705" s="61"/>
      <c r="I1705" s="61"/>
      <c r="J1705" s="182"/>
      <c r="K1705" s="196"/>
      <c r="L1705" s="196"/>
    </row>
    <row r="1706" spans="1:12" s="62" customFormat="1" x14ac:dyDescent="0.2">
      <c r="A1706" s="58"/>
      <c r="B1706" s="59"/>
      <c r="C1706" s="60"/>
      <c r="D1706" s="60"/>
      <c r="E1706" s="61"/>
      <c r="F1706" s="61"/>
      <c r="G1706" s="61"/>
      <c r="H1706" s="61"/>
      <c r="I1706" s="61"/>
      <c r="J1706" s="182"/>
      <c r="K1706" s="196"/>
      <c r="L1706" s="196"/>
    </row>
    <row r="1707" spans="1:12" s="62" customFormat="1" x14ac:dyDescent="0.2">
      <c r="A1707" s="58"/>
      <c r="B1707" s="59"/>
      <c r="C1707" s="60"/>
      <c r="D1707" s="60"/>
      <c r="E1707" s="61"/>
      <c r="F1707" s="61"/>
      <c r="G1707" s="61"/>
      <c r="H1707" s="61"/>
      <c r="I1707" s="61"/>
      <c r="J1707" s="182"/>
      <c r="K1707" s="196"/>
      <c r="L1707" s="196"/>
    </row>
    <row r="1708" spans="1:12" s="62" customFormat="1" x14ac:dyDescent="0.2">
      <c r="A1708" s="58"/>
      <c r="B1708" s="59"/>
      <c r="C1708" s="60"/>
      <c r="D1708" s="60"/>
      <c r="E1708" s="61"/>
      <c r="F1708" s="61"/>
      <c r="G1708" s="61"/>
      <c r="H1708" s="61"/>
      <c r="I1708" s="61"/>
      <c r="J1708" s="182"/>
      <c r="K1708" s="196"/>
      <c r="L1708" s="196"/>
    </row>
    <row r="1709" spans="1:12" s="62" customFormat="1" x14ac:dyDescent="0.2">
      <c r="A1709" s="58"/>
      <c r="B1709" s="59"/>
      <c r="C1709" s="60"/>
      <c r="D1709" s="60"/>
      <c r="E1709" s="61"/>
      <c r="F1709" s="61"/>
      <c r="G1709" s="61"/>
      <c r="H1709" s="61"/>
      <c r="I1709" s="61"/>
      <c r="J1709" s="182"/>
      <c r="K1709" s="196"/>
      <c r="L1709" s="196"/>
    </row>
    <row r="1710" spans="1:12" s="62" customFormat="1" x14ac:dyDescent="0.2">
      <c r="A1710" s="58"/>
      <c r="B1710" s="59"/>
      <c r="C1710" s="60"/>
      <c r="D1710" s="60"/>
      <c r="E1710" s="61"/>
      <c r="F1710" s="61"/>
      <c r="G1710" s="61"/>
      <c r="H1710" s="61"/>
      <c r="I1710" s="61"/>
      <c r="J1710" s="182"/>
      <c r="K1710" s="196"/>
      <c r="L1710" s="196"/>
    </row>
    <row r="1711" spans="1:12" s="62" customFormat="1" x14ac:dyDescent="0.2">
      <c r="A1711" s="58"/>
      <c r="B1711" s="59"/>
      <c r="C1711" s="60"/>
      <c r="D1711" s="60"/>
      <c r="E1711" s="61"/>
      <c r="F1711" s="61"/>
      <c r="G1711" s="61"/>
      <c r="H1711" s="61"/>
      <c r="I1711" s="61"/>
      <c r="J1711" s="182"/>
      <c r="K1711" s="196"/>
      <c r="L1711" s="196"/>
    </row>
    <row r="1712" spans="1:12" s="62" customFormat="1" x14ac:dyDescent="0.2">
      <c r="A1712" s="58"/>
      <c r="B1712" s="59"/>
      <c r="C1712" s="60"/>
      <c r="D1712" s="60"/>
      <c r="E1712" s="61"/>
      <c r="F1712" s="61"/>
      <c r="G1712" s="61"/>
      <c r="H1712" s="61"/>
      <c r="I1712" s="61"/>
      <c r="J1712" s="182"/>
      <c r="K1712" s="196"/>
      <c r="L1712" s="196"/>
    </row>
    <row r="1713" spans="1:12" s="62" customFormat="1" x14ac:dyDescent="0.2">
      <c r="A1713" s="58"/>
      <c r="B1713" s="59"/>
      <c r="C1713" s="60"/>
      <c r="D1713" s="60"/>
      <c r="E1713" s="61"/>
      <c r="F1713" s="61"/>
      <c r="G1713" s="61"/>
      <c r="H1713" s="61"/>
      <c r="I1713" s="61"/>
      <c r="J1713" s="182"/>
      <c r="K1713" s="196"/>
      <c r="L1713" s="196"/>
    </row>
    <row r="1714" spans="1:12" s="62" customFormat="1" x14ac:dyDescent="0.2">
      <c r="A1714" s="58"/>
      <c r="B1714" s="59"/>
      <c r="C1714" s="60"/>
      <c r="D1714" s="60"/>
      <c r="E1714" s="61"/>
      <c r="F1714" s="61"/>
      <c r="G1714" s="61"/>
      <c r="H1714" s="61"/>
      <c r="I1714" s="61"/>
      <c r="J1714" s="182"/>
      <c r="K1714" s="196"/>
      <c r="L1714" s="196"/>
    </row>
    <row r="1715" spans="1:12" s="62" customFormat="1" x14ac:dyDescent="0.2">
      <c r="A1715" s="58"/>
      <c r="B1715" s="59"/>
      <c r="C1715" s="60"/>
      <c r="D1715" s="60"/>
      <c r="E1715" s="61"/>
      <c r="F1715" s="61"/>
      <c r="G1715" s="61"/>
      <c r="H1715" s="61"/>
      <c r="I1715" s="61"/>
      <c r="J1715" s="182"/>
      <c r="K1715" s="196"/>
      <c r="L1715" s="196"/>
    </row>
    <row r="1716" spans="1:12" s="62" customFormat="1" x14ac:dyDescent="0.2">
      <c r="A1716" s="58"/>
      <c r="B1716" s="59"/>
      <c r="C1716" s="60"/>
      <c r="D1716" s="60"/>
      <c r="E1716" s="61"/>
      <c r="F1716" s="61"/>
      <c r="G1716" s="61"/>
      <c r="H1716" s="61"/>
      <c r="I1716" s="61"/>
      <c r="J1716" s="182"/>
      <c r="K1716" s="196"/>
      <c r="L1716" s="196"/>
    </row>
    <row r="1717" spans="1:12" s="62" customFormat="1" x14ac:dyDescent="0.2">
      <c r="A1717" s="58"/>
      <c r="B1717" s="59"/>
      <c r="C1717" s="60"/>
      <c r="D1717" s="60"/>
      <c r="E1717" s="61"/>
      <c r="F1717" s="61"/>
      <c r="G1717" s="61"/>
      <c r="H1717" s="61"/>
      <c r="I1717" s="61"/>
      <c r="J1717" s="182"/>
      <c r="K1717" s="196"/>
      <c r="L1717" s="196"/>
    </row>
    <row r="1718" spans="1:12" s="62" customFormat="1" x14ac:dyDescent="0.2">
      <c r="A1718" s="58"/>
      <c r="B1718" s="59"/>
      <c r="C1718" s="60"/>
      <c r="D1718" s="60"/>
      <c r="E1718" s="61"/>
      <c r="F1718" s="61"/>
      <c r="G1718" s="61"/>
      <c r="H1718" s="61"/>
      <c r="I1718" s="61"/>
      <c r="J1718" s="182"/>
      <c r="K1718" s="196"/>
      <c r="L1718" s="196"/>
    </row>
    <row r="1719" spans="1:12" s="62" customFormat="1" x14ac:dyDescent="0.2">
      <c r="A1719" s="58"/>
      <c r="B1719" s="59"/>
      <c r="C1719" s="60"/>
      <c r="D1719" s="60"/>
      <c r="E1719" s="61"/>
      <c r="F1719" s="61"/>
      <c r="G1719" s="61"/>
      <c r="H1719" s="61"/>
      <c r="I1719" s="61"/>
      <c r="J1719" s="182"/>
      <c r="K1719" s="196"/>
      <c r="L1719" s="196"/>
    </row>
    <row r="1720" spans="1:12" s="62" customFormat="1" x14ac:dyDescent="0.2">
      <c r="A1720" s="58"/>
      <c r="B1720" s="59"/>
      <c r="C1720" s="60"/>
      <c r="D1720" s="60"/>
      <c r="E1720" s="61"/>
      <c r="F1720" s="61"/>
      <c r="G1720" s="61"/>
      <c r="H1720" s="61"/>
      <c r="I1720" s="61"/>
      <c r="J1720" s="182"/>
      <c r="K1720" s="196"/>
      <c r="L1720" s="196"/>
    </row>
    <row r="1721" spans="1:12" s="62" customFormat="1" x14ac:dyDescent="0.2">
      <c r="A1721" s="58"/>
      <c r="B1721" s="59"/>
      <c r="C1721" s="60"/>
      <c r="D1721" s="60"/>
      <c r="E1721" s="61"/>
      <c r="F1721" s="61"/>
      <c r="G1721" s="61"/>
      <c r="H1721" s="61"/>
      <c r="I1721" s="61"/>
      <c r="J1721" s="182"/>
      <c r="K1721" s="196"/>
      <c r="L1721" s="196"/>
    </row>
    <row r="1722" spans="1:12" s="62" customFormat="1" x14ac:dyDescent="0.2">
      <c r="A1722" s="58"/>
      <c r="B1722" s="59"/>
      <c r="C1722" s="60"/>
      <c r="D1722" s="60"/>
      <c r="E1722" s="61"/>
      <c r="F1722" s="61"/>
      <c r="G1722" s="61"/>
      <c r="H1722" s="61"/>
      <c r="I1722" s="61"/>
      <c r="J1722" s="182"/>
      <c r="K1722" s="196"/>
      <c r="L1722" s="196"/>
    </row>
    <row r="1723" spans="1:12" s="62" customFormat="1" x14ac:dyDescent="0.2">
      <c r="A1723" s="58"/>
      <c r="B1723" s="59"/>
      <c r="C1723" s="60"/>
      <c r="D1723" s="60"/>
      <c r="E1723" s="61"/>
      <c r="F1723" s="61"/>
      <c r="G1723" s="61"/>
      <c r="H1723" s="61"/>
      <c r="I1723" s="61"/>
      <c r="J1723" s="182"/>
      <c r="K1723" s="196"/>
      <c r="L1723" s="196"/>
    </row>
    <row r="1724" spans="1:12" s="62" customFormat="1" x14ac:dyDescent="0.2">
      <c r="A1724" s="58"/>
      <c r="B1724" s="59"/>
      <c r="C1724" s="60"/>
      <c r="D1724" s="60"/>
      <c r="E1724" s="61"/>
      <c r="F1724" s="61"/>
      <c r="G1724" s="61"/>
      <c r="H1724" s="61"/>
      <c r="I1724" s="61"/>
      <c r="J1724" s="182"/>
      <c r="K1724" s="196"/>
      <c r="L1724" s="196"/>
    </row>
    <row r="1725" spans="1:12" s="62" customFormat="1" x14ac:dyDescent="0.2">
      <c r="A1725" s="58"/>
      <c r="B1725" s="59"/>
      <c r="C1725" s="60"/>
      <c r="D1725" s="60"/>
      <c r="E1725" s="61"/>
      <c r="F1725" s="61"/>
      <c r="G1725" s="61"/>
      <c r="H1725" s="61"/>
      <c r="I1725" s="61"/>
      <c r="J1725" s="182"/>
      <c r="K1725" s="196"/>
      <c r="L1725" s="196"/>
    </row>
    <row r="1726" spans="1:12" s="62" customFormat="1" x14ac:dyDescent="0.2">
      <c r="A1726" s="58"/>
      <c r="B1726" s="59"/>
      <c r="C1726" s="60"/>
      <c r="D1726" s="60"/>
      <c r="E1726" s="61"/>
      <c r="F1726" s="61"/>
      <c r="G1726" s="61"/>
      <c r="H1726" s="61"/>
      <c r="I1726" s="61"/>
      <c r="J1726" s="182"/>
      <c r="K1726" s="196"/>
      <c r="L1726" s="196"/>
    </row>
    <row r="1727" spans="1:12" s="62" customFormat="1" x14ac:dyDescent="0.2">
      <c r="A1727" s="58"/>
      <c r="B1727" s="59"/>
      <c r="C1727" s="60"/>
      <c r="D1727" s="60"/>
      <c r="E1727" s="61"/>
      <c r="F1727" s="61"/>
      <c r="G1727" s="61"/>
      <c r="H1727" s="61"/>
      <c r="I1727" s="61"/>
      <c r="J1727" s="182"/>
      <c r="K1727" s="196"/>
      <c r="L1727" s="196"/>
    </row>
    <row r="1728" spans="1:12" s="62" customFormat="1" x14ac:dyDescent="0.2">
      <c r="A1728" s="58"/>
      <c r="B1728" s="59"/>
      <c r="C1728" s="60"/>
      <c r="D1728" s="60"/>
      <c r="E1728" s="61"/>
      <c r="F1728" s="61"/>
      <c r="G1728" s="61"/>
      <c r="H1728" s="61"/>
      <c r="I1728" s="61"/>
      <c r="J1728" s="182"/>
      <c r="K1728" s="196"/>
      <c r="L1728" s="196"/>
    </row>
    <row r="1729" spans="1:12" s="62" customFormat="1" x14ac:dyDescent="0.2">
      <c r="A1729" s="58"/>
      <c r="B1729" s="59"/>
      <c r="C1729" s="60"/>
      <c r="D1729" s="60"/>
      <c r="E1729" s="61"/>
      <c r="F1729" s="61"/>
      <c r="G1729" s="61"/>
      <c r="H1729" s="61"/>
      <c r="I1729" s="61"/>
      <c r="J1729" s="182"/>
      <c r="K1729" s="196"/>
      <c r="L1729" s="196"/>
    </row>
    <row r="1730" spans="1:12" s="62" customFormat="1" x14ac:dyDescent="0.2">
      <c r="A1730" s="58"/>
      <c r="B1730" s="59"/>
      <c r="C1730" s="60"/>
      <c r="D1730" s="60"/>
      <c r="E1730" s="61"/>
      <c r="F1730" s="61"/>
      <c r="G1730" s="61"/>
      <c r="H1730" s="61"/>
      <c r="I1730" s="61"/>
      <c r="J1730" s="182"/>
      <c r="K1730" s="196"/>
      <c r="L1730" s="196"/>
    </row>
    <row r="1731" spans="1:12" s="62" customFormat="1" x14ac:dyDescent="0.2">
      <c r="A1731" s="58"/>
      <c r="B1731" s="59"/>
      <c r="C1731" s="60"/>
      <c r="D1731" s="60"/>
      <c r="E1731" s="61"/>
      <c r="F1731" s="61"/>
      <c r="G1731" s="61"/>
      <c r="H1731" s="61"/>
      <c r="I1731" s="61"/>
      <c r="J1731" s="182"/>
      <c r="K1731" s="196"/>
      <c r="L1731" s="196"/>
    </row>
    <row r="1732" spans="1:12" s="62" customFormat="1" x14ac:dyDescent="0.2">
      <c r="A1732" s="58"/>
      <c r="B1732" s="59"/>
      <c r="C1732" s="60"/>
      <c r="D1732" s="60"/>
      <c r="E1732" s="61"/>
      <c r="F1732" s="61"/>
      <c r="G1732" s="61"/>
      <c r="H1732" s="61"/>
      <c r="I1732" s="61"/>
      <c r="J1732" s="182"/>
      <c r="K1732" s="196"/>
      <c r="L1732" s="196"/>
    </row>
    <row r="1733" spans="1:12" s="62" customFormat="1" x14ac:dyDescent="0.2">
      <c r="A1733" s="58"/>
      <c r="B1733" s="59"/>
      <c r="C1733" s="60"/>
      <c r="D1733" s="60"/>
      <c r="E1733" s="61"/>
      <c r="F1733" s="61"/>
      <c r="G1733" s="61"/>
      <c r="H1733" s="61"/>
      <c r="I1733" s="61"/>
      <c r="J1733" s="182"/>
      <c r="K1733" s="196"/>
      <c r="L1733" s="196"/>
    </row>
    <row r="1734" spans="1:12" s="62" customFormat="1" x14ac:dyDescent="0.2">
      <c r="A1734" s="58"/>
      <c r="B1734" s="59"/>
      <c r="C1734" s="60"/>
      <c r="D1734" s="60"/>
      <c r="E1734" s="61"/>
      <c r="F1734" s="61"/>
      <c r="G1734" s="61"/>
      <c r="H1734" s="61"/>
      <c r="I1734" s="61"/>
      <c r="J1734" s="182"/>
      <c r="K1734" s="196"/>
      <c r="L1734" s="196"/>
    </row>
    <row r="1735" spans="1:12" s="62" customFormat="1" x14ac:dyDescent="0.2">
      <c r="A1735" s="58"/>
      <c r="B1735" s="59"/>
      <c r="C1735" s="60"/>
      <c r="D1735" s="60"/>
      <c r="E1735" s="61"/>
      <c r="F1735" s="61"/>
      <c r="G1735" s="61"/>
      <c r="H1735" s="61"/>
      <c r="I1735" s="61"/>
      <c r="J1735" s="182"/>
      <c r="K1735" s="196"/>
      <c r="L1735" s="196"/>
    </row>
    <row r="1736" spans="1:12" s="62" customFormat="1" x14ac:dyDescent="0.2">
      <c r="A1736" s="58"/>
      <c r="B1736" s="59"/>
      <c r="C1736" s="60"/>
      <c r="D1736" s="60"/>
      <c r="E1736" s="61"/>
      <c r="F1736" s="61"/>
      <c r="G1736" s="61"/>
      <c r="H1736" s="61"/>
      <c r="I1736" s="61"/>
      <c r="J1736" s="182"/>
      <c r="K1736" s="196"/>
      <c r="L1736" s="196"/>
    </row>
    <row r="1737" spans="1:12" s="62" customFormat="1" x14ac:dyDescent="0.2">
      <c r="A1737" s="58"/>
      <c r="B1737" s="59"/>
      <c r="C1737" s="60"/>
      <c r="D1737" s="60"/>
      <c r="E1737" s="61"/>
      <c r="F1737" s="61"/>
      <c r="G1737" s="61"/>
      <c r="H1737" s="61"/>
      <c r="I1737" s="61"/>
      <c r="J1737" s="182"/>
      <c r="K1737" s="196"/>
      <c r="L1737" s="196"/>
    </row>
    <row r="1738" spans="1:12" s="62" customFormat="1" x14ac:dyDescent="0.2">
      <c r="A1738" s="58"/>
      <c r="B1738" s="59"/>
      <c r="C1738" s="60"/>
      <c r="D1738" s="60"/>
      <c r="E1738" s="61"/>
      <c r="F1738" s="61"/>
      <c r="G1738" s="61"/>
      <c r="H1738" s="61"/>
      <c r="I1738" s="61"/>
      <c r="J1738" s="182"/>
      <c r="K1738" s="196"/>
      <c r="L1738" s="196"/>
    </row>
    <row r="1739" spans="1:12" s="62" customFormat="1" x14ac:dyDescent="0.2">
      <c r="A1739" s="58"/>
      <c r="B1739" s="59"/>
      <c r="C1739" s="60"/>
      <c r="D1739" s="60"/>
      <c r="E1739" s="61"/>
      <c r="F1739" s="61"/>
      <c r="G1739" s="61"/>
      <c r="H1739" s="61"/>
      <c r="I1739" s="61"/>
      <c r="J1739" s="182"/>
      <c r="K1739" s="196"/>
      <c r="L1739" s="196"/>
    </row>
    <row r="1740" spans="1:12" s="62" customFormat="1" x14ac:dyDescent="0.2">
      <c r="A1740" s="58"/>
      <c r="B1740" s="59"/>
      <c r="C1740" s="60"/>
      <c r="D1740" s="60"/>
      <c r="E1740" s="61"/>
      <c r="F1740" s="61"/>
      <c r="G1740" s="61"/>
      <c r="H1740" s="61"/>
      <c r="I1740" s="61"/>
      <c r="J1740" s="182"/>
      <c r="K1740" s="196"/>
      <c r="L1740" s="196"/>
    </row>
    <row r="1741" spans="1:12" s="62" customFormat="1" x14ac:dyDescent="0.2">
      <c r="A1741" s="58"/>
      <c r="B1741" s="59"/>
      <c r="C1741" s="60"/>
      <c r="D1741" s="60"/>
      <c r="E1741" s="61"/>
      <c r="F1741" s="61"/>
      <c r="G1741" s="61"/>
      <c r="H1741" s="61"/>
      <c r="I1741" s="61"/>
      <c r="J1741" s="182"/>
      <c r="K1741" s="196"/>
      <c r="L1741" s="196"/>
    </row>
    <row r="1742" spans="1:12" s="62" customFormat="1" x14ac:dyDescent="0.2">
      <c r="A1742" s="58"/>
      <c r="B1742" s="59"/>
      <c r="C1742" s="60"/>
      <c r="D1742" s="60"/>
      <c r="E1742" s="61"/>
      <c r="F1742" s="61"/>
      <c r="G1742" s="61"/>
      <c r="H1742" s="61"/>
      <c r="I1742" s="61"/>
      <c r="J1742" s="182"/>
      <c r="K1742" s="196"/>
      <c r="L1742" s="196"/>
    </row>
    <row r="1743" spans="1:12" s="62" customFormat="1" x14ac:dyDescent="0.2">
      <c r="A1743" s="58"/>
      <c r="B1743" s="59"/>
      <c r="C1743" s="60"/>
      <c r="D1743" s="60"/>
      <c r="E1743" s="61"/>
      <c r="F1743" s="61"/>
      <c r="G1743" s="61"/>
      <c r="H1743" s="61"/>
      <c r="I1743" s="61"/>
      <c r="J1743" s="182"/>
      <c r="K1743" s="196"/>
      <c r="L1743" s="196"/>
    </row>
    <row r="1744" spans="1:12" s="62" customFormat="1" x14ac:dyDescent="0.2">
      <c r="A1744" s="58"/>
      <c r="B1744" s="59"/>
      <c r="C1744" s="60"/>
      <c r="D1744" s="60"/>
      <c r="E1744" s="61"/>
      <c r="F1744" s="61"/>
      <c r="G1744" s="61"/>
      <c r="H1744" s="61"/>
      <c r="I1744" s="61"/>
      <c r="J1744" s="182"/>
      <c r="K1744" s="196"/>
      <c r="L1744" s="196"/>
    </row>
    <row r="1745" spans="1:12" s="62" customFormat="1" x14ac:dyDescent="0.2">
      <c r="A1745" s="58"/>
      <c r="B1745" s="59"/>
      <c r="C1745" s="60"/>
      <c r="D1745" s="60"/>
      <c r="E1745" s="61"/>
      <c r="F1745" s="61"/>
      <c r="G1745" s="61"/>
      <c r="H1745" s="61"/>
      <c r="I1745" s="61"/>
      <c r="J1745" s="182"/>
      <c r="K1745" s="196"/>
      <c r="L1745" s="196"/>
    </row>
    <row r="1746" spans="1:12" s="62" customFormat="1" x14ac:dyDescent="0.2">
      <c r="A1746" s="58"/>
      <c r="B1746" s="59"/>
      <c r="C1746" s="60"/>
      <c r="D1746" s="60"/>
      <c r="E1746" s="61"/>
      <c r="F1746" s="61"/>
      <c r="G1746" s="61"/>
      <c r="H1746" s="61"/>
      <c r="I1746" s="61"/>
      <c r="J1746" s="182"/>
      <c r="K1746" s="196"/>
      <c r="L1746" s="196"/>
    </row>
    <row r="1747" spans="1:12" s="62" customFormat="1" x14ac:dyDescent="0.2">
      <c r="A1747" s="58"/>
      <c r="B1747" s="59"/>
      <c r="C1747" s="60"/>
      <c r="D1747" s="60"/>
      <c r="E1747" s="61"/>
      <c r="F1747" s="61"/>
      <c r="G1747" s="61"/>
      <c r="H1747" s="61"/>
      <c r="I1747" s="61"/>
      <c r="J1747" s="182"/>
      <c r="K1747" s="196"/>
      <c r="L1747" s="196"/>
    </row>
    <row r="1748" spans="1:12" s="62" customFormat="1" x14ac:dyDescent="0.2">
      <c r="A1748" s="58"/>
      <c r="B1748" s="59"/>
      <c r="C1748" s="60"/>
      <c r="D1748" s="60"/>
      <c r="E1748" s="61"/>
      <c r="F1748" s="61"/>
      <c r="G1748" s="61"/>
      <c r="H1748" s="61"/>
      <c r="I1748" s="61"/>
      <c r="J1748" s="182"/>
      <c r="K1748" s="196"/>
      <c r="L1748" s="196"/>
    </row>
    <row r="1749" spans="1:12" s="62" customFormat="1" x14ac:dyDescent="0.2">
      <c r="A1749" s="58"/>
      <c r="B1749" s="59"/>
      <c r="C1749" s="60"/>
      <c r="D1749" s="60"/>
      <c r="E1749" s="61"/>
      <c r="F1749" s="61"/>
      <c r="G1749" s="61"/>
      <c r="H1749" s="61"/>
      <c r="I1749" s="61"/>
      <c r="J1749" s="182"/>
      <c r="K1749" s="196"/>
      <c r="L1749" s="196"/>
    </row>
    <row r="1750" spans="1:12" s="62" customFormat="1" x14ac:dyDescent="0.2">
      <c r="A1750" s="58"/>
      <c r="B1750" s="59"/>
      <c r="C1750" s="60"/>
      <c r="D1750" s="60"/>
      <c r="E1750" s="61"/>
      <c r="F1750" s="61"/>
      <c r="G1750" s="61"/>
      <c r="H1750" s="61"/>
      <c r="I1750" s="61"/>
      <c r="J1750" s="182"/>
      <c r="K1750" s="196"/>
      <c r="L1750" s="196"/>
    </row>
    <row r="1751" spans="1:12" s="62" customFormat="1" x14ac:dyDescent="0.2">
      <c r="A1751" s="58"/>
      <c r="B1751" s="59"/>
      <c r="C1751" s="60"/>
      <c r="D1751" s="60"/>
      <c r="E1751" s="61"/>
      <c r="F1751" s="61"/>
      <c r="G1751" s="61"/>
      <c r="H1751" s="61"/>
      <c r="I1751" s="61"/>
      <c r="J1751" s="182"/>
      <c r="K1751" s="196"/>
      <c r="L1751" s="196"/>
    </row>
    <row r="1752" spans="1:12" s="62" customFormat="1" x14ac:dyDescent="0.2">
      <c r="A1752" s="58"/>
      <c r="B1752" s="59"/>
      <c r="C1752" s="60"/>
      <c r="D1752" s="60"/>
      <c r="E1752" s="61"/>
      <c r="F1752" s="61"/>
      <c r="G1752" s="61"/>
      <c r="H1752" s="61"/>
      <c r="I1752" s="61"/>
      <c r="J1752" s="182"/>
      <c r="K1752" s="196"/>
      <c r="L1752" s="196"/>
    </row>
    <row r="1753" spans="1:12" s="62" customFormat="1" x14ac:dyDescent="0.2">
      <c r="A1753" s="58"/>
      <c r="B1753" s="59"/>
      <c r="C1753" s="60"/>
      <c r="D1753" s="60"/>
      <c r="E1753" s="61"/>
      <c r="F1753" s="61"/>
      <c r="G1753" s="61"/>
      <c r="H1753" s="61"/>
      <c r="I1753" s="61"/>
      <c r="J1753" s="182"/>
      <c r="K1753" s="196"/>
      <c r="L1753" s="196"/>
    </row>
    <row r="1754" spans="1:12" s="62" customFormat="1" x14ac:dyDescent="0.2">
      <c r="A1754" s="58"/>
      <c r="B1754" s="59"/>
      <c r="C1754" s="60"/>
      <c r="D1754" s="60"/>
      <c r="E1754" s="61"/>
      <c r="F1754" s="61"/>
      <c r="G1754" s="61"/>
      <c r="H1754" s="61"/>
      <c r="I1754" s="61"/>
      <c r="J1754" s="182"/>
      <c r="K1754" s="196"/>
      <c r="L1754" s="196"/>
    </row>
    <row r="1755" spans="1:12" s="62" customFormat="1" x14ac:dyDescent="0.2">
      <c r="A1755" s="58"/>
      <c r="B1755" s="59"/>
      <c r="C1755" s="60"/>
      <c r="D1755" s="60"/>
      <c r="E1755" s="61"/>
      <c r="F1755" s="61"/>
      <c r="G1755" s="61"/>
      <c r="H1755" s="61"/>
      <c r="I1755" s="61"/>
      <c r="J1755" s="182"/>
      <c r="K1755" s="196"/>
      <c r="L1755" s="196"/>
    </row>
    <row r="1756" spans="1:12" s="62" customFormat="1" x14ac:dyDescent="0.2">
      <c r="A1756" s="58"/>
      <c r="B1756" s="59"/>
      <c r="C1756" s="60"/>
      <c r="D1756" s="60"/>
      <c r="E1756" s="61"/>
      <c r="F1756" s="61"/>
      <c r="G1756" s="61"/>
      <c r="H1756" s="61"/>
      <c r="I1756" s="61"/>
      <c r="J1756" s="182"/>
      <c r="K1756" s="196"/>
      <c r="L1756" s="196"/>
    </row>
    <row r="1757" spans="1:12" s="62" customFormat="1" x14ac:dyDescent="0.2">
      <c r="A1757" s="58"/>
      <c r="B1757" s="59"/>
      <c r="C1757" s="60"/>
      <c r="D1757" s="60"/>
      <c r="E1757" s="61"/>
      <c r="F1757" s="61"/>
      <c r="G1757" s="61"/>
      <c r="H1757" s="61"/>
      <c r="I1757" s="61"/>
      <c r="J1757" s="182"/>
      <c r="K1757" s="196"/>
      <c r="L1757" s="196"/>
    </row>
    <row r="1758" spans="1:12" s="62" customFormat="1" x14ac:dyDescent="0.2">
      <c r="A1758" s="58"/>
      <c r="B1758" s="59"/>
      <c r="C1758" s="60"/>
      <c r="D1758" s="60"/>
      <c r="E1758" s="61"/>
      <c r="F1758" s="61"/>
      <c r="G1758" s="61"/>
      <c r="H1758" s="61"/>
      <c r="I1758" s="61"/>
      <c r="J1758" s="182"/>
      <c r="K1758" s="196"/>
      <c r="L1758" s="196"/>
    </row>
    <row r="1759" spans="1:12" s="62" customFormat="1" x14ac:dyDescent="0.2">
      <c r="A1759" s="58"/>
      <c r="B1759" s="59"/>
      <c r="C1759" s="60"/>
      <c r="D1759" s="60"/>
      <c r="E1759" s="61"/>
      <c r="F1759" s="61"/>
      <c r="G1759" s="61"/>
      <c r="H1759" s="61"/>
      <c r="I1759" s="61"/>
      <c r="J1759" s="182"/>
      <c r="K1759" s="196"/>
      <c r="L1759" s="196"/>
    </row>
    <row r="1760" spans="1:12" s="62" customFormat="1" x14ac:dyDescent="0.2">
      <c r="A1760" s="58"/>
      <c r="B1760" s="59"/>
      <c r="C1760" s="60"/>
      <c r="D1760" s="60"/>
      <c r="E1760" s="61"/>
      <c r="F1760" s="61"/>
      <c r="G1760" s="61"/>
      <c r="H1760" s="61"/>
      <c r="I1760" s="61"/>
      <c r="J1760" s="182"/>
      <c r="K1760" s="196"/>
      <c r="L1760" s="196"/>
    </row>
    <row r="1761" spans="1:12" s="62" customFormat="1" x14ac:dyDescent="0.2">
      <c r="A1761" s="58"/>
      <c r="B1761" s="59"/>
      <c r="C1761" s="60"/>
      <c r="D1761" s="60"/>
      <c r="E1761" s="61"/>
      <c r="F1761" s="61"/>
      <c r="G1761" s="61"/>
      <c r="H1761" s="61"/>
      <c r="I1761" s="61"/>
      <c r="J1761" s="182"/>
      <c r="K1761" s="196"/>
      <c r="L1761" s="196"/>
    </row>
    <row r="1762" spans="1:12" s="62" customFormat="1" x14ac:dyDescent="0.2">
      <c r="A1762" s="58"/>
      <c r="B1762" s="59"/>
      <c r="C1762" s="60"/>
      <c r="D1762" s="60"/>
      <c r="E1762" s="61"/>
      <c r="F1762" s="61"/>
      <c r="G1762" s="61"/>
      <c r="H1762" s="61"/>
      <c r="I1762" s="61"/>
      <c r="J1762" s="182"/>
      <c r="K1762" s="196"/>
      <c r="L1762" s="196"/>
    </row>
    <row r="1763" spans="1:12" s="62" customFormat="1" x14ac:dyDescent="0.2">
      <c r="A1763" s="58"/>
      <c r="B1763" s="59"/>
      <c r="C1763" s="60"/>
      <c r="D1763" s="60"/>
      <c r="E1763" s="61"/>
      <c r="F1763" s="61"/>
      <c r="G1763" s="61"/>
      <c r="H1763" s="61"/>
      <c r="I1763" s="61"/>
      <c r="J1763" s="182"/>
      <c r="K1763" s="196"/>
      <c r="L1763" s="196"/>
    </row>
    <row r="1764" spans="1:12" s="62" customFormat="1" x14ac:dyDescent="0.2">
      <c r="A1764" s="58"/>
      <c r="B1764" s="59"/>
      <c r="C1764" s="60"/>
      <c r="D1764" s="60"/>
      <c r="E1764" s="61"/>
      <c r="F1764" s="61"/>
      <c r="G1764" s="61"/>
      <c r="H1764" s="61"/>
      <c r="I1764" s="61"/>
      <c r="J1764" s="182"/>
      <c r="K1764" s="196"/>
      <c r="L1764" s="196"/>
    </row>
    <row r="1765" spans="1:12" s="62" customFormat="1" x14ac:dyDescent="0.2">
      <c r="A1765" s="58"/>
      <c r="B1765" s="59"/>
      <c r="C1765" s="60"/>
      <c r="D1765" s="60"/>
      <c r="E1765" s="61"/>
      <c r="F1765" s="61"/>
      <c r="G1765" s="61"/>
      <c r="H1765" s="61"/>
      <c r="I1765" s="61"/>
      <c r="J1765" s="182"/>
      <c r="K1765" s="196"/>
      <c r="L1765" s="196"/>
    </row>
    <row r="1766" spans="1:12" s="62" customFormat="1" x14ac:dyDescent="0.2">
      <c r="A1766" s="58"/>
      <c r="B1766" s="59"/>
      <c r="C1766" s="60"/>
      <c r="D1766" s="60"/>
      <c r="E1766" s="61"/>
      <c r="F1766" s="61"/>
      <c r="G1766" s="61"/>
      <c r="H1766" s="61"/>
      <c r="I1766" s="61"/>
      <c r="J1766" s="182"/>
      <c r="K1766" s="196"/>
      <c r="L1766" s="196"/>
    </row>
    <row r="1767" spans="1:12" s="62" customFormat="1" x14ac:dyDescent="0.2">
      <c r="A1767" s="58"/>
      <c r="B1767" s="59"/>
      <c r="C1767" s="60"/>
      <c r="D1767" s="60"/>
      <c r="E1767" s="61"/>
      <c r="F1767" s="61"/>
      <c r="G1767" s="61"/>
      <c r="H1767" s="61"/>
      <c r="I1767" s="61"/>
      <c r="J1767" s="182"/>
      <c r="K1767" s="196"/>
      <c r="L1767" s="196"/>
    </row>
    <row r="1768" spans="1:12" s="62" customFormat="1" x14ac:dyDescent="0.2">
      <c r="A1768" s="58"/>
      <c r="B1768" s="59"/>
      <c r="C1768" s="60"/>
      <c r="D1768" s="60"/>
      <c r="E1768" s="61"/>
      <c r="F1768" s="61"/>
      <c r="G1768" s="61"/>
      <c r="H1768" s="61"/>
      <c r="I1768" s="61"/>
      <c r="J1768" s="182"/>
      <c r="K1768" s="196"/>
      <c r="L1768" s="196"/>
    </row>
    <row r="1769" spans="1:12" s="62" customFormat="1" x14ac:dyDescent="0.2">
      <c r="A1769" s="58"/>
      <c r="B1769" s="59"/>
      <c r="C1769" s="60"/>
      <c r="D1769" s="60"/>
      <c r="E1769" s="61"/>
      <c r="F1769" s="61"/>
      <c r="G1769" s="61"/>
      <c r="H1769" s="61"/>
      <c r="I1769" s="61"/>
      <c r="J1769" s="182"/>
      <c r="K1769" s="196"/>
      <c r="L1769" s="196"/>
    </row>
    <row r="1770" spans="1:12" s="62" customFormat="1" x14ac:dyDescent="0.2">
      <c r="A1770" s="58"/>
      <c r="B1770" s="59"/>
      <c r="C1770" s="60"/>
      <c r="D1770" s="60"/>
      <c r="E1770" s="61"/>
      <c r="F1770" s="61"/>
      <c r="G1770" s="61"/>
      <c r="H1770" s="61"/>
      <c r="I1770" s="61"/>
      <c r="J1770" s="182"/>
      <c r="K1770" s="196"/>
      <c r="L1770" s="196"/>
    </row>
    <row r="1771" spans="1:12" s="62" customFormat="1" x14ac:dyDescent="0.2">
      <c r="A1771" s="58"/>
      <c r="B1771" s="59"/>
      <c r="C1771" s="60"/>
      <c r="D1771" s="60"/>
      <c r="E1771" s="61"/>
      <c r="F1771" s="61"/>
      <c r="G1771" s="61"/>
      <c r="H1771" s="61"/>
      <c r="I1771" s="61"/>
      <c r="J1771" s="182"/>
      <c r="K1771" s="196"/>
      <c r="L1771" s="196"/>
    </row>
    <row r="1772" spans="1:12" s="62" customFormat="1" x14ac:dyDescent="0.2">
      <c r="A1772" s="58"/>
      <c r="B1772" s="59"/>
      <c r="C1772" s="60"/>
      <c r="D1772" s="60"/>
      <c r="E1772" s="61"/>
      <c r="F1772" s="61"/>
      <c r="G1772" s="61"/>
      <c r="H1772" s="61"/>
      <c r="I1772" s="61"/>
      <c r="J1772" s="182"/>
      <c r="K1772" s="196"/>
      <c r="L1772" s="196"/>
    </row>
    <row r="1773" spans="1:12" s="62" customFormat="1" x14ac:dyDescent="0.2">
      <c r="A1773" s="58"/>
      <c r="B1773" s="59"/>
      <c r="C1773" s="60"/>
      <c r="D1773" s="60"/>
      <c r="E1773" s="61"/>
      <c r="F1773" s="61"/>
      <c r="G1773" s="61"/>
      <c r="H1773" s="61"/>
      <c r="I1773" s="61"/>
      <c r="J1773" s="182"/>
      <c r="K1773" s="196"/>
      <c r="L1773" s="196"/>
    </row>
    <row r="1774" spans="1:12" s="62" customFormat="1" x14ac:dyDescent="0.2">
      <c r="A1774" s="58"/>
      <c r="B1774" s="59"/>
      <c r="C1774" s="60"/>
      <c r="D1774" s="60"/>
      <c r="E1774" s="61"/>
      <c r="F1774" s="61"/>
      <c r="G1774" s="61"/>
      <c r="H1774" s="61"/>
      <c r="I1774" s="61"/>
      <c r="J1774" s="182"/>
      <c r="K1774" s="196"/>
      <c r="L1774" s="196"/>
    </row>
    <row r="1775" spans="1:12" s="62" customFormat="1" x14ac:dyDescent="0.2">
      <c r="A1775" s="58"/>
      <c r="B1775" s="59"/>
      <c r="C1775" s="60"/>
      <c r="D1775" s="60"/>
      <c r="E1775" s="61"/>
      <c r="F1775" s="61"/>
      <c r="G1775" s="61"/>
      <c r="H1775" s="61"/>
      <c r="I1775" s="61"/>
      <c r="J1775" s="182"/>
      <c r="K1775" s="196"/>
      <c r="L1775" s="196"/>
    </row>
    <row r="1776" spans="1:12" s="62" customFormat="1" x14ac:dyDescent="0.2">
      <c r="A1776" s="58"/>
      <c r="B1776" s="59"/>
      <c r="C1776" s="60"/>
      <c r="D1776" s="60"/>
      <c r="E1776" s="61"/>
      <c r="F1776" s="61"/>
      <c r="G1776" s="61"/>
      <c r="H1776" s="61"/>
      <c r="I1776" s="61"/>
      <c r="J1776" s="182"/>
      <c r="K1776" s="196"/>
      <c r="L1776" s="196"/>
    </row>
    <row r="1777" spans="1:12" s="62" customFormat="1" x14ac:dyDescent="0.2">
      <c r="A1777" s="58"/>
      <c r="B1777" s="59"/>
      <c r="C1777" s="60"/>
      <c r="D1777" s="60"/>
      <c r="E1777" s="61"/>
      <c r="F1777" s="61"/>
      <c r="G1777" s="61"/>
      <c r="H1777" s="61"/>
      <c r="I1777" s="61"/>
      <c r="J1777" s="182"/>
      <c r="K1777" s="196"/>
      <c r="L1777" s="196"/>
    </row>
    <row r="1778" spans="1:12" s="62" customFormat="1" x14ac:dyDescent="0.2">
      <c r="A1778" s="58"/>
      <c r="B1778" s="59"/>
      <c r="C1778" s="60"/>
      <c r="D1778" s="60"/>
      <c r="E1778" s="61"/>
      <c r="F1778" s="61"/>
      <c r="G1778" s="61"/>
      <c r="H1778" s="61"/>
      <c r="I1778" s="61"/>
      <c r="J1778" s="182"/>
      <c r="K1778" s="196"/>
      <c r="L1778" s="196"/>
    </row>
    <row r="1779" spans="1:12" s="62" customFormat="1" x14ac:dyDescent="0.2">
      <c r="A1779" s="58"/>
      <c r="B1779" s="59"/>
      <c r="C1779" s="60"/>
      <c r="D1779" s="60"/>
      <c r="E1779" s="61"/>
      <c r="F1779" s="61"/>
      <c r="G1779" s="61"/>
      <c r="H1779" s="61"/>
      <c r="I1779" s="61"/>
      <c r="J1779" s="182"/>
      <c r="K1779" s="196"/>
      <c r="L1779" s="196"/>
    </row>
    <row r="1780" spans="1:12" s="62" customFormat="1" x14ac:dyDescent="0.2">
      <c r="A1780" s="58"/>
      <c r="B1780" s="59"/>
      <c r="C1780" s="60"/>
      <c r="D1780" s="60"/>
      <c r="E1780" s="61"/>
      <c r="F1780" s="61"/>
      <c r="G1780" s="61"/>
      <c r="H1780" s="61"/>
      <c r="I1780" s="61"/>
      <c r="J1780" s="182"/>
      <c r="K1780" s="196"/>
      <c r="L1780" s="196"/>
    </row>
    <row r="1781" spans="1:12" s="62" customFormat="1" x14ac:dyDescent="0.2">
      <c r="A1781" s="58"/>
      <c r="B1781" s="59"/>
      <c r="C1781" s="60"/>
      <c r="D1781" s="60"/>
      <c r="E1781" s="61"/>
      <c r="F1781" s="61"/>
      <c r="G1781" s="61"/>
      <c r="H1781" s="61"/>
      <c r="I1781" s="61"/>
      <c r="J1781" s="182"/>
      <c r="K1781" s="196"/>
      <c r="L1781" s="196"/>
    </row>
    <row r="1782" spans="1:12" s="62" customFormat="1" x14ac:dyDescent="0.2">
      <c r="A1782" s="58"/>
      <c r="B1782" s="59"/>
      <c r="C1782" s="60"/>
      <c r="D1782" s="60"/>
      <c r="E1782" s="61"/>
      <c r="F1782" s="61"/>
      <c r="G1782" s="61"/>
      <c r="H1782" s="61"/>
      <c r="I1782" s="61"/>
      <c r="J1782" s="182"/>
      <c r="K1782" s="196"/>
      <c r="L1782" s="196"/>
    </row>
    <row r="1783" spans="1:12" s="62" customFormat="1" x14ac:dyDescent="0.2">
      <c r="A1783" s="58"/>
      <c r="B1783" s="59"/>
      <c r="C1783" s="60"/>
      <c r="D1783" s="60"/>
      <c r="E1783" s="61"/>
      <c r="F1783" s="61"/>
      <c r="G1783" s="61"/>
      <c r="H1783" s="61"/>
      <c r="I1783" s="61"/>
      <c r="J1783" s="182"/>
      <c r="K1783" s="196"/>
      <c r="L1783" s="196"/>
    </row>
    <row r="1784" spans="1:12" s="62" customFormat="1" x14ac:dyDescent="0.2">
      <c r="A1784" s="58"/>
      <c r="B1784" s="59"/>
      <c r="C1784" s="60"/>
      <c r="D1784" s="60"/>
      <c r="E1784" s="61"/>
      <c r="F1784" s="61"/>
      <c r="G1784" s="61"/>
      <c r="H1784" s="61"/>
      <c r="I1784" s="61"/>
      <c r="J1784" s="182"/>
      <c r="K1784" s="196"/>
      <c r="L1784" s="196"/>
    </row>
    <row r="1785" spans="1:12" s="62" customFormat="1" x14ac:dyDescent="0.2">
      <c r="A1785" s="58"/>
      <c r="B1785" s="59"/>
      <c r="C1785" s="60"/>
      <c r="D1785" s="60"/>
      <c r="E1785" s="61"/>
      <c r="F1785" s="61"/>
      <c r="G1785" s="61"/>
      <c r="H1785" s="61"/>
      <c r="I1785" s="61"/>
      <c r="J1785" s="182"/>
      <c r="K1785" s="196"/>
      <c r="L1785" s="196"/>
    </row>
    <row r="1786" spans="1:12" s="62" customFormat="1" x14ac:dyDescent="0.2">
      <c r="A1786" s="58"/>
      <c r="B1786" s="59"/>
      <c r="C1786" s="60"/>
      <c r="D1786" s="60"/>
      <c r="E1786" s="61"/>
      <c r="F1786" s="61"/>
      <c r="G1786" s="61"/>
      <c r="H1786" s="61"/>
      <c r="I1786" s="61"/>
      <c r="J1786" s="182"/>
      <c r="K1786" s="196"/>
      <c r="L1786" s="196"/>
    </row>
    <row r="1787" spans="1:12" s="62" customFormat="1" x14ac:dyDescent="0.2">
      <c r="A1787" s="58"/>
      <c r="B1787" s="59"/>
      <c r="C1787" s="60"/>
      <c r="D1787" s="60"/>
      <c r="E1787" s="61"/>
      <c r="F1787" s="61"/>
      <c r="G1787" s="61"/>
      <c r="H1787" s="61"/>
      <c r="I1787" s="61"/>
      <c r="J1787" s="182"/>
      <c r="K1787" s="196"/>
      <c r="L1787" s="196"/>
    </row>
    <row r="1788" spans="1:12" s="62" customFormat="1" x14ac:dyDescent="0.2">
      <c r="A1788" s="58"/>
      <c r="B1788" s="59"/>
      <c r="C1788" s="60"/>
      <c r="D1788" s="60"/>
      <c r="E1788" s="61"/>
      <c r="F1788" s="61"/>
      <c r="G1788" s="61"/>
      <c r="H1788" s="61"/>
      <c r="I1788" s="61"/>
      <c r="J1788" s="182"/>
      <c r="K1788" s="196"/>
      <c r="L1788" s="196"/>
    </row>
    <row r="1789" spans="1:12" s="62" customFormat="1" x14ac:dyDescent="0.2">
      <c r="A1789" s="58"/>
      <c r="B1789" s="59"/>
      <c r="C1789" s="60"/>
      <c r="D1789" s="60"/>
      <c r="E1789" s="61"/>
      <c r="F1789" s="61"/>
      <c r="G1789" s="61"/>
      <c r="H1789" s="61"/>
      <c r="I1789" s="61"/>
      <c r="J1789" s="182"/>
      <c r="K1789" s="196"/>
      <c r="L1789" s="196"/>
    </row>
    <row r="1790" spans="1:12" s="62" customFormat="1" x14ac:dyDescent="0.2">
      <c r="A1790" s="58"/>
      <c r="B1790" s="59"/>
      <c r="C1790" s="60"/>
      <c r="D1790" s="60"/>
      <c r="E1790" s="61"/>
      <c r="F1790" s="61"/>
      <c r="G1790" s="61"/>
      <c r="H1790" s="61"/>
      <c r="I1790" s="61"/>
      <c r="J1790" s="182"/>
      <c r="K1790" s="196"/>
      <c r="L1790" s="196"/>
    </row>
    <row r="1791" spans="1:12" s="62" customFormat="1" x14ac:dyDescent="0.2">
      <c r="A1791" s="58"/>
      <c r="B1791" s="59"/>
      <c r="C1791" s="60"/>
      <c r="D1791" s="60"/>
      <c r="E1791" s="61"/>
      <c r="F1791" s="61"/>
      <c r="G1791" s="61"/>
      <c r="H1791" s="61"/>
      <c r="I1791" s="61"/>
      <c r="J1791" s="182"/>
      <c r="K1791" s="196"/>
      <c r="L1791" s="196"/>
    </row>
    <row r="1792" spans="1:12" x14ac:dyDescent="0.2">
      <c r="A1792" s="63"/>
      <c r="B1792" s="64"/>
      <c r="C1792" s="65"/>
      <c r="D1792" s="65"/>
      <c r="E1792" s="66"/>
      <c r="F1792" s="66"/>
      <c r="G1792" s="66"/>
      <c r="H1792" s="67"/>
      <c r="I1792" s="66"/>
    </row>
    <row r="1793" spans="1:9" x14ac:dyDescent="0.2">
      <c r="A1793" s="63"/>
      <c r="B1793" s="64"/>
      <c r="C1793" s="65"/>
      <c r="D1793" s="65"/>
      <c r="E1793" s="66"/>
      <c r="F1793" s="66"/>
      <c r="G1793" s="66"/>
      <c r="H1793" s="67"/>
      <c r="I1793" s="66"/>
    </row>
    <row r="1794" spans="1:9" x14ac:dyDescent="0.2">
      <c r="A1794" s="63"/>
      <c r="B1794" s="64"/>
      <c r="C1794" s="65"/>
      <c r="D1794" s="65"/>
      <c r="E1794" s="66"/>
      <c r="F1794" s="66"/>
      <c r="G1794" s="66"/>
      <c r="H1794" s="67"/>
      <c r="I1794" s="66"/>
    </row>
    <row r="1795" spans="1:9" x14ac:dyDescent="0.2">
      <c r="A1795" s="63"/>
      <c r="B1795" s="64"/>
      <c r="C1795" s="65"/>
      <c r="D1795" s="65"/>
      <c r="E1795" s="66"/>
      <c r="F1795" s="66"/>
      <c r="G1795" s="66"/>
      <c r="H1795" s="67"/>
      <c r="I1795" s="66"/>
    </row>
    <row r="1796" spans="1:9" x14ac:dyDescent="0.2">
      <c r="A1796" s="63"/>
      <c r="B1796" s="64"/>
      <c r="C1796" s="65"/>
      <c r="D1796" s="65"/>
      <c r="E1796" s="66"/>
      <c r="F1796" s="66"/>
      <c r="G1796" s="66"/>
      <c r="H1796" s="67"/>
      <c r="I1796" s="66"/>
    </row>
    <row r="1797" spans="1:9" x14ac:dyDescent="0.2">
      <c r="A1797" s="63"/>
      <c r="B1797" s="64"/>
      <c r="C1797" s="65"/>
      <c r="D1797" s="65"/>
      <c r="E1797" s="66"/>
      <c r="F1797" s="66"/>
      <c r="G1797" s="66"/>
      <c r="H1797" s="67"/>
      <c r="I1797" s="66"/>
    </row>
    <row r="1798" spans="1:9" x14ac:dyDescent="0.2">
      <c r="A1798" s="63"/>
      <c r="B1798" s="64"/>
      <c r="C1798" s="65"/>
      <c r="D1798" s="65"/>
      <c r="E1798" s="66"/>
      <c r="F1798" s="66"/>
      <c r="G1798" s="66"/>
      <c r="H1798" s="67"/>
      <c r="I1798" s="66"/>
    </row>
    <row r="1799" spans="1:9" x14ac:dyDescent="0.2">
      <c r="A1799" s="63"/>
      <c r="B1799" s="64"/>
      <c r="C1799" s="65"/>
      <c r="D1799" s="65"/>
      <c r="E1799" s="66"/>
      <c r="F1799" s="66"/>
      <c r="G1799" s="66"/>
      <c r="H1799" s="67"/>
      <c r="I1799" s="66"/>
    </row>
    <row r="1800" spans="1:9" x14ac:dyDescent="0.2">
      <c r="A1800" s="63"/>
      <c r="B1800" s="64"/>
      <c r="C1800" s="65"/>
      <c r="D1800" s="65"/>
      <c r="E1800" s="66"/>
      <c r="F1800" s="66"/>
      <c r="G1800" s="66"/>
      <c r="H1800" s="67"/>
      <c r="I1800" s="66"/>
    </row>
    <row r="1801" spans="1:9" x14ac:dyDescent="0.2">
      <c r="A1801" s="63"/>
      <c r="B1801" s="64"/>
      <c r="C1801" s="65"/>
      <c r="D1801" s="65"/>
      <c r="E1801" s="66"/>
      <c r="F1801" s="66"/>
      <c r="G1801" s="66"/>
      <c r="H1801" s="67"/>
      <c r="I1801" s="66"/>
    </row>
    <row r="1802" spans="1:9" x14ac:dyDescent="0.2">
      <c r="A1802" s="63"/>
      <c r="B1802" s="64"/>
      <c r="C1802" s="65"/>
      <c r="D1802" s="65"/>
      <c r="E1802" s="66"/>
      <c r="F1802" s="66"/>
      <c r="G1802" s="66"/>
      <c r="H1802" s="67"/>
      <c r="I1802" s="66"/>
    </row>
    <row r="1803" spans="1:9" x14ac:dyDescent="0.2">
      <c r="A1803" s="63"/>
      <c r="B1803" s="64"/>
      <c r="C1803" s="65"/>
      <c r="D1803" s="65"/>
      <c r="E1803" s="66"/>
      <c r="F1803" s="66"/>
      <c r="G1803" s="66"/>
      <c r="H1803" s="67"/>
      <c r="I1803" s="66"/>
    </row>
    <row r="1804" spans="1:9" x14ac:dyDescent="0.2">
      <c r="A1804" s="63"/>
      <c r="B1804" s="64"/>
      <c r="C1804" s="65"/>
      <c r="D1804" s="65"/>
      <c r="E1804" s="66"/>
      <c r="F1804" s="66"/>
      <c r="G1804" s="66"/>
      <c r="H1804" s="67"/>
      <c r="I1804" s="66"/>
    </row>
    <row r="1805" spans="1:9" x14ac:dyDescent="0.2">
      <c r="A1805" s="63"/>
      <c r="B1805" s="64"/>
      <c r="C1805" s="65"/>
      <c r="D1805" s="65"/>
      <c r="E1805" s="66"/>
      <c r="F1805" s="66"/>
      <c r="G1805" s="66"/>
      <c r="H1805" s="67"/>
      <c r="I1805" s="66"/>
    </row>
    <row r="1806" spans="1:9" x14ac:dyDescent="0.2">
      <c r="A1806" s="63"/>
      <c r="B1806" s="64"/>
      <c r="C1806" s="65"/>
      <c r="D1806" s="65"/>
      <c r="E1806" s="66"/>
      <c r="F1806" s="66"/>
      <c r="G1806" s="66"/>
      <c r="H1806" s="67"/>
      <c r="I1806" s="66"/>
    </row>
    <row r="1807" spans="1:9" x14ac:dyDescent="0.2">
      <c r="A1807" s="63"/>
      <c r="B1807" s="64"/>
      <c r="C1807" s="65"/>
      <c r="D1807" s="65"/>
      <c r="E1807" s="66"/>
      <c r="F1807" s="66"/>
      <c r="G1807" s="66"/>
      <c r="H1807" s="67"/>
      <c r="I1807" s="66"/>
    </row>
    <row r="1808" spans="1:9" x14ac:dyDescent="0.2">
      <c r="A1808" s="63"/>
      <c r="B1808" s="64"/>
      <c r="C1808" s="65"/>
      <c r="D1808" s="65"/>
      <c r="E1808" s="66"/>
      <c r="F1808" s="66"/>
      <c r="G1808" s="66"/>
      <c r="H1808" s="67"/>
      <c r="I1808" s="66"/>
    </row>
    <row r="1809" spans="1:9" x14ac:dyDescent="0.2">
      <c r="A1809" s="63"/>
      <c r="B1809" s="64"/>
      <c r="C1809" s="65"/>
      <c r="D1809" s="65"/>
      <c r="E1809" s="66"/>
      <c r="F1809" s="66"/>
      <c r="G1809" s="66"/>
      <c r="H1809" s="67"/>
      <c r="I1809" s="66"/>
    </row>
    <row r="1810" spans="1:9" x14ac:dyDescent="0.2">
      <c r="A1810" s="63"/>
      <c r="B1810" s="64"/>
      <c r="C1810" s="65"/>
      <c r="D1810" s="65"/>
      <c r="E1810" s="66"/>
      <c r="F1810" s="66"/>
      <c r="G1810" s="66"/>
      <c r="H1810" s="67"/>
      <c r="I1810" s="66"/>
    </row>
    <row r="1811" spans="1:9" x14ac:dyDescent="0.2">
      <c r="A1811" s="63"/>
      <c r="B1811" s="64"/>
      <c r="C1811" s="65"/>
      <c r="D1811" s="65"/>
      <c r="E1811" s="66"/>
      <c r="F1811" s="66"/>
      <c r="G1811" s="66"/>
      <c r="H1811" s="67"/>
      <c r="I1811" s="66"/>
    </row>
    <row r="1812" spans="1:9" x14ac:dyDescent="0.2">
      <c r="A1812" s="63"/>
      <c r="B1812" s="64"/>
      <c r="C1812" s="65"/>
      <c r="D1812" s="65"/>
      <c r="E1812" s="66"/>
      <c r="F1812" s="66"/>
      <c r="G1812" s="66"/>
      <c r="H1812" s="67"/>
      <c r="I1812" s="66"/>
    </row>
    <row r="1813" spans="1:9" x14ac:dyDescent="0.2">
      <c r="A1813" s="63"/>
      <c r="B1813" s="64"/>
      <c r="C1813" s="65"/>
      <c r="D1813" s="65"/>
      <c r="E1813" s="66"/>
      <c r="F1813" s="66"/>
      <c r="G1813" s="66"/>
      <c r="H1813" s="67"/>
      <c r="I1813" s="66"/>
    </row>
    <row r="1814" spans="1:9" x14ac:dyDescent="0.2">
      <c r="A1814" s="63"/>
      <c r="B1814" s="64"/>
      <c r="C1814" s="65"/>
      <c r="D1814" s="65"/>
      <c r="E1814" s="66"/>
      <c r="F1814" s="66"/>
      <c r="G1814" s="66"/>
      <c r="H1814" s="67"/>
      <c r="I1814" s="66"/>
    </row>
    <row r="1815" spans="1:9" x14ac:dyDescent="0.2">
      <c r="A1815" s="63"/>
      <c r="B1815" s="64"/>
      <c r="C1815" s="65"/>
      <c r="D1815" s="65"/>
      <c r="E1815" s="66"/>
      <c r="F1815" s="66"/>
      <c r="G1815" s="66"/>
      <c r="H1815" s="67"/>
      <c r="I1815" s="66"/>
    </row>
    <row r="1816" spans="1:9" x14ac:dyDescent="0.2">
      <c r="A1816" s="63"/>
      <c r="B1816" s="64"/>
      <c r="C1816" s="65"/>
      <c r="D1816" s="65"/>
      <c r="E1816" s="66"/>
      <c r="F1816" s="66"/>
      <c r="G1816" s="66"/>
      <c r="H1816" s="67"/>
      <c r="I1816" s="66"/>
    </row>
    <row r="1817" spans="1:9" x14ac:dyDescent="0.2">
      <c r="A1817" s="63"/>
      <c r="B1817" s="64"/>
      <c r="C1817" s="65"/>
      <c r="D1817" s="65"/>
      <c r="E1817" s="66"/>
      <c r="F1817" s="66"/>
      <c r="G1817" s="66"/>
      <c r="H1817" s="67"/>
      <c r="I1817" s="66"/>
    </row>
    <row r="1818" spans="1:9" x14ac:dyDescent="0.2">
      <c r="A1818" s="63"/>
      <c r="B1818" s="64"/>
      <c r="C1818" s="65"/>
      <c r="D1818" s="65"/>
      <c r="E1818" s="66"/>
      <c r="F1818" s="66"/>
      <c r="G1818" s="66"/>
      <c r="H1818" s="67"/>
      <c r="I1818" s="66"/>
    </row>
    <row r="1819" spans="1:9" x14ac:dyDescent="0.2">
      <c r="A1819" s="63"/>
      <c r="B1819" s="64"/>
      <c r="C1819" s="65"/>
      <c r="D1819" s="65"/>
      <c r="E1819" s="66"/>
      <c r="F1819" s="66"/>
      <c r="G1819" s="66"/>
      <c r="H1819" s="67"/>
      <c r="I1819" s="66"/>
    </row>
    <row r="1820" spans="1:9" x14ac:dyDescent="0.2">
      <c r="A1820" s="63"/>
      <c r="B1820" s="64"/>
      <c r="C1820" s="65"/>
      <c r="D1820" s="65"/>
      <c r="E1820" s="66"/>
      <c r="F1820" s="66"/>
      <c r="G1820" s="66"/>
      <c r="H1820" s="67"/>
      <c r="I1820" s="66"/>
    </row>
    <row r="1821" spans="1:9" x14ac:dyDescent="0.2">
      <c r="A1821" s="63"/>
      <c r="B1821" s="64"/>
      <c r="C1821" s="65"/>
      <c r="D1821" s="65"/>
      <c r="E1821" s="66"/>
      <c r="F1821" s="66"/>
      <c r="G1821" s="66"/>
      <c r="H1821" s="67"/>
      <c r="I1821" s="66"/>
    </row>
    <row r="1822" spans="1:9" x14ac:dyDescent="0.2">
      <c r="A1822" s="63"/>
      <c r="B1822" s="64"/>
      <c r="C1822" s="65"/>
      <c r="D1822" s="65"/>
      <c r="E1822" s="66"/>
      <c r="F1822" s="66"/>
      <c r="G1822" s="66"/>
      <c r="H1822" s="67"/>
      <c r="I1822" s="66"/>
    </row>
    <row r="1823" spans="1:9" x14ac:dyDescent="0.2">
      <c r="A1823" s="63"/>
      <c r="B1823" s="64"/>
      <c r="C1823" s="65"/>
      <c r="D1823" s="65"/>
      <c r="E1823" s="66"/>
      <c r="F1823" s="66"/>
      <c r="G1823" s="66"/>
      <c r="H1823" s="67"/>
      <c r="I1823" s="66"/>
    </row>
    <row r="1824" spans="1:9" x14ac:dyDescent="0.2">
      <c r="A1824" s="63"/>
      <c r="B1824" s="64"/>
      <c r="C1824" s="65"/>
      <c r="D1824" s="65"/>
      <c r="E1824" s="66"/>
      <c r="F1824" s="66"/>
      <c r="G1824" s="66"/>
      <c r="H1824" s="67"/>
      <c r="I1824" s="66"/>
    </row>
    <row r="1825" spans="1:9" x14ac:dyDescent="0.2">
      <c r="A1825" s="63"/>
      <c r="B1825" s="64"/>
      <c r="C1825" s="65"/>
      <c r="D1825" s="65"/>
      <c r="E1825" s="66"/>
      <c r="F1825" s="66"/>
      <c r="G1825" s="66"/>
      <c r="H1825" s="67"/>
      <c r="I1825" s="66"/>
    </row>
    <row r="1826" spans="1:9" x14ac:dyDescent="0.2">
      <c r="A1826" s="63"/>
      <c r="B1826" s="64"/>
      <c r="C1826" s="65"/>
      <c r="D1826" s="65"/>
      <c r="E1826" s="66"/>
      <c r="F1826" s="66"/>
      <c r="G1826" s="66"/>
      <c r="H1826" s="67"/>
      <c r="I1826" s="66"/>
    </row>
    <row r="1827" spans="1:9" x14ac:dyDescent="0.2">
      <c r="A1827" s="63"/>
      <c r="B1827" s="64"/>
      <c r="C1827" s="65"/>
      <c r="D1827" s="65"/>
      <c r="E1827" s="66"/>
      <c r="F1827" s="66"/>
      <c r="G1827" s="66"/>
      <c r="H1827" s="67"/>
      <c r="I1827" s="66"/>
    </row>
    <row r="1828" spans="1:9" x14ac:dyDescent="0.2">
      <c r="A1828" s="63"/>
      <c r="B1828" s="64"/>
      <c r="C1828" s="65"/>
      <c r="D1828" s="65"/>
      <c r="E1828" s="66"/>
      <c r="F1828" s="66"/>
      <c r="G1828" s="66"/>
      <c r="H1828" s="67"/>
      <c r="I1828" s="66"/>
    </row>
    <row r="1829" spans="1:9" x14ac:dyDescent="0.2">
      <c r="A1829" s="63"/>
      <c r="B1829" s="64"/>
      <c r="C1829" s="65"/>
      <c r="D1829" s="65"/>
      <c r="E1829" s="66"/>
      <c r="F1829" s="66"/>
      <c r="G1829" s="66"/>
      <c r="H1829" s="67"/>
      <c r="I1829" s="66"/>
    </row>
    <row r="1830" spans="1:9" x14ac:dyDescent="0.2">
      <c r="A1830" s="63"/>
      <c r="B1830" s="64"/>
      <c r="C1830" s="65"/>
      <c r="D1830" s="65"/>
      <c r="E1830" s="66"/>
      <c r="F1830" s="66"/>
      <c r="G1830" s="66"/>
      <c r="H1830" s="67"/>
      <c r="I1830" s="66"/>
    </row>
    <row r="1831" spans="1:9" x14ac:dyDescent="0.2">
      <c r="A1831" s="63"/>
      <c r="B1831" s="64"/>
      <c r="C1831" s="65"/>
      <c r="D1831" s="65"/>
      <c r="E1831" s="66"/>
      <c r="F1831" s="66"/>
      <c r="G1831" s="66"/>
      <c r="H1831" s="67"/>
      <c r="I1831" s="66"/>
    </row>
    <row r="1832" spans="1:9" x14ac:dyDescent="0.2">
      <c r="A1832" s="63"/>
      <c r="B1832" s="64"/>
      <c r="C1832" s="65"/>
      <c r="D1832" s="65"/>
      <c r="E1832" s="66"/>
      <c r="F1832" s="66"/>
      <c r="G1832" s="66"/>
      <c r="H1832" s="67"/>
      <c r="I1832" s="66"/>
    </row>
    <row r="1833" spans="1:9" x14ac:dyDescent="0.2">
      <c r="A1833" s="63"/>
      <c r="B1833" s="64"/>
      <c r="C1833" s="65"/>
      <c r="D1833" s="65"/>
      <c r="E1833" s="66"/>
      <c r="F1833" s="66"/>
      <c r="G1833" s="66"/>
      <c r="H1833" s="67"/>
      <c r="I1833" s="66"/>
    </row>
    <row r="1834" spans="1:9" x14ac:dyDescent="0.2">
      <c r="A1834" s="63"/>
      <c r="B1834" s="64"/>
      <c r="C1834" s="65"/>
      <c r="D1834" s="65"/>
      <c r="E1834" s="66"/>
      <c r="F1834" s="66"/>
      <c r="G1834" s="66"/>
      <c r="H1834" s="67"/>
      <c r="I1834" s="66"/>
    </row>
    <row r="1835" spans="1:9" x14ac:dyDescent="0.2">
      <c r="A1835" s="63"/>
      <c r="B1835" s="64"/>
      <c r="C1835" s="65"/>
      <c r="D1835" s="65"/>
      <c r="E1835" s="66"/>
      <c r="F1835" s="66"/>
      <c r="G1835" s="66"/>
      <c r="H1835" s="67"/>
      <c r="I1835" s="66"/>
    </row>
    <row r="1836" spans="1:9" x14ac:dyDescent="0.2">
      <c r="A1836" s="63"/>
      <c r="B1836" s="64"/>
      <c r="C1836" s="65"/>
      <c r="D1836" s="65"/>
      <c r="E1836" s="66"/>
      <c r="F1836" s="66"/>
      <c r="G1836" s="66"/>
      <c r="H1836" s="67"/>
      <c r="I1836" s="66"/>
    </row>
    <row r="1837" spans="1:9" x14ac:dyDescent="0.2">
      <c r="A1837" s="63"/>
      <c r="B1837" s="64"/>
      <c r="C1837" s="65"/>
      <c r="D1837" s="65"/>
      <c r="E1837" s="66"/>
      <c r="F1837" s="66"/>
      <c r="G1837" s="66"/>
      <c r="H1837" s="67"/>
      <c r="I1837" s="66"/>
    </row>
    <row r="1838" spans="1:9" x14ac:dyDescent="0.2">
      <c r="A1838" s="63"/>
      <c r="B1838" s="64"/>
      <c r="C1838" s="65"/>
      <c r="D1838" s="65"/>
      <c r="E1838" s="66"/>
      <c r="F1838" s="66"/>
      <c r="G1838" s="66"/>
      <c r="H1838" s="67"/>
      <c r="I1838" s="66"/>
    </row>
    <row r="1839" spans="1:9" x14ac:dyDescent="0.2">
      <c r="A1839" s="63"/>
      <c r="B1839" s="64"/>
      <c r="C1839" s="65"/>
      <c r="D1839" s="65"/>
      <c r="E1839" s="66"/>
      <c r="F1839" s="66"/>
      <c r="G1839" s="66"/>
      <c r="H1839" s="67"/>
      <c r="I1839" s="66"/>
    </row>
    <row r="1840" spans="1:9" x14ac:dyDescent="0.2">
      <c r="A1840" s="63"/>
      <c r="B1840" s="64"/>
      <c r="C1840" s="65"/>
      <c r="D1840" s="65"/>
      <c r="E1840" s="66"/>
      <c r="F1840" s="66"/>
      <c r="G1840" s="66"/>
      <c r="H1840" s="67"/>
      <c r="I1840" s="66"/>
    </row>
    <row r="1841" spans="1:9" x14ac:dyDescent="0.2">
      <c r="A1841" s="63"/>
      <c r="B1841" s="64"/>
      <c r="C1841" s="65"/>
      <c r="D1841" s="65"/>
      <c r="E1841" s="66"/>
      <c r="F1841" s="66"/>
      <c r="G1841" s="66"/>
      <c r="H1841" s="67"/>
      <c r="I1841" s="66"/>
    </row>
    <row r="1842" spans="1:9" x14ac:dyDescent="0.2">
      <c r="A1842" s="63"/>
      <c r="B1842" s="64"/>
      <c r="C1842" s="65"/>
      <c r="D1842" s="65"/>
      <c r="E1842" s="66"/>
      <c r="F1842" s="66"/>
      <c r="G1842" s="66"/>
      <c r="H1842" s="67"/>
      <c r="I1842" s="66"/>
    </row>
    <row r="1843" spans="1:9" x14ac:dyDescent="0.2">
      <c r="A1843" s="63"/>
      <c r="B1843" s="64"/>
      <c r="C1843" s="65"/>
      <c r="D1843" s="65"/>
      <c r="E1843" s="66"/>
      <c r="F1843" s="66"/>
      <c r="G1843" s="66"/>
      <c r="H1843" s="67"/>
      <c r="I1843" s="66"/>
    </row>
    <row r="1844" spans="1:9" x14ac:dyDescent="0.2">
      <c r="A1844" s="63"/>
      <c r="B1844" s="64"/>
      <c r="C1844" s="65"/>
      <c r="D1844" s="65"/>
      <c r="E1844" s="66"/>
      <c r="F1844" s="66"/>
      <c r="G1844" s="66"/>
      <c r="H1844" s="67"/>
      <c r="I1844" s="66"/>
    </row>
    <row r="1845" spans="1:9" x14ac:dyDescent="0.2">
      <c r="A1845" s="63"/>
      <c r="B1845" s="64"/>
      <c r="C1845" s="65"/>
      <c r="D1845" s="65"/>
      <c r="E1845" s="66"/>
      <c r="F1845" s="66"/>
      <c r="G1845" s="66"/>
      <c r="H1845" s="67"/>
      <c r="I1845" s="66"/>
    </row>
    <row r="1846" spans="1:9" x14ac:dyDescent="0.2">
      <c r="A1846" s="63"/>
      <c r="B1846" s="64"/>
      <c r="C1846" s="65"/>
      <c r="D1846" s="65"/>
      <c r="E1846" s="66"/>
      <c r="F1846" s="66"/>
      <c r="G1846" s="66"/>
      <c r="H1846" s="67"/>
      <c r="I1846" s="66"/>
    </row>
    <row r="1847" spans="1:9" x14ac:dyDescent="0.2">
      <c r="A1847" s="63"/>
      <c r="B1847" s="64"/>
      <c r="C1847" s="65"/>
      <c r="D1847" s="65"/>
      <c r="E1847" s="66"/>
      <c r="F1847" s="66"/>
      <c r="G1847" s="66"/>
      <c r="H1847" s="67"/>
      <c r="I1847" s="66"/>
    </row>
    <row r="1848" spans="1:9" x14ac:dyDescent="0.2">
      <c r="A1848" s="63"/>
      <c r="B1848" s="64"/>
      <c r="C1848" s="65"/>
      <c r="D1848" s="65"/>
      <c r="E1848" s="66"/>
      <c r="F1848" s="66"/>
      <c r="G1848" s="66"/>
      <c r="H1848" s="67"/>
      <c r="I1848" s="66"/>
    </row>
    <row r="1849" spans="1:9" x14ac:dyDescent="0.2">
      <c r="A1849" s="63"/>
      <c r="B1849" s="64"/>
      <c r="C1849" s="65"/>
      <c r="D1849" s="65"/>
      <c r="E1849" s="66"/>
      <c r="F1849" s="66"/>
      <c r="G1849" s="66"/>
      <c r="H1849" s="67"/>
      <c r="I1849" s="66"/>
    </row>
    <row r="1850" spans="1:9" x14ac:dyDescent="0.2">
      <c r="A1850" s="63"/>
      <c r="B1850" s="64"/>
      <c r="C1850" s="65"/>
      <c r="D1850" s="65"/>
      <c r="E1850" s="66"/>
      <c r="F1850" s="66"/>
      <c r="G1850" s="66"/>
      <c r="H1850" s="67"/>
      <c r="I1850" s="66"/>
    </row>
    <row r="1851" spans="1:9" x14ac:dyDescent="0.2">
      <c r="A1851" s="63"/>
      <c r="B1851" s="64"/>
      <c r="C1851" s="65"/>
      <c r="D1851" s="65"/>
      <c r="E1851" s="66"/>
      <c r="F1851" s="66"/>
      <c r="G1851" s="66"/>
      <c r="H1851" s="67"/>
      <c r="I1851" s="66"/>
    </row>
    <row r="1852" spans="1:9" x14ac:dyDescent="0.2">
      <c r="A1852" s="63"/>
      <c r="B1852" s="64"/>
      <c r="C1852" s="65"/>
      <c r="D1852" s="65"/>
      <c r="E1852" s="66"/>
      <c r="F1852" s="66"/>
      <c r="G1852" s="66"/>
      <c r="H1852" s="67"/>
      <c r="I1852" s="66"/>
    </row>
    <row r="1853" spans="1:9" x14ac:dyDescent="0.2">
      <c r="A1853" s="63"/>
      <c r="B1853" s="64"/>
      <c r="C1853" s="65"/>
      <c r="D1853" s="65"/>
      <c r="E1853" s="66"/>
      <c r="F1853" s="66"/>
      <c r="G1853" s="66"/>
      <c r="H1853" s="67"/>
      <c r="I1853" s="66"/>
    </row>
    <row r="1854" spans="1:9" x14ac:dyDescent="0.2">
      <c r="A1854" s="63"/>
      <c r="B1854" s="64"/>
      <c r="C1854" s="65"/>
      <c r="D1854" s="65"/>
      <c r="E1854" s="66"/>
      <c r="F1854" s="66"/>
      <c r="G1854" s="66"/>
      <c r="H1854" s="67"/>
      <c r="I1854" s="66"/>
    </row>
    <row r="1855" spans="1:9" x14ac:dyDescent="0.2">
      <c r="A1855" s="63"/>
      <c r="B1855" s="64"/>
      <c r="C1855" s="65"/>
      <c r="D1855" s="65"/>
      <c r="E1855" s="66"/>
      <c r="F1855" s="66"/>
      <c r="G1855" s="66"/>
      <c r="H1855" s="67"/>
      <c r="I1855" s="66"/>
    </row>
    <row r="1856" spans="1:9" x14ac:dyDescent="0.2">
      <c r="A1856" s="63"/>
      <c r="B1856" s="64"/>
      <c r="C1856" s="65"/>
      <c r="D1856" s="65"/>
      <c r="E1856" s="66"/>
      <c r="F1856" s="66"/>
      <c r="G1856" s="66"/>
      <c r="H1856" s="67"/>
      <c r="I1856" s="66"/>
    </row>
    <row r="1857" spans="1:9" x14ac:dyDescent="0.2">
      <c r="A1857" s="63"/>
      <c r="B1857" s="64"/>
      <c r="C1857" s="65"/>
      <c r="D1857" s="65"/>
      <c r="E1857" s="66"/>
      <c r="F1857" s="66"/>
      <c r="G1857" s="66"/>
      <c r="H1857" s="67"/>
      <c r="I1857" s="66"/>
    </row>
    <row r="1858" spans="1:9" x14ac:dyDescent="0.2">
      <c r="A1858" s="63"/>
      <c r="B1858" s="64"/>
      <c r="C1858" s="65"/>
      <c r="D1858" s="65"/>
      <c r="E1858" s="66"/>
      <c r="F1858" s="66"/>
      <c r="G1858" s="66"/>
      <c r="H1858" s="67"/>
      <c r="I1858" s="66"/>
    </row>
    <row r="1859" spans="1:9" x14ac:dyDescent="0.2">
      <c r="A1859" s="63"/>
      <c r="B1859" s="64"/>
      <c r="C1859" s="65"/>
      <c r="D1859" s="65"/>
      <c r="E1859" s="66"/>
      <c r="F1859" s="66"/>
      <c r="G1859" s="66"/>
      <c r="H1859" s="67"/>
      <c r="I1859" s="66"/>
    </row>
    <row r="1860" spans="1:9" x14ac:dyDescent="0.2">
      <c r="A1860" s="63"/>
      <c r="B1860" s="64"/>
      <c r="C1860" s="65"/>
      <c r="D1860" s="65"/>
      <c r="E1860" s="66"/>
      <c r="F1860" s="66"/>
      <c r="G1860" s="66"/>
      <c r="H1860" s="67"/>
      <c r="I1860" s="66"/>
    </row>
    <row r="1861" spans="1:9" x14ac:dyDescent="0.2">
      <c r="A1861" s="63"/>
      <c r="B1861" s="64"/>
      <c r="C1861" s="65"/>
      <c r="D1861" s="65"/>
      <c r="E1861" s="66"/>
      <c r="F1861" s="66"/>
      <c r="G1861" s="66"/>
      <c r="H1861" s="67"/>
      <c r="I1861" s="66"/>
    </row>
    <row r="1862" spans="1:9" x14ac:dyDescent="0.2">
      <c r="A1862" s="63"/>
      <c r="B1862" s="64"/>
      <c r="C1862" s="65"/>
      <c r="D1862" s="65"/>
      <c r="E1862" s="66"/>
      <c r="F1862" s="66"/>
      <c r="G1862" s="66"/>
      <c r="H1862" s="67"/>
      <c r="I1862" s="66"/>
    </row>
    <row r="1863" spans="1:9" x14ac:dyDescent="0.2">
      <c r="A1863" s="63"/>
      <c r="B1863" s="64"/>
      <c r="C1863" s="65"/>
      <c r="D1863" s="65"/>
      <c r="E1863" s="66"/>
      <c r="F1863" s="66"/>
      <c r="G1863" s="66"/>
      <c r="H1863" s="67"/>
      <c r="I1863" s="66"/>
    </row>
    <row r="1864" spans="1:9" x14ac:dyDescent="0.2">
      <c r="A1864" s="63"/>
      <c r="B1864" s="64"/>
      <c r="C1864" s="65"/>
      <c r="D1864" s="65"/>
      <c r="E1864" s="66"/>
      <c r="F1864" s="66"/>
      <c r="G1864" s="66"/>
      <c r="H1864" s="67"/>
      <c r="I1864" s="66"/>
    </row>
    <row r="1865" spans="1:9" x14ac:dyDescent="0.2">
      <c r="A1865" s="63"/>
      <c r="B1865" s="64"/>
      <c r="C1865" s="65"/>
      <c r="D1865" s="65"/>
      <c r="E1865" s="66"/>
      <c r="F1865" s="66"/>
      <c r="G1865" s="66"/>
      <c r="H1865" s="67"/>
      <c r="I1865" s="66"/>
    </row>
    <row r="1866" spans="1:9" x14ac:dyDescent="0.2">
      <c r="A1866" s="63"/>
      <c r="B1866" s="64"/>
      <c r="C1866" s="65"/>
      <c r="D1866" s="65"/>
      <c r="E1866" s="66"/>
      <c r="F1866" s="66"/>
      <c r="G1866" s="66"/>
      <c r="H1866" s="67"/>
      <c r="I1866" s="66"/>
    </row>
    <row r="1867" spans="1:9" x14ac:dyDescent="0.2">
      <c r="A1867" s="63"/>
      <c r="B1867" s="64"/>
      <c r="C1867" s="65"/>
      <c r="D1867" s="65"/>
      <c r="E1867" s="66"/>
      <c r="F1867" s="66"/>
      <c r="G1867" s="66"/>
      <c r="H1867" s="67"/>
      <c r="I1867" s="66"/>
    </row>
    <row r="1868" spans="1:9" x14ac:dyDescent="0.2">
      <c r="A1868" s="63"/>
      <c r="B1868" s="64"/>
      <c r="C1868" s="65"/>
      <c r="D1868" s="65"/>
      <c r="E1868" s="66"/>
      <c r="F1868" s="66"/>
      <c r="G1868" s="66"/>
      <c r="H1868" s="67"/>
      <c r="I1868" s="66"/>
    </row>
    <row r="1869" spans="1:9" x14ac:dyDescent="0.2">
      <c r="A1869" s="63"/>
      <c r="B1869" s="64"/>
      <c r="C1869" s="65"/>
      <c r="D1869" s="65"/>
      <c r="E1869" s="66"/>
      <c r="F1869" s="66"/>
      <c r="G1869" s="66"/>
      <c r="H1869" s="67"/>
      <c r="I1869" s="66"/>
    </row>
    <row r="1870" spans="1:9" x14ac:dyDescent="0.2">
      <c r="A1870" s="63"/>
      <c r="B1870" s="64"/>
      <c r="C1870" s="65"/>
      <c r="D1870" s="65"/>
      <c r="E1870" s="66"/>
      <c r="F1870" s="66"/>
      <c r="G1870" s="66"/>
      <c r="H1870" s="67"/>
      <c r="I1870" s="66"/>
    </row>
    <row r="1871" spans="1:9" x14ac:dyDescent="0.2">
      <c r="A1871" s="63"/>
      <c r="B1871" s="64"/>
      <c r="C1871" s="65"/>
      <c r="D1871" s="65"/>
      <c r="E1871" s="66"/>
      <c r="F1871" s="66"/>
      <c r="G1871" s="66"/>
      <c r="H1871" s="67"/>
      <c r="I1871" s="66"/>
    </row>
    <row r="1872" spans="1:9" x14ac:dyDescent="0.2">
      <c r="A1872" s="63"/>
      <c r="B1872" s="64"/>
      <c r="C1872" s="65"/>
      <c r="D1872" s="65"/>
      <c r="E1872" s="66"/>
      <c r="F1872" s="66"/>
      <c r="G1872" s="66"/>
      <c r="H1872" s="67"/>
      <c r="I1872" s="66"/>
    </row>
    <row r="1873" spans="1:9" x14ac:dyDescent="0.2">
      <c r="A1873" s="63"/>
      <c r="B1873" s="64"/>
      <c r="C1873" s="65"/>
      <c r="D1873" s="65"/>
      <c r="E1873" s="66"/>
      <c r="F1873" s="66"/>
      <c r="G1873" s="66"/>
      <c r="H1873" s="67"/>
      <c r="I1873" s="66"/>
    </row>
    <row r="1874" spans="1:9" x14ac:dyDescent="0.2">
      <c r="A1874" s="63"/>
      <c r="B1874" s="64"/>
      <c r="C1874" s="65"/>
      <c r="D1874" s="65"/>
      <c r="E1874" s="66"/>
      <c r="F1874" s="66"/>
      <c r="G1874" s="66"/>
      <c r="H1874" s="67"/>
      <c r="I1874" s="66"/>
    </row>
    <row r="1875" spans="1:9" x14ac:dyDescent="0.2">
      <c r="A1875" s="63"/>
      <c r="B1875" s="64"/>
      <c r="C1875" s="65"/>
      <c r="D1875" s="65"/>
      <c r="E1875" s="66"/>
      <c r="F1875" s="66"/>
      <c r="G1875" s="66"/>
      <c r="H1875" s="67"/>
      <c r="I1875" s="66"/>
    </row>
    <row r="1876" spans="1:9" x14ac:dyDescent="0.2">
      <c r="A1876" s="63"/>
      <c r="B1876" s="64"/>
      <c r="C1876" s="65"/>
      <c r="D1876" s="65"/>
      <c r="E1876" s="66"/>
      <c r="F1876" s="66"/>
      <c r="G1876" s="66"/>
      <c r="H1876" s="67"/>
      <c r="I1876" s="66"/>
    </row>
    <row r="1877" spans="1:9" x14ac:dyDescent="0.2">
      <c r="A1877" s="63"/>
      <c r="B1877" s="64"/>
      <c r="C1877" s="65"/>
      <c r="D1877" s="65"/>
      <c r="E1877" s="66"/>
      <c r="F1877" s="66"/>
      <c r="G1877" s="66"/>
      <c r="H1877" s="67"/>
      <c r="I1877" s="66"/>
    </row>
    <row r="1878" spans="1:9" x14ac:dyDescent="0.2">
      <c r="A1878" s="63"/>
      <c r="B1878" s="64"/>
      <c r="C1878" s="65"/>
      <c r="D1878" s="65"/>
      <c r="E1878" s="66"/>
      <c r="F1878" s="66"/>
      <c r="G1878" s="66"/>
      <c r="H1878" s="67"/>
      <c r="I1878" s="66"/>
    </row>
    <row r="1879" spans="1:9" x14ac:dyDescent="0.2">
      <c r="A1879" s="63"/>
      <c r="B1879" s="64"/>
      <c r="C1879" s="65"/>
      <c r="D1879" s="65"/>
      <c r="E1879" s="66"/>
      <c r="F1879" s="66"/>
      <c r="G1879" s="66"/>
      <c r="H1879" s="67"/>
      <c r="I1879" s="66"/>
    </row>
    <row r="1880" spans="1:9" x14ac:dyDescent="0.2">
      <c r="A1880" s="63"/>
      <c r="B1880" s="64"/>
      <c r="C1880" s="65"/>
      <c r="D1880" s="65"/>
      <c r="E1880" s="66"/>
      <c r="F1880" s="66"/>
      <c r="G1880" s="66"/>
      <c r="H1880" s="67"/>
      <c r="I1880" s="66"/>
    </row>
    <row r="1881" spans="1:9" x14ac:dyDescent="0.2">
      <c r="A1881" s="63"/>
      <c r="B1881" s="64"/>
      <c r="C1881" s="65"/>
      <c r="D1881" s="65"/>
      <c r="E1881" s="66"/>
      <c r="F1881" s="66"/>
      <c r="G1881" s="66"/>
      <c r="H1881" s="67"/>
      <c r="I1881" s="66"/>
    </row>
    <row r="1882" spans="1:9" x14ac:dyDescent="0.2">
      <c r="A1882" s="63"/>
      <c r="B1882" s="64"/>
      <c r="C1882" s="65"/>
      <c r="D1882" s="65"/>
      <c r="E1882" s="66"/>
      <c r="F1882" s="66"/>
      <c r="G1882" s="66"/>
      <c r="H1882" s="67"/>
      <c r="I1882" s="66"/>
    </row>
    <row r="1883" spans="1:9" x14ac:dyDescent="0.2">
      <c r="A1883" s="63"/>
      <c r="B1883" s="64"/>
      <c r="C1883" s="65"/>
      <c r="D1883" s="65"/>
      <c r="E1883" s="66"/>
      <c r="F1883" s="66"/>
      <c r="G1883" s="66"/>
      <c r="H1883" s="67"/>
      <c r="I1883" s="66"/>
    </row>
    <row r="1884" spans="1:9" x14ac:dyDescent="0.2">
      <c r="A1884" s="63"/>
      <c r="B1884" s="64"/>
      <c r="C1884" s="65"/>
      <c r="D1884" s="65"/>
      <c r="E1884" s="66"/>
      <c r="F1884" s="66"/>
      <c r="G1884" s="66"/>
      <c r="H1884" s="67"/>
      <c r="I1884" s="66"/>
    </row>
    <row r="1885" spans="1:9" x14ac:dyDescent="0.2">
      <c r="A1885" s="63"/>
      <c r="B1885" s="64"/>
      <c r="C1885" s="65"/>
      <c r="D1885" s="65"/>
      <c r="E1885" s="66"/>
      <c r="F1885" s="66"/>
      <c r="G1885" s="66"/>
      <c r="H1885" s="67"/>
      <c r="I1885" s="66"/>
    </row>
    <row r="1886" spans="1:9" x14ac:dyDescent="0.2">
      <c r="A1886" s="63"/>
      <c r="B1886" s="64"/>
      <c r="C1886" s="65"/>
      <c r="D1886" s="65"/>
      <c r="E1886" s="66"/>
      <c r="F1886" s="66"/>
      <c r="G1886" s="66"/>
      <c r="H1886" s="67"/>
      <c r="I1886" s="66"/>
    </row>
    <row r="1887" spans="1:9" x14ac:dyDescent="0.2">
      <c r="A1887" s="63"/>
      <c r="B1887" s="64"/>
      <c r="C1887" s="65"/>
      <c r="D1887" s="65"/>
      <c r="E1887" s="66"/>
      <c r="F1887" s="66"/>
      <c r="G1887" s="66"/>
      <c r="H1887" s="67"/>
      <c r="I1887" s="66"/>
    </row>
    <row r="1888" spans="1:9" x14ac:dyDescent="0.2">
      <c r="A1888" s="63"/>
      <c r="B1888" s="64"/>
      <c r="C1888" s="65"/>
      <c r="D1888" s="65"/>
      <c r="E1888" s="66"/>
      <c r="F1888" s="66"/>
      <c r="G1888" s="66"/>
      <c r="H1888" s="67"/>
      <c r="I1888" s="66"/>
    </row>
    <row r="1889" spans="1:9" x14ac:dyDescent="0.2">
      <c r="A1889" s="63"/>
      <c r="B1889" s="64"/>
      <c r="C1889" s="65"/>
      <c r="D1889" s="65"/>
      <c r="E1889" s="66"/>
      <c r="F1889" s="66"/>
      <c r="G1889" s="66"/>
      <c r="H1889" s="67"/>
      <c r="I1889" s="66"/>
    </row>
    <row r="1890" spans="1:9" x14ac:dyDescent="0.2">
      <c r="A1890" s="63"/>
      <c r="B1890" s="64"/>
      <c r="C1890" s="65"/>
      <c r="D1890" s="65"/>
      <c r="E1890" s="66"/>
      <c r="F1890" s="66"/>
      <c r="G1890" s="66"/>
      <c r="H1890" s="67"/>
      <c r="I1890" s="66"/>
    </row>
    <row r="1891" spans="1:9" x14ac:dyDescent="0.2">
      <c r="A1891" s="63"/>
      <c r="B1891" s="64"/>
      <c r="C1891" s="65"/>
      <c r="D1891" s="65"/>
      <c r="E1891" s="66"/>
      <c r="F1891" s="66"/>
      <c r="G1891" s="66"/>
      <c r="H1891" s="67"/>
      <c r="I1891" s="66"/>
    </row>
    <row r="1892" spans="1:9" x14ac:dyDescent="0.2">
      <c r="A1892" s="63"/>
      <c r="B1892" s="64"/>
      <c r="C1892" s="65"/>
      <c r="D1892" s="65"/>
      <c r="E1892" s="66"/>
      <c r="F1892" s="66"/>
      <c r="G1892" s="66"/>
      <c r="H1892" s="67"/>
      <c r="I1892" s="66"/>
    </row>
    <row r="1893" spans="1:9" x14ac:dyDescent="0.2">
      <c r="A1893" s="63"/>
      <c r="B1893" s="64"/>
      <c r="C1893" s="65"/>
      <c r="D1893" s="65"/>
      <c r="E1893" s="66"/>
      <c r="F1893" s="66"/>
      <c r="G1893" s="66"/>
      <c r="H1893" s="67"/>
      <c r="I1893" s="66"/>
    </row>
    <row r="1894" spans="1:9" x14ac:dyDescent="0.2">
      <c r="A1894" s="63"/>
      <c r="B1894" s="64"/>
      <c r="C1894" s="65"/>
      <c r="D1894" s="65"/>
      <c r="E1894" s="66"/>
      <c r="F1894" s="66"/>
      <c r="G1894" s="66"/>
      <c r="H1894" s="67"/>
      <c r="I1894" s="66"/>
    </row>
    <row r="1895" spans="1:9" x14ac:dyDescent="0.2">
      <c r="A1895" s="63"/>
      <c r="B1895" s="64"/>
      <c r="C1895" s="65"/>
      <c r="D1895" s="65"/>
      <c r="E1895" s="66"/>
      <c r="F1895" s="66"/>
      <c r="G1895" s="66"/>
      <c r="H1895" s="67"/>
      <c r="I1895" s="66"/>
    </row>
    <row r="1896" spans="1:9" x14ac:dyDescent="0.2">
      <c r="A1896" s="63"/>
      <c r="B1896" s="64"/>
      <c r="C1896" s="65"/>
      <c r="D1896" s="65"/>
      <c r="E1896" s="66"/>
      <c r="F1896" s="66"/>
      <c r="G1896" s="66"/>
      <c r="H1896" s="67"/>
      <c r="I1896" s="66"/>
    </row>
    <row r="1897" spans="1:9" x14ac:dyDescent="0.2">
      <c r="A1897" s="63"/>
      <c r="B1897" s="64"/>
      <c r="C1897" s="65"/>
      <c r="D1897" s="65"/>
      <c r="E1897" s="66"/>
      <c r="F1897" s="66"/>
      <c r="G1897" s="66"/>
      <c r="H1897" s="67"/>
      <c r="I1897" s="66"/>
    </row>
    <row r="1898" spans="1:9" x14ac:dyDescent="0.2">
      <c r="A1898" s="63"/>
      <c r="B1898" s="64"/>
      <c r="C1898" s="65"/>
      <c r="D1898" s="65"/>
      <c r="E1898" s="66"/>
      <c r="F1898" s="66"/>
      <c r="G1898" s="66"/>
      <c r="H1898" s="67"/>
      <c r="I1898" s="66"/>
    </row>
    <row r="1899" spans="1:9" x14ac:dyDescent="0.2">
      <c r="A1899" s="63"/>
      <c r="B1899" s="64"/>
      <c r="C1899" s="65"/>
      <c r="D1899" s="65"/>
      <c r="E1899" s="66"/>
      <c r="F1899" s="66"/>
      <c r="G1899" s="66"/>
      <c r="H1899" s="67"/>
      <c r="I1899" s="66"/>
    </row>
    <row r="1900" spans="1:9" x14ac:dyDescent="0.2">
      <c r="A1900" s="63"/>
      <c r="B1900" s="64"/>
      <c r="C1900" s="65"/>
      <c r="D1900" s="65"/>
      <c r="E1900" s="66"/>
      <c r="F1900" s="66"/>
      <c r="G1900" s="66"/>
      <c r="H1900" s="67"/>
      <c r="I1900" s="66"/>
    </row>
    <row r="1901" spans="1:9" x14ac:dyDescent="0.2">
      <c r="A1901" s="63"/>
      <c r="B1901" s="64"/>
      <c r="C1901" s="65"/>
      <c r="D1901" s="65"/>
      <c r="E1901" s="66"/>
      <c r="F1901" s="66"/>
      <c r="G1901" s="66"/>
      <c r="H1901" s="67"/>
      <c r="I1901" s="66"/>
    </row>
    <row r="1902" spans="1:9" x14ac:dyDescent="0.2">
      <c r="A1902" s="63"/>
      <c r="B1902" s="64"/>
      <c r="C1902" s="65"/>
      <c r="D1902" s="65"/>
      <c r="E1902" s="66"/>
      <c r="F1902" s="66"/>
      <c r="G1902" s="66"/>
      <c r="H1902" s="67"/>
      <c r="I1902" s="66"/>
    </row>
    <row r="1903" spans="1:9" x14ac:dyDescent="0.2">
      <c r="A1903" s="63"/>
      <c r="B1903" s="64"/>
      <c r="C1903" s="65"/>
      <c r="D1903" s="65"/>
      <c r="E1903" s="66"/>
      <c r="F1903" s="66"/>
      <c r="G1903" s="66"/>
      <c r="H1903" s="67"/>
      <c r="I1903" s="66"/>
    </row>
    <row r="1904" spans="1:9" x14ac:dyDescent="0.2">
      <c r="A1904" s="63"/>
      <c r="B1904" s="64"/>
      <c r="C1904" s="65"/>
      <c r="D1904" s="65"/>
      <c r="E1904" s="66"/>
      <c r="F1904" s="66"/>
      <c r="G1904" s="66"/>
      <c r="H1904" s="67"/>
      <c r="I1904" s="66"/>
    </row>
    <row r="1905" spans="1:9" x14ac:dyDescent="0.2">
      <c r="A1905" s="63"/>
      <c r="B1905" s="64"/>
      <c r="C1905" s="65"/>
      <c r="D1905" s="65"/>
      <c r="E1905" s="66"/>
      <c r="F1905" s="66"/>
      <c r="G1905" s="66"/>
      <c r="H1905" s="67"/>
      <c r="I1905" s="66"/>
    </row>
    <row r="1906" spans="1:9" x14ac:dyDescent="0.2">
      <c r="A1906" s="63"/>
      <c r="B1906" s="64"/>
      <c r="C1906" s="65"/>
      <c r="D1906" s="65"/>
      <c r="E1906" s="66"/>
      <c r="F1906" s="66"/>
      <c r="G1906" s="66"/>
      <c r="H1906" s="67"/>
      <c r="I1906" s="66"/>
    </row>
    <row r="1907" spans="1:9" x14ac:dyDescent="0.2">
      <c r="A1907" s="63"/>
      <c r="B1907" s="64"/>
      <c r="C1907" s="65"/>
      <c r="D1907" s="65"/>
      <c r="E1907" s="66"/>
      <c r="F1907" s="66"/>
      <c r="G1907" s="66"/>
      <c r="H1907" s="67"/>
      <c r="I1907" s="66"/>
    </row>
    <row r="1908" spans="1:9" x14ac:dyDescent="0.2">
      <c r="A1908" s="63"/>
      <c r="B1908" s="64"/>
      <c r="C1908" s="65"/>
      <c r="D1908" s="65"/>
      <c r="E1908" s="66"/>
      <c r="F1908" s="66"/>
      <c r="G1908" s="66"/>
      <c r="H1908" s="67"/>
      <c r="I1908" s="66"/>
    </row>
    <row r="1909" spans="1:9" x14ac:dyDescent="0.2">
      <c r="A1909" s="63"/>
      <c r="B1909" s="64"/>
      <c r="C1909" s="65"/>
      <c r="D1909" s="65"/>
      <c r="E1909" s="66"/>
      <c r="F1909" s="66"/>
      <c r="G1909" s="66"/>
      <c r="H1909" s="67"/>
      <c r="I1909" s="66"/>
    </row>
    <row r="1910" spans="1:9" x14ac:dyDescent="0.2">
      <c r="A1910" s="63"/>
      <c r="B1910" s="64"/>
      <c r="C1910" s="65"/>
      <c r="D1910" s="65"/>
      <c r="E1910" s="66"/>
      <c r="F1910" s="66"/>
      <c r="G1910" s="66"/>
      <c r="H1910" s="67"/>
      <c r="I1910" s="66"/>
    </row>
    <row r="1911" spans="1:9" x14ac:dyDescent="0.2">
      <c r="A1911" s="63"/>
      <c r="B1911" s="64"/>
      <c r="C1911" s="65"/>
      <c r="D1911" s="65"/>
      <c r="E1911" s="66"/>
      <c r="F1911" s="66"/>
      <c r="G1911" s="66"/>
      <c r="H1911" s="67"/>
      <c r="I1911" s="66"/>
    </row>
    <row r="1912" spans="1:9" x14ac:dyDescent="0.2">
      <c r="A1912" s="63"/>
      <c r="B1912" s="64"/>
      <c r="C1912" s="65"/>
      <c r="D1912" s="65"/>
      <c r="E1912" s="66"/>
      <c r="F1912" s="66"/>
      <c r="G1912" s="66"/>
      <c r="H1912" s="67"/>
      <c r="I1912" s="66"/>
    </row>
    <row r="1913" spans="1:9" x14ac:dyDescent="0.2">
      <c r="A1913" s="63"/>
      <c r="B1913" s="64"/>
      <c r="C1913" s="65"/>
      <c r="D1913" s="65"/>
      <c r="E1913" s="66"/>
      <c r="F1913" s="66"/>
      <c r="G1913" s="66"/>
      <c r="H1913" s="67"/>
      <c r="I1913" s="66"/>
    </row>
    <row r="1914" spans="1:9" x14ac:dyDescent="0.2">
      <c r="A1914" s="63"/>
      <c r="B1914" s="64"/>
      <c r="C1914" s="65"/>
      <c r="D1914" s="65"/>
      <c r="E1914" s="66"/>
      <c r="F1914" s="66"/>
      <c r="G1914" s="66"/>
      <c r="H1914" s="67"/>
      <c r="I1914" s="66"/>
    </row>
    <row r="1915" spans="1:9" x14ac:dyDescent="0.2">
      <c r="A1915" s="63"/>
      <c r="B1915" s="64"/>
      <c r="C1915" s="65"/>
      <c r="D1915" s="65"/>
      <c r="E1915" s="66"/>
      <c r="F1915" s="66"/>
      <c r="G1915" s="66"/>
      <c r="H1915" s="67"/>
      <c r="I1915" s="66"/>
    </row>
    <row r="1916" spans="1:9" x14ac:dyDescent="0.2">
      <c r="A1916" s="63"/>
      <c r="B1916" s="64"/>
      <c r="C1916" s="65"/>
      <c r="D1916" s="65"/>
      <c r="E1916" s="66"/>
      <c r="F1916" s="66"/>
      <c r="G1916" s="66"/>
      <c r="H1916" s="67"/>
      <c r="I1916" s="66"/>
    </row>
    <row r="1917" spans="1:9" x14ac:dyDescent="0.2">
      <c r="A1917" s="63"/>
      <c r="B1917" s="64"/>
      <c r="C1917" s="65"/>
      <c r="D1917" s="65"/>
      <c r="E1917" s="66"/>
      <c r="F1917" s="66"/>
      <c r="G1917" s="66"/>
      <c r="H1917" s="67"/>
      <c r="I1917" s="66"/>
    </row>
    <row r="1918" spans="1:9" x14ac:dyDescent="0.2">
      <c r="A1918" s="63"/>
      <c r="B1918" s="64"/>
      <c r="C1918" s="65"/>
      <c r="D1918" s="65"/>
      <c r="E1918" s="66"/>
      <c r="F1918" s="66"/>
      <c r="G1918" s="66"/>
      <c r="H1918" s="67"/>
      <c r="I1918" s="66"/>
    </row>
    <row r="1919" spans="1:9" x14ac:dyDescent="0.2">
      <c r="A1919" s="63"/>
      <c r="B1919" s="64"/>
      <c r="C1919" s="65"/>
      <c r="D1919" s="65"/>
      <c r="E1919" s="66"/>
      <c r="F1919" s="66"/>
      <c r="G1919" s="66"/>
      <c r="H1919" s="67"/>
      <c r="I1919" s="66"/>
    </row>
    <row r="1920" spans="1:9" x14ac:dyDescent="0.2">
      <c r="A1920" s="63"/>
      <c r="B1920" s="64"/>
      <c r="C1920" s="65"/>
      <c r="D1920" s="65"/>
      <c r="E1920" s="66"/>
      <c r="F1920" s="66"/>
      <c r="G1920" s="66"/>
      <c r="H1920" s="67"/>
      <c r="I1920" s="66"/>
    </row>
    <row r="1921" spans="1:9" x14ac:dyDescent="0.2">
      <c r="A1921" s="63"/>
      <c r="B1921" s="64"/>
      <c r="C1921" s="65"/>
      <c r="D1921" s="65"/>
      <c r="E1921" s="66"/>
      <c r="F1921" s="66"/>
      <c r="G1921" s="66"/>
      <c r="H1921" s="67"/>
      <c r="I1921" s="66"/>
    </row>
    <row r="1922" spans="1:9" x14ac:dyDescent="0.2">
      <c r="A1922" s="63"/>
      <c r="B1922" s="64"/>
      <c r="C1922" s="65"/>
      <c r="D1922" s="65"/>
      <c r="E1922" s="66"/>
      <c r="F1922" s="66"/>
      <c r="G1922" s="66"/>
      <c r="H1922" s="67"/>
      <c r="I1922" s="66"/>
    </row>
    <row r="1923" spans="1:9" x14ac:dyDescent="0.2">
      <c r="A1923" s="63"/>
      <c r="B1923" s="64"/>
      <c r="C1923" s="65"/>
      <c r="D1923" s="65"/>
      <c r="E1923" s="66"/>
      <c r="F1923" s="66"/>
      <c r="G1923" s="66"/>
      <c r="H1923" s="67"/>
      <c r="I1923" s="66"/>
    </row>
    <row r="1924" spans="1:9" x14ac:dyDescent="0.2">
      <c r="A1924" s="63"/>
      <c r="B1924" s="64"/>
      <c r="C1924" s="65"/>
      <c r="D1924" s="65"/>
      <c r="E1924" s="66"/>
      <c r="F1924" s="66"/>
      <c r="G1924" s="66"/>
      <c r="H1924" s="67"/>
      <c r="I1924" s="66"/>
    </row>
    <row r="1925" spans="1:9" x14ac:dyDescent="0.2">
      <c r="A1925" s="63"/>
      <c r="B1925" s="64"/>
      <c r="C1925" s="65"/>
      <c r="D1925" s="65"/>
      <c r="E1925" s="66"/>
      <c r="F1925" s="66"/>
      <c r="G1925" s="66"/>
      <c r="H1925" s="67"/>
      <c r="I1925" s="66"/>
    </row>
    <row r="1926" spans="1:9" x14ac:dyDescent="0.2">
      <c r="A1926" s="63"/>
      <c r="B1926" s="64"/>
      <c r="C1926" s="65"/>
      <c r="D1926" s="65"/>
      <c r="E1926" s="66"/>
      <c r="F1926" s="66"/>
      <c r="G1926" s="66"/>
      <c r="H1926" s="67"/>
      <c r="I1926" s="66"/>
    </row>
    <row r="1927" spans="1:9" x14ac:dyDescent="0.2">
      <c r="A1927" s="63"/>
      <c r="B1927" s="64"/>
      <c r="C1927" s="65"/>
      <c r="D1927" s="65"/>
      <c r="E1927" s="66"/>
      <c r="F1927" s="66"/>
      <c r="G1927" s="66"/>
      <c r="H1927" s="67"/>
      <c r="I1927" s="66"/>
    </row>
    <row r="1928" spans="1:9" x14ac:dyDescent="0.2">
      <c r="A1928" s="63"/>
      <c r="B1928" s="64"/>
      <c r="C1928" s="65"/>
      <c r="D1928" s="65"/>
      <c r="E1928" s="66"/>
      <c r="F1928" s="66"/>
      <c r="G1928" s="66"/>
      <c r="H1928" s="67"/>
      <c r="I1928" s="66"/>
    </row>
    <row r="1929" spans="1:9" x14ac:dyDescent="0.2">
      <c r="A1929" s="63"/>
      <c r="B1929" s="64"/>
      <c r="C1929" s="65"/>
      <c r="D1929" s="65"/>
      <c r="E1929" s="66"/>
      <c r="F1929" s="66"/>
      <c r="G1929" s="66"/>
      <c r="H1929" s="67"/>
      <c r="I1929" s="66"/>
    </row>
    <row r="1930" spans="1:9" x14ac:dyDescent="0.2">
      <c r="A1930" s="63"/>
      <c r="B1930" s="64"/>
      <c r="C1930" s="65"/>
      <c r="D1930" s="65"/>
      <c r="E1930" s="66"/>
      <c r="F1930" s="66"/>
      <c r="G1930" s="66"/>
      <c r="H1930" s="67"/>
      <c r="I1930" s="66"/>
    </row>
    <row r="1931" spans="1:9" x14ac:dyDescent="0.2">
      <c r="A1931" s="63"/>
      <c r="B1931" s="64"/>
      <c r="C1931" s="65"/>
      <c r="D1931" s="65"/>
      <c r="E1931" s="66"/>
      <c r="F1931" s="66"/>
      <c r="G1931" s="66"/>
      <c r="H1931" s="67"/>
      <c r="I1931" s="66"/>
    </row>
    <row r="1932" spans="1:9" x14ac:dyDescent="0.2">
      <c r="A1932" s="63"/>
      <c r="B1932" s="64"/>
      <c r="C1932" s="65"/>
      <c r="D1932" s="65"/>
      <c r="E1932" s="66"/>
      <c r="F1932" s="66"/>
      <c r="G1932" s="66"/>
      <c r="H1932" s="67"/>
      <c r="I1932" s="66"/>
    </row>
    <row r="1933" spans="1:9" x14ac:dyDescent="0.2">
      <c r="A1933" s="63"/>
      <c r="B1933" s="64"/>
      <c r="C1933" s="65"/>
      <c r="D1933" s="65"/>
      <c r="E1933" s="66"/>
      <c r="F1933" s="66"/>
      <c r="G1933" s="66"/>
      <c r="H1933" s="67"/>
      <c r="I1933" s="66"/>
    </row>
    <row r="1934" spans="1:9" x14ac:dyDescent="0.2">
      <c r="A1934" s="63"/>
      <c r="B1934" s="64"/>
      <c r="C1934" s="65"/>
      <c r="D1934" s="65"/>
      <c r="E1934" s="66"/>
      <c r="F1934" s="66"/>
      <c r="G1934" s="66"/>
      <c r="H1934" s="67"/>
      <c r="I1934" s="66"/>
    </row>
    <row r="1935" spans="1:9" x14ac:dyDescent="0.2">
      <c r="A1935" s="63"/>
      <c r="B1935" s="64"/>
      <c r="C1935" s="65"/>
      <c r="D1935" s="65"/>
      <c r="E1935" s="66"/>
      <c r="F1935" s="66"/>
      <c r="G1935" s="66"/>
      <c r="H1935" s="67"/>
      <c r="I1935" s="66"/>
    </row>
    <row r="1936" spans="1:9" x14ac:dyDescent="0.2">
      <c r="A1936" s="63"/>
      <c r="B1936" s="64"/>
      <c r="C1936" s="65"/>
      <c r="D1936" s="65"/>
      <c r="E1936" s="66"/>
      <c r="F1936" s="66"/>
      <c r="G1936" s="66"/>
      <c r="H1936" s="67"/>
      <c r="I1936" s="66"/>
    </row>
    <row r="1937" spans="1:9" x14ac:dyDescent="0.2">
      <c r="A1937" s="63"/>
      <c r="B1937" s="64"/>
      <c r="C1937" s="65"/>
      <c r="D1937" s="65"/>
      <c r="E1937" s="66"/>
      <c r="F1937" s="66"/>
      <c r="G1937" s="66"/>
      <c r="H1937" s="67"/>
      <c r="I1937" s="66"/>
    </row>
    <row r="1938" spans="1:9" x14ac:dyDescent="0.2">
      <c r="A1938" s="63"/>
      <c r="B1938" s="64"/>
      <c r="C1938" s="65"/>
      <c r="D1938" s="65"/>
      <c r="E1938" s="66"/>
      <c r="F1938" s="66"/>
      <c r="G1938" s="66"/>
      <c r="H1938" s="67"/>
      <c r="I1938" s="66"/>
    </row>
    <row r="1939" spans="1:9" x14ac:dyDescent="0.2">
      <c r="A1939" s="63"/>
      <c r="B1939" s="64"/>
      <c r="C1939" s="65"/>
      <c r="D1939" s="65"/>
      <c r="E1939" s="66"/>
      <c r="F1939" s="66"/>
      <c r="G1939" s="66"/>
      <c r="H1939" s="67"/>
      <c r="I1939" s="66"/>
    </row>
    <row r="1940" spans="1:9" x14ac:dyDescent="0.2">
      <c r="A1940" s="63"/>
      <c r="B1940" s="64"/>
      <c r="C1940" s="65"/>
      <c r="D1940" s="65"/>
      <c r="E1940" s="66"/>
      <c r="F1940" s="66"/>
      <c r="G1940" s="66"/>
      <c r="H1940" s="67"/>
      <c r="I1940" s="66"/>
    </row>
    <row r="1941" spans="1:9" x14ac:dyDescent="0.2">
      <c r="A1941" s="63"/>
      <c r="B1941" s="64"/>
      <c r="C1941" s="65"/>
      <c r="D1941" s="65"/>
      <c r="E1941" s="66"/>
      <c r="F1941" s="66"/>
      <c r="G1941" s="66"/>
      <c r="H1941" s="67"/>
      <c r="I1941" s="66"/>
    </row>
    <row r="1942" spans="1:9" x14ac:dyDescent="0.2">
      <c r="A1942" s="63"/>
      <c r="B1942" s="64"/>
      <c r="C1942" s="65"/>
      <c r="D1942" s="65"/>
      <c r="E1942" s="66"/>
      <c r="F1942" s="66"/>
      <c r="G1942" s="66"/>
      <c r="H1942" s="67"/>
      <c r="I1942" s="66"/>
    </row>
    <row r="1943" spans="1:9" x14ac:dyDescent="0.2">
      <c r="A1943" s="63"/>
      <c r="B1943" s="64"/>
      <c r="C1943" s="65"/>
      <c r="D1943" s="65"/>
      <c r="E1943" s="66"/>
      <c r="F1943" s="66"/>
      <c r="G1943" s="66"/>
      <c r="H1943" s="67"/>
      <c r="I1943" s="66"/>
    </row>
    <row r="1944" spans="1:9" x14ac:dyDescent="0.2">
      <c r="A1944" s="63"/>
      <c r="B1944" s="64"/>
      <c r="C1944" s="65"/>
      <c r="D1944" s="65"/>
      <c r="E1944" s="66"/>
      <c r="F1944" s="66"/>
      <c r="G1944" s="66"/>
      <c r="H1944" s="67"/>
      <c r="I1944" s="66"/>
    </row>
    <row r="1945" spans="1:9" x14ac:dyDescent="0.2">
      <c r="A1945" s="63"/>
      <c r="B1945" s="64"/>
      <c r="C1945" s="65"/>
      <c r="D1945" s="65"/>
      <c r="E1945" s="66"/>
      <c r="F1945" s="66"/>
      <c r="G1945" s="66"/>
      <c r="H1945" s="67"/>
      <c r="I1945" s="66"/>
    </row>
    <row r="1946" spans="1:9" x14ac:dyDescent="0.2">
      <c r="A1946" s="63"/>
      <c r="B1946" s="64"/>
      <c r="C1946" s="65"/>
      <c r="D1946" s="65"/>
      <c r="E1946" s="66"/>
      <c r="F1946" s="66"/>
      <c r="G1946" s="66"/>
      <c r="H1946" s="67"/>
      <c r="I1946" s="66"/>
    </row>
    <row r="1947" spans="1:9" x14ac:dyDescent="0.2">
      <c r="A1947" s="63"/>
      <c r="B1947" s="64"/>
      <c r="C1947" s="65"/>
      <c r="D1947" s="65"/>
      <c r="E1947" s="66"/>
      <c r="F1947" s="66"/>
      <c r="G1947" s="66"/>
      <c r="H1947" s="67"/>
      <c r="I1947" s="66"/>
    </row>
    <row r="1948" spans="1:9" x14ac:dyDescent="0.2">
      <c r="A1948" s="63"/>
      <c r="B1948" s="64"/>
      <c r="C1948" s="65"/>
      <c r="D1948" s="65"/>
      <c r="E1948" s="66"/>
      <c r="F1948" s="66"/>
      <c r="G1948" s="66"/>
      <c r="H1948" s="67"/>
      <c r="I1948" s="66"/>
    </row>
    <row r="1949" spans="1:9" x14ac:dyDescent="0.2">
      <c r="A1949" s="63"/>
      <c r="B1949" s="64"/>
      <c r="C1949" s="65"/>
      <c r="D1949" s="65"/>
      <c r="E1949" s="66"/>
      <c r="F1949" s="66"/>
      <c r="G1949" s="66"/>
      <c r="H1949" s="67"/>
      <c r="I1949" s="66"/>
    </row>
    <row r="1950" spans="1:9" x14ac:dyDescent="0.2">
      <c r="A1950" s="63"/>
      <c r="B1950" s="64"/>
      <c r="C1950" s="65"/>
      <c r="D1950" s="65"/>
      <c r="E1950" s="66"/>
      <c r="F1950" s="66"/>
      <c r="G1950" s="66"/>
      <c r="H1950" s="67"/>
      <c r="I1950" s="66"/>
    </row>
    <row r="1951" spans="1:9" x14ac:dyDescent="0.2">
      <c r="A1951" s="63"/>
      <c r="B1951" s="64"/>
      <c r="C1951" s="65"/>
      <c r="D1951" s="65"/>
      <c r="E1951" s="66"/>
      <c r="F1951" s="66"/>
      <c r="G1951" s="66"/>
      <c r="H1951" s="67"/>
      <c r="I1951" s="66"/>
    </row>
    <row r="1952" spans="1:9" x14ac:dyDescent="0.2">
      <c r="A1952" s="63"/>
      <c r="B1952" s="64"/>
      <c r="C1952" s="65"/>
      <c r="D1952" s="65"/>
      <c r="E1952" s="66"/>
      <c r="F1952" s="66"/>
      <c r="G1952" s="66"/>
      <c r="H1952" s="67"/>
      <c r="I1952" s="66"/>
    </row>
    <row r="1953" spans="1:9" x14ac:dyDescent="0.2">
      <c r="A1953" s="63"/>
      <c r="B1953" s="64"/>
      <c r="C1953" s="65"/>
      <c r="D1953" s="65"/>
      <c r="E1953" s="66"/>
      <c r="F1953" s="66"/>
      <c r="G1953" s="66"/>
      <c r="H1953" s="67"/>
      <c r="I1953" s="66"/>
    </row>
    <row r="1954" spans="1:9" x14ac:dyDescent="0.2">
      <c r="A1954" s="63"/>
      <c r="B1954" s="64"/>
      <c r="C1954" s="65"/>
      <c r="D1954" s="65"/>
      <c r="E1954" s="66"/>
      <c r="F1954" s="66"/>
      <c r="G1954" s="66"/>
      <c r="H1954" s="67"/>
      <c r="I1954" s="66"/>
    </row>
    <row r="1955" spans="1:9" x14ac:dyDescent="0.2">
      <c r="A1955" s="63"/>
      <c r="B1955" s="64"/>
      <c r="C1955" s="65"/>
      <c r="D1955" s="65"/>
      <c r="E1955" s="66"/>
      <c r="F1955" s="66"/>
      <c r="G1955" s="66"/>
      <c r="H1955" s="67"/>
      <c r="I1955" s="66"/>
    </row>
    <row r="1956" spans="1:9" x14ac:dyDescent="0.2">
      <c r="A1956" s="63"/>
      <c r="B1956" s="64"/>
      <c r="C1956" s="65"/>
      <c r="D1956" s="65"/>
      <c r="E1956" s="66"/>
      <c r="F1956" s="66"/>
      <c r="G1956" s="66"/>
      <c r="H1956" s="67"/>
      <c r="I1956" s="66"/>
    </row>
    <row r="1957" spans="1:9" x14ac:dyDescent="0.2">
      <c r="A1957" s="63"/>
      <c r="B1957" s="64"/>
      <c r="C1957" s="65"/>
      <c r="D1957" s="65"/>
      <c r="E1957" s="66"/>
      <c r="F1957" s="66"/>
      <c r="G1957" s="66"/>
      <c r="H1957" s="67"/>
      <c r="I1957" s="66"/>
    </row>
    <row r="1958" spans="1:9" x14ac:dyDescent="0.2">
      <c r="A1958" s="63"/>
      <c r="B1958" s="64"/>
      <c r="C1958" s="65"/>
      <c r="D1958" s="65"/>
      <c r="E1958" s="66"/>
      <c r="F1958" s="66"/>
      <c r="G1958" s="66"/>
      <c r="H1958" s="67"/>
      <c r="I1958" s="66"/>
    </row>
    <row r="1959" spans="1:9" x14ac:dyDescent="0.2">
      <c r="A1959" s="63"/>
      <c r="B1959" s="64"/>
      <c r="C1959" s="65"/>
      <c r="D1959" s="65"/>
      <c r="E1959" s="66"/>
      <c r="F1959" s="66"/>
      <c r="G1959" s="66"/>
      <c r="H1959" s="67"/>
      <c r="I1959" s="66"/>
    </row>
    <row r="1960" spans="1:9" x14ac:dyDescent="0.2">
      <c r="A1960" s="63"/>
      <c r="B1960" s="64"/>
      <c r="C1960" s="65"/>
      <c r="D1960" s="65"/>
      <c r="E1960" s="66"/>
      <c r="F1960" s="66"/>
      <c r="G1960" s="66"/>
      <c r="H1960" s="67"/>
      <c r="I1960" s="66"/>
    </row>
    <row r="1961" spans="1:9" x14ac:dyDescent="0.2">
      <c r="A1961" s="63"/>
      <c r="B1961" s="64"/>
      <c r="C1961" s="65"/>
      <c r="D1961" s="65"/>
      <c r="E1961" s="66"/>
      <c r="F1961" s="66"/>
      <c r="G1961" s="66"/>
      <c r="H1961" s="67"/>
      <c r="I1961" s="66"/>
    </row>
    <row r="1962" spans="1:9" x14ac:dyDescent="0.2">
      <c r="A1962" s="63"/>
      <c r="B1962" s="64"/>
      <c r="C1962" s="65"/>
      <c r="D1962" s="65"/>
      <c r="E1962" s="66"/>
      <c r="F1962" s="66"/>
      <c r="G1962" s="66"/>
      <c r="H1962" s="67"/>
      <c r="I1962" s="66"/>
    </row>
    <row r="1963" spans="1:9" x14ac:dyDescent="0.2">
      <c r="A1963" s="63"/>
      <c r="B1963" s="64"/>
      <c r="C1963" s="65"/>
      <c r="D1963" s="65"/>
      <c r="E1963" s="66"/>
      <c r="F1963" s="66"/>
      <c r="G1963" s="66"/>
      <c r="H1963" s="67"/>
      <c r="I1963" s="66"/>
    </row>
    <row r="1964" spans="1:9" x14ac:dyDescent="0.2">
      <c r="A1964" s="63"/>
      <c r="B1964" s="64"/>
      <c r="C1964" s="65"/>
      <c r="D1964" s="65"/>
      <c r="E1964" s="66"/>
      <c r="F1964" s="66"/>
      <c r="G1964" s="66"/>
      <c r="H1964" s="67"/>
      <c r="I1964" s="66"/>
    </row>
    <row r="1965" spans="1:9" x14ac:dyDescent="0.2">
      <c r="A1965" s="63"/>
      <c r="B1965" s="64"/>
      <c r="C1965" s="65"/>
      <c r="D1965" s="65"/>
      <c r="E1965" s="66"/>
      <c r="F1965" s="66"/>
      <c r="G1965" s="66"/>
      <c r="H1965" s="67"/>
      <c r="I1965" s="66"/>
    </row>
    <row r="1966" spans="1:9" x14ac:dyDescent="0.2">
      <c r="A1966" s="63"/>
      <c r="B1966" s="64"/>
      <c r="C1966" s="65"/>
      <c r="D1966" s="65"/>
      <c r="E1966" s="66"/>
      <c r="F1966" s="66"/>
      <c r="G1966" s="66"/>
      <c r="H1966" s="67"/>
      <c r="I1966" s="66"/>
    </row>
    <row r="1967" spans="1:9" x14ac:dyDescent="0.2">
      <c r="A1967" s="63"/>
      <c r="B1967" s="64"/>
      <c r="C1967" s="65"/>
      <c r="D1967" s="65"/>
      <c r="E1967" s="66"/>
      <c r="F1967" s="66"/>
      <c r="G1967" s="66"/>
      <c r="H1967" s="67"/>
      <c r="I1967" s="66"/>
    </row>
    <row r="1968" spans="1:9" x14ac:dyDescent="0.2">
      <c r="A1968" s="63"/>
      <c r="B1968" s="64"/>
      <c r="C1968" s="65"/>
      <c r="D1968" s="65"/>
      <c r="E1968" s="66"/>
      <c r="F1968" s="66"/>
      <c r="G1968" s="66"/>
      <c r="H1968" s="67"/>
      <c r="I1968" s="66"/>
    </row>
    <row r="1969" spans="1:9" x14ac:dyDescent="0.2">
      <c r="A1969" s="63"/>
      <c r="B1969" s="64"/>
      <c r="C1969" s="65"/>
      <c r="D1969" s="65"/>
      <c r="E1969" s="66"/>
      <c r="F1969" s="66"/>
      <c r="G1969" s="66"/>
      <c r="H1969" s="67"/>
      <c r="I1969" s="66"/>
    </row>
    <row r="1970" spans="1:9" x14ac:dyDescent="0.2">
      <c r="A1970" s="63"/>
      <c r="B1970" s="64"/>
      <c r="C1970" s="65"/>
      <c r="D1970" s="65"/>
      <c r="E1970" s="66"/>
      <c r="F1970" s="66"/>
      <c r="G1970" s="66"/>
      <c r="H1970" s="67"/>
      <c r="I1970" s="66"/>
    </row>
    <row r="1971" spans="1:9" x14ac:dyDescent="0.2">
      <c r="A1971" s="63"/>
      <c r="B1971" s="64"/>
      <c r="C1971" s="65"/>
      <c r="D1971" s="65"/>
      <c r="E1971" s="66"/>
      <c r="F1971" s="66"/>
      <c r="G1971" s="66"/>
      <c r="H1971" s="67"/>
      <c r="I1971" s="66"/>
    </row>
    <row r="1972" spans="1:9" x14ac:dyDescent="0.2">
      <c r="A1972" s="63"/>
      <c r="B1972" s="64"/>
      <c r="C1972" s="65"/>
      <c r="D1972" s="65"/>
      <c r="E1972" s="66"/>
      <c r="F1972" s="66"/>
      <c r="G1972" s="66"/>
      <c r="H1972" s="67"/>
      <c r="I1972" s="66"/>
    </row>
    <row r="1973" spans="1:9" x14ac:dyDescent="0.2">
      <c r="A1973" s="63"/>
      <c r="B1973" s="64"/>
      <c r="C1973" s="65"/>
      <c r="D1973" s="65"/>
      <c r="E1973" s="66"/>
      <c r="F1973" s="66"/>
      <c r="G1973" s="66"/>
      <c r="H1973" s="67"/>
      <c r="I1973" s="66"/>
    </row>
    <row r="1974" spans="1:9" x14ac:dyDescent="0.2">
      <c r="A1974" s="63"/>
      <c r="B1974" s="64"/>
      <c r="C1974" s="65"/>
      <c r="D1974" s="65"/>
      <c r="E1974" s="66"/>
      <c r="F1974" s="66"/>
      <c r="G1974" s="66"/>
      <c r="H1974" s="67"/>
      <c r="I1974" s="66"/>
    </row>
    <row r="1975" spans="1:9" x14ac:dyDescent="0.2">
      <c r="A1975" s="63"/>
      <c r="B1975" s="64"/>
      <c r="C1975" s="65"/>
      <c r="D1975" s="65"/>
      <c r="E1975" s="66"/>
      <c r="F1975" s="66"/>
      <c r="G1975" s="66"/>
      <c r="H1975" s="67"/>
      <c r="I1975" s="66"/>
    </row>
    <row r="1976" spans="1:9" x14ac:dyDescent="0.2">
      <c r="A1976" s="63"/>
      <c r="B1976" s="64"/>
      <c r="C1976" s="65"/>
      <c r="D1976" s="65"/>
      <c r="E1976" s="66"/>
      <c r="F1976" s="66"/>
      <c r="G1976" s="66"/>
      <c r="H1976" s="67"/>
      <c r="I1976" s="66"/>
    </row>
    <row r="1977" spans="1:9" x14ac:dyDescent="0.2">
      <c r="A1977" s="63"/>
      <c r="B1977" s="64"/>
      <c r="C1977" s="65"/>
      <c r="D1977" s="65"/>
      <c r="E1977" s="66"/>
      <c r="F1977" s="66"/>
      <c r="G1977" s="66"/>
      <c r="H1977" s="67"/>
      <c r="I1977" s="66"/>
    </row>
    <row r="1978" spans="1:9" x14ac:dyDescent="0.2">
      <c r="A1978" s="63"/>
      <c r="B1978" s="64"/>
      <c r="C1978" s="65"/>
      <c r="D1978" s="65"/>
      <c r="E1978" s="66"/>
      <c r="F1978" s="66"/>
      <c r="G1978" s="66"/>
      <c r="H1978" s="67"/>
      <c r="I1978" s="66"/>
    </row>
    <row r="1979" spans="1:9" x14ac:dyDescent="0.2">
      <c r="A1979" s="63"/>
      <c r="B1979" s="64"/>
      <c r="C1979" s="65"/>
      <c r="D1979" s="65"/>
      <c r="E1979" s="66"/>
      <c r="F1979" s="66"/>
      <c r="G1979" s="66"/>
      <c r="H1979" s="67"/>
      <c r="I1979" s="66"/>
    </row>
    <row r="1980" spans="1:9" x14ac:dyDescent="0.2">
      <c r="A1980" s="63"/>
      <c r="B1980" s="64"/>
      <c r="C1980" s="65"/>
      <c r="D1980" s="65"/>
      <c r="E1980" s="66"/>
      <c r="F1980" s="66"/>
      <c r="G1980" s="66"/>
      <c r="H1980" s="67"/>
      <c r="I1980" s="66"/>
    </row>
    <row r="1981" spans="1:9" x14ac:dyDescent="0.2">
      <c r="A1981" s="63"/>
      <c r="B1981" s="64"/>
      <c r="C1981" s="65"/>
      <c r="D1981" s="65"/>
      <c r="E1981" s="66"/>
      <c r="F1981" s="66"/>
      <c r="G1981" s="66"/>
      <c r="H1981" s="67"/>
      <c r="I1981" s="66"/>
    </row>
    <row r="1982" spans="1:9" x14ac:dyDescent="0.2">
      <c r="A1982" s="63"/>
      <c r="B1982" s="64"/>
      <c r="C1982" s="65"/>
      <c r="D1982" s="65"/>
      <c r="E1982" s="66"/>
      <c r="F1982" s="66"/>
      <c r="G1982" s="66"/>
      <c r="H1982" s="67"/>
      <c r="I1982" s="66"/>
    </row>
    <row r="1983" spans="1:9" x14ac:dyDescent="0.2">
      <c r="A1983" s="63"/>
      <c r="B1983" s="64"/>
      <c r="C1983" s="65"/>
      <c r="D1983" s="65"/>
      <c r="E1983" s="66"/>
      <c r="F1983" s="66"/>
      <c r="G1983" s="66"/>
      <c r="H1983" s="67"/>
      <c r="I1983" s="66"/>
    </row>
    <row r="1984" spans="1:9" x14ac:dyDescent="0.2">
      <c r="A1984" s="63"/>
      <c r="B1984" s="64"/>
      <c r="C1984" s="65"/>
      <c r="D1984" s="65"/>
      <c r="E1984" s="66"/>
      <c r="F1984" s="66"/>
      <c r="G1984" s="66"/>
      <c r="H1984" s="67"/>
      <c r="I1984" s="66"/>
    </row>
    <row r="1985" spans="1:9" x14ac:dyDescent="0.2">
      <c r="A1985" s="63"/>
      <c r="B1985" s="64"/>
      <c r="C1985" s="65"/>
      <c r="D1985" s="65"/>
      <c r="E1985" s="66"/>
      <c r="F1985" s="66"/>
      <c r="G1985" s="66"/>
      <c r="H1985" s="67"/>
      <c r="I1985" s="66"/>
    </row>
    <row r="1986" spans="1:9" x14ac:dyDescent="0.2">
      <c r="A1986" s="63"/>
      <c r="B1986" s="64"/>
      <c r="C1986" s="65"/>
      <c r="D1986" s="65"/>
      <c r="E1986" s="66"/>
      <c r="F1986" s="66"/>
      <c r="G1986" s="66"/>
      <c r="H1986" s="67"/>
      <c r="I1986" s="66"/>
    </row>
    <row r="1987" spans="1:9" x14ac:dyDescent="0.2">
      <c r="A1987" s="63"/>
      <c r="B1987" s="64"/>
      <c r="C1987" s="65"/>
      <c r="D1987" s="65"/>
      <c r="E1987" s="66"/>
      <c r="F1987" s="66"/>
      <c r="G1987" s="66"/>
      <c r="H1987" s="67"/>
      <c r="I1987" s="66"/>
    </row>
    <row r="1988" spans="1:9" x14ac:dyDescent="0.2">
      <c r="A1988" s="63"/>
      <c r="B1988" s="64"/>
      <c r="C1988" s="65"/>
      <c r="D1988" s="65"/>
      <c r="E1988" s="66"/>
      <c r="F1988" s="66"/>
      <c r="G1988" s="66"/>
      <c r="H1988" s="67"/>
      <c r="I1988" s="66"/>
    </row>
    <row r="1989" spans="1:9" x14ac:dyDescent="0.2">
      <c r="A1989" s="63"/>
      <c r="B1989" s="64"/>
      <c r="C1989" s="65"/>
      <c r="D1989" s="65"/>
      <c r="E1989" s="66"/>
      <c r="F1989" s="66"/>
      <c r="G1989" s="66"/>
      <c r="H1989" s="67"/>
      <c r="I1989" s="66"/>
    </row>
    <row r="1990" spans="1:9" x14ac:dyDescent="0.2">
      <c r="A1990" s="63"/>
      <c r="B1990" s="64"/>
      <c r="C1990" s="65"/>
      <c r="D1990" s="65"/>
      <c r="E1990" s="66"/>
      <c r="F1990" s="66"/>
      <c r="G1990" s="66"/>
      <c r="H1990" s="67"/>
      <c r="I1990" s="66"/>
    </row>
    <row r="1991" spans="1:9" x14ac:dyDescent="0.2">
      <c r="A1991" s="63"/>
      <c r="B1991" s="64"/>
      <c r="C1991" s="65"/>
      <c r="D1991" s="65"/>
      <c r="E1991" s="66"/>
      <c r="F1991" s="66"/>
      <c r="G1991" s="66"/>
      <c r="H1991" s="67"/>
      <c r="I1991" s="66"/>
    </row>
    <row r="1992" spans="1:9" x14ac:dyDescent="0.2">
      <c r="A1992" s="63"/>
      <c r="B1992" s="64"/>
      <c r="C1992" s="65"/>
      <c r="D1992" s="65"/>
      <c r="E1992" s="66"/>
      <c r="F1992" s="66"/>
      <c r="G1992" s="66"/>
      <c r="H1992" s="67"/>
      <c r="I1992" s="66"/>
    </row>
    <row r="1993" spans="1:9" x14ac:dyDescent="0.2">
      <c r="A1993" s="63"/>
      <c r="B1993" s="64"/>
      <c r="C1993" s="65"/>
      <c r="D1993" s="65"/>
      <c r="E1993" s="66"/>
      <c r="F1993" s="66"/>
      <c r="G1993" s="66"/>
      <c r="H1993" s="67"/>
      <c r="I1993" s="66"/>
    </row>
    <row r="1994" spans="1:9" x14ac:dyDescent="0.2">
      <c r="A1994" s="63"/>
      <c r="B1994" s="64"/>
      <c r="C1994" s="65"/>
      <c r="D1994" s="65"/>
      <c r="E1994" s="66"/>
      <c r="F1994" s="66"/>
      <c r="G1994" s="66"/>
      <c r="H1994" s="67"/>
      <c r="I1994" s="66"/>
    </row>
    <row r="1995" spans="1:9" x14ac:dyDescent="0.2">
      <c r="A1995" s="63"/>
      <c r="B1995" s="64"/>
      <c r="C1995" s="65"/>
      <c r="D1995" s="65"/>
      <c r="E1995" s="66"/>
      <c r="F1995" s="66"/>
      <c r="G1995" s="66"/>
      <c r="H1995" s="67"/>
      <c r="I1995" s="66"/>
    </row>
    <row r="1996" spans="1:9" x14ac:dyDescent="0.2">
      <c r="A1996" s="63"/>
      <c r="B1996" s="64"/>
      <c r="C1996" s="65"/>
      <c r="D1996" s="65"/>
      <c r="E1996" s="66"/>
      <c r="F1996" s="66"/>
      <c r="G1996" s="66"/>
      <c r="H1996" s="67"/>
      <c r="I1996" s="66"/>
    </row>
    <row r="1997" spans="1:9" x14ac:dyDescent="0.2">
      <c r="A1997" s="63"/>
      <c r="B1997" s="64"/>
      <c r="C1997" s="65"/>
      <c r="D1997" s="65"/>
      <c r="E1997" s="66"/>
      <c r="F1997" s="66"/>
      <c r="G1997" s="66"/>
      <c r="H1997" s="67"/>
      <c r="I1997" s="66"/>
    </row>
    <row r="1998" spans="1:9" x14ac:dyDescent="0.2">
      <c r="A1998" s="63"/>
      <c r="B1998" s="64"/>
      <c r="C1998" s="65"/>
      <c r="D1998" s="65"/>
      <c r="E1998" s="66"/>
      <c r="F1998" s="66"/>
      <c r="G1998" s="66"/>
      <c r="H1998" s="67"/>
      <c r="I1998" s="66"/>
    </row>
    <row r="1999" spans="1:9" x14ac:dyDescent="0.2">
      <c r="A1999" s="63"/>
      <c r="B1999" s="64"/>
      <c r="C1999" s="65"/>
      <c r="D1999" s="65"/>
      <c r="E1999" s="66"/>
      <c r="F1999" s="66"/>
      <c r="G1999" s="66"/>
      <c r="H1999" s="67"/>
      <c r="I1999" s="66"/>
    </row>
    <row r="2000" spans="1:9" x14ac:dyDescent="0.2">
      <c r="A2000" s="63"/>
      <c r="B2000" s="64"/>
      <c r="C2000" s="65"/>
      <c r="D2000" s="65"/>
      <c r="E2000" s="66"/>
      <c r="F2000" s="66"/>
      <c r="G2000" s="66"/>
      <c r="H2000" s="67"/>
      <c r="I2000" s="66"/>
    </row>
    <row r="2001" spans="1:9" x14ac:dyDescent="0.2">
      <c r="A2001" s="63"/>
      <c r="B2001" s="64"/>
      <c r="C2001" s="65"/>
      <c r="D2001" s="65"/>
      <c r="E2001" s="66"/>
      <c r="F2001" s="66"/>
      <c r="G2001" s="66"/>
      <c r="H2001" s="67"/>
      <c r="I2001" s="66"/>
    </row>
    <row r="2002" spans="1:9" x14ac:dyDescent="0.2">
      <c r="A2002" s="63"/>
      <c r="B2002" s="64"/>
      <c r="C2002" s="65"/>
      <c r="D2002" s="65"/>
      <c r="E2002" s="66"/>
      <c r="F2002" s="66"/>
      <c r="G2002" s="66"/>
      <c r="H2002" s="67"/>
      <c r="I2002" s="66"/>
    </row>
    <row r="2003" spans="1:9" x14ac:dyDescent="0.2">
      <c r="A2003" s="63"/>
      <c r="B2003" s="64"/>
      <c r="C2003" s="65"/>
      <c r="D2003" s="65"/>
      <c r="E2003" s="66"/>
      <c r="F2003" s="66"/>
      <c r="G2003" s="66"/>
      <c r="H2003" s="67"/>
      <c r="I2003" s="66"/>
    </row>
    <row r="2004" spans="1:9" x14ac:dyDescent="0.2">
      <c r="A2004" s="63"/>
      <c r="B2004" s="64"/>
      <c r="C2004" s="65"/>
      <c r="D2004" s="65"/>
      <c r="E2004" s="66"/>
      <c r="F2004" s="66"/>
      <c r="G2004" s="66"/>
      <c r="H2004" s="67"/>
      <c r="I2004" s="66"/>
    </row>
    <row r="2005" spans="1:9" x14ac:dyDescent="0.2">
      <c r="A2005" s="63"/>
      <c r="B2005" s="64"/>
      <c r="C2005" s="65"/>
      <c r="D2005" s="65"/>
      <c r="E2005" s="66"/>
      <c r="F2005" s="66"/>
      <c r="G2005" s="66"/>
      <c r="H2005" s="67"/>
      <c r="I2005" s="66"/>
    </row>
    <row r="2006" spans="1:9" x14ac:dyDescent="0.2">
      <c r="A2006" s="63"/>
      <c r="B2006" s="64"/>
      <c r="C2006" s="65"/>
      <c r="D2006" s="65"/>
      <c r="E2006" s="66"/>
      <c r="F2006" s="66"/>
      <c r="G2006" s="66"/>
      <c r="H2006" s="67"/>
      <c r="I2006" s="66"/>
    </row>
    <row r="2007" spans="1:9" x14ac:dyDescent="0.2">
      <c r="A2007" s="63"/>
      <c r="B2007" s="64"/>
      <c r="C2007" s="65"/>
      <c r="D2007" s="65"/>
      <c r="E2007" s="66"/>
      <c r="F2007" s="66"/>
      <c r="G2007" s="66"/>
      <c r="H2007" s="67"/>
      <c r="I2007" s="66"/>
    </row>
    <row r="2008" spans="1:9" x14ac:dyDescent="0.2">
      <c r="A2008" s="63"/>
      <c r="B2008" s="64"/>
      <c r="C2008" s="65"/>
      <c r="D2008" s="65"/>
      <c r="E2008" s="66"/>
      <c r="F2008" s="66"/>
      <c r="G2008" s="66"/>
      <c r="H2008" s="67"/>
      <c r="I2008" s="66"/>
    </row>
    <row r="2009" spans="1:9" x14ac:dyDescent="0.2">
      <c r="A2009" s="63"/>
      <c r="B2009" s="64"/>
      <c r="C2009" s="65"/>
      <c r="D2009" s="65"/>
      <c r="E2009" s="66"/>
      <c r="F2009" s="66"/>
      <c r="G2009" s="66"/>
      <c r="H2009" s="67"/>
      <c r="I2009" s="66"/>
    </row>
    <row r="2010" spans="1:9" x14ac:dyDescent="0.2">
      <c r="A2010" s="63"/>
      <c r="B2010" s="64"/>
      <c r="C2010" s="65"/>
      <c r="D2010" s="65"/>
      <c r="E2010" s="66"/>
      <c r="F2010" s="66"/>
      <c r="G2010" s="66"/>
      <c r="H2010" s="67"/>
      <c r="I2010" s="66"/>
    </row>
    <row r="2011" spans="1:9" x14ac:dyDescent="0.2">
      <c r="A2011" s="63"/>
      <c r="B2011" s="64"/>
      <c r="C2011" s="65"/>
      <c r="D2011" s="65"/>
      <c r="E2011" s="66"/>
      <c r="F2011" s="66"/>
      <c r="G2011" s="66"/>
      <c r="H2011" s="67"/>
      <c r="I2011" s="66"/>
    </row>
    <row r="2012" spans="1:9" x14ac:dyDescent="0.2">
      <c r="A2012" s="63"/>
      <c r="B2012" s="64"/>
      <c r="C2012" s="65"/>
      <c r="D2012" s="65"/>
    </row>
    <row r="2013" spans="1:9" x14ac:dyDescent="0.2">
      <c r="A2013" s="63"/>
      <c r="B2013" s="64"/>
      <c r="C2013" s="65"/>
      <c r="D2013" s="65"/>
    </row>
    <row r="2014" spans="1:9" x14ac:dyDescent="0.2">
      <c r="A2014" s="63"/>
      <c r="B2014" s="64"/>
      <c r="C2014" s="65"/>
      <c r="D2014" s="65"/>
    </row>
    <row r="2015" spans="1:9" x14ac:dyDescent="0.2">
      <c r="A2015" s="63"/>
      <c r="B2015" s="64"/>
      <c r="C2015" s="65"/>
      <c r="D2015" s="65"/>
    </row>
    <row r="2016" spans="1:9" x14ac:dyDescent="0.2">
      <c r="A2016" s="63"/>
      <c r="B2016" s="64"/>
      <c r="C2016" s="65"/>
      <c r="D2016" s="65"/>
    </row>
    <row r="2017" spans="1:4" x14ac:dyDescent="0.2">
      <c r="A2017" s="63"/>
      <c r="B2017" s="64"/>
      <c r="C2017" s="65"/>
      <c r="D2017" s="65"/>
    </row>
    <row r="2018" spans="1:4" x14ac:dyDescent="0.2">
      <c r="A2018" s="63"/>
      <c r="B2018" s="64"/>
      <c r="C2018" s="65"/>
      <c r="D2018" s="65"/>
    </row>
    <row r="2019" spans="1:4" x14ac:dyDescent="0.2">
      <c r="A2019" s="63"/>
      <c r="B2019" s="64"/>
      <c r="C2019" s="65"/>
      <c r="D2019" s="65"/>
    </row>
    <row r="2020" spans="1:4" x14ac:dyDescent="0.2">
      <c r="A2020" s="63"/>
      <c r="B2020" s="64"/>
      <c r="C2020" s="65"/>
      <c r="D2020" s="65"/>
    </row>
    <row r="2021" spans="1:4" x14ac:dyDescent="0.2">
      <c r="A2021" s="63"/>
      <c r="B2021" s="64"/>
      <c r="C2021" s="65"/>
      <c r="D2021" s="65"/>
    </row>
    <row r="2022" spans="1:4" x14ac:dyDescent="0.2">
      <c r="A2022" s="63"/>
      <c r="B2022" s="64"/>
      <c r="C2022" s="65"/>
      <c r="D2022" s="65"/>
    </row>
    <row r="2023" spans="1:4" x14ac:dyDescent="0.2">
      <c r="A2023" s="63"/>
      <c r="B2023" s="64"/>
      <c r="C2023" s="65"/>
      <c r="D2023" s="65"/>
    </row>
    <row r="2024" spans="1:4" x14ac:dyDescent="0.2">
      <c r="A2024" s="63"/>
      <c r="B2024" s="64"/>
      <c r="C2024" s="65"/>
      <c r="D2024" s="65"/>
    </row>
    <row r="2025" spans="1:4" x14ac:dyDescent="0.2">
      <c r="A2025" s="63"/>
      <c r="B2025" s="64"/>
      <c r="C2025" s="65"/>
      <c r="D2025" s="65"/>
    </row>
    <row r="2026" spans="1:4" x14ac:dyDescent="0.2">
      <c r="A2026" s="63"/>
      <c r="B2026" s="64"/>
      <c r="C2026" s="65"/>
      <c r="D2026" s="65"/>
    </row>
    <row r="2027" spans="1:4" x14ac:dyDescent="0.2">
      <c r="A2027" s="63"/>
      <c r="B2027" s="64"/>
      <c r="C2027" s="65"/>
      <c r="D2027" s="65"/>
    </row>
    <row r="2028" spans="1:4" x14ac:dyDescent="0.2">
      <c r="A2028" s="63"/>
      <c r="B2028" s="64"/>
      <c r="C2028" s="65"/>
      <c r="D2028" s="65"/>
    </row>
    <row r="2029" spans="1:4" x14ac:dyDescent="0.2">
      <c r="A2029" s="63"/>
      <c r="B2029" s="64"/>
      <c r="C2029" s="65"/>
      <c r="D2029" s="65"/>
    </row>
    <row r="2030" spans="1:4" x14ac:dyDescent="0.2">
      <c r="A2030" s="63"/>
      <c r="B2030" s="64"/>
      <c r="C2030" s="65"/>
      <c r="D2030" s="65"/>
    </row>
    <row r="2031" spans="1:4" x14ac:dyDescent="0.2">
      <c r="A2031" s="63"/>
      <c r="B2031" s="64"/>
      <c r="C2031" s="65"/>
      <c r="D2031" s="65"/>
    </row>
    <row r="2032" spans="1:4" x14ac:dyDescent="0.2">
      <c r="A2032" s="63"/>
      <c r="B2032" s="64"/>
      <c r="C2032" s="65"/>
      <c r="D2032" s="65"/>
    </row>
    <row r="2033" spans="1:4" x14ac:dyDescent="0.2">
      <c r="A2033" s="63"/>
      <c r="B2033" s="64"/>
      <c r="C2033" s="65"/>
      <c r="D2033" s="65"/>
    </row>
    <row r="2034" spans="1:4" x14ac:dyDescent="0.2">
      <c r="A2034" s="63"/>
      <c r="B2034" s="64"/>
      <c r="C2034" s="65"/>
      <c r="D2034" s="65"/>
    </row>
    <row r="2035" spans="1:4" x14ac:dyDescent="0.2">
      <c r="A2035" s="63"/>
      <c r="B2035" s="64"/>
      <c r="C2035" s="65"/>
      <c r="D2035" s="65"/>
    </row>
    <row r="2036" spans="1:4" x14ac:dyDescent="0.2">
      <c r="A2036" s="63"/>
      <c r="B2036" s="64"/>
      <c r="C2036" s="65"/>
      <c r="D2036" s="65"/>
    </row>
    <row r="2037" spans="1:4" x14ac:dyDescent="0.2">
      <c r="A2037" s="63"/>
      <c r="B2037" s="64"/>
      <c r="C2037" s="65"/>
      <c r="D2037" s="65"/>
    </row>
    <row r="2038" spans="1:4" x14ac:dyDescent="0.2">
      <c r="A2038" s="63"/>
      <c r="B2038" s="64"/>
      <c r="C2038" s="65"/>
      <c r="D2038" s="65"/>
    </row>
    <row r="2039" spans="1:4" x14ac:dyDescent="0.2">
      <c r="A2039" s="63"/>
      <c r="B2039" s="64"/>
      <c r="C2039" s="65"/>
      <c r="D2039" s="65"/>
    </row>
    <row r="2040" spans="1:4" x14ac:dyDescent="0.2">
      <c r="A2040" s="63"/>
      <c r="B2040" s="64"/>
      <c r="C2040" s="65"/>
      <c r="D2040" s="65"/>
    </row>
    <row r="2041" spans="1:4" x14ac:dyDescent="0.2">
      <c r="A2041" s="63"/>
      <c r="B2041" s="64"/>
      <c r="C2041" s="65"/>
      <c r="D2041" s="65"/>
    </row>
    <row r="2042" spans="1:4" x14ac:dyDescent="0.2">
      <c r="A2042" s="63"/>
      <c r="B2042" s="64"/>
      <c r="C2042" s="65"/>
      <c r="D2042" s="65"/>
    </row>
    <row r="2043" spans="1:4" x14ac:dyDescent="0.2">
      <c r="A2043" s="63"/>
      <c r="B2043" s="64"/>
      <c r="C2043" s="65"/>
      <c r="D2043" s="65"/>
    </row>
    <row r="2044" spans="1:4" x14ac:dyDescent="0.2">
      <c r="A2044" s="63"/>
      <c r="B2044" s="64"/>
      <c r="C2044" s="65"/>
      <c r="D2044" s="65"/>
    </row>
    <row r="2045" spans="1:4" x14ac:dyDescent="0.2">
      <c r="A2045" s="63"/>
      <c r="B2045" s="64"/>
      <c r="C2045" s="65"/>
      <c r="D2045" s="65"/>
    </row>
    <row r="2046" spans="1:4" x14ac:dyDescent="0.2">
      <c r="A2046" s="63"/>
      <c r="B2046" s="64"/>
      <c r="C2046" s="65"/>
      <c r="D2046" s="65"/>
    </row>
    <row r="2047" spans="1:4" x14ac:dyDescent="0.2">
      <c r="A2047" s="63"/>
      <c r="B2047" s="64"/>
      <c r="C2047" s="65"/>
      <c r="D2047" s="65"/>
    </row>
    <row r="2048" spans="1:4" x14ac:dyDescent="0.2">
      <c r="A2048" s="63"/>
      <c r="B2048" s="64"/>
      <c r="C2048" s="65"/>
      <c r="D2048" s="65"/>
    </row>
    <row r="2049" spans="1:4" x14ac:dyDescent="0.2">
      <c r="A2049" s="63"/>
      <c r="B2049" s="64"/>
      <c r="C2049" s="65"/>
      <c r="D2049" s="65"/>
    </row>
    <row r="2050" spans="1:4" x14ac:dyDescent="0.2">
      <c r="A2050" s="63"/>
      <c r="B2050" s="64"/>
      <c r="C2050" s="65"/>
      <c r="D2050" s="65"/>
    </row>
    <row r="2051" spans="1:4" x14ac:dyDescent="0.2">
      <c r="A2051" s="63"/>
      <c r="B2051" s="64"/>
      <c r="C2051" s="65"/>
      <c r="D2051" s="65"/>
    </row>
    <row r="2052" spans="1:4" x14ac:dyDescent="0.2">
      <c r="A2052" s="63"/>
      <c r="B2052" s="64"/>
      <c r="C2052" s="65"/>
      <c r="D2052" s="65"/>
    </row>
    <row r="2053" spans="1:4" x14ac:dyDescent="0.2">
      <c r="A2053" s="63"/>
      <c r="B2053" s="64"/>
      <c r="C2053" s="65"/>
      <c r="D2053" s="65"/>
    </row>
    <row r="2054" spans="1:4" x14ac:dyDescent="0.2">
      <c r="A2054" s="63"/>
      <c r="B2054" s="64"/>
      <c r="C2054" s="65"/>
      <c r="D2054" s="65"/>
    </row>
    <row r="2055" spans="1:4" x14ac:dyDescent="0.2">
      <c r="A2055" s="63"/>
      <c r="B2055" s="64"/>
      <c r="C2055" s="65"/>
      <c r="D2055" s="65"/>
    </row>
    <row r="2056" spans="1:4" x14ac:dyDescent="0.2">
      <c r="A2056" s="63"/>
      <c r="B2056" s="64"/>
      <c r="C2056" s="65"/>
      <c r="D2056" s="65"/>
    </row>
    <row r="2057" spans="1:4" x14ac:dyDescent="0.2">
      <c r="A2057" s="63"/>
      <c r="B2057" s="64"/>
      <c r="C2057" s="65"/>
      <c r="D2057" s="65"/>
    </row>
    <row r="2058" spans="1:4" x14ac:dyDescent="0.2">
      <c r="A2058" s="63"/>
      <c r="B2058" s="64"/>
      <c r="C2058" s="65"/>
      <c r="D2058" s="65"/>
    </row>
    <row r="2059" spans="1:4" x14ac:dyDescent="0.2">
      <c r="A2059" s="63"/>
      <c r="B2059" s="64"/>
      <c r="C2059" s="65"/>
      <c r="D2059" s="65"/>
    </row>
    <row r="2060" spans="1:4" x14ac:dyDescent="0.2">
      <c r="A2060" s="63"/>
      <c r="B2060" s="64"/>
      <c r="C2060" s="65"/>
      <c r="D2060" s="65"/>
    </row>
    <row r="2061" spans="1:4" x14ac:dyDescent="0.2">
      <c r="A2061" s="63"/>
      <c r="B2061" s="64"/>
      <c r="C2061" s="65"/>
      <c r="D2061" s="65"/>
    </row>
    <row r="2062" spans="1:4" x14ac:dyDescent="0.2">
      <c r="A2062" s="63"/>
      <c r="B2062" s="64"/>
      <c r="C2062" s="65"/>
      <c r="D2062" s="65"/>
    </row>
    <row r="2063" spans="1:4" x14ac:dyDescent="0.2">
      <c r="A2063" s="63"/>
      <c r="B2063" s="64"/>
      <c r="C2063" s="65"/>
      <c r="D2063" s="65"/>
    </row>
    <row r="2064" spans="1:4" x14ac:dyDescent="0.2">
      <c r="A2064" s="63"/>
      <c r="B2064" s="64"/>
      <c r="C2064" s="65"/>
      <c r="D2064" s="65"/>
    </row>
    <row r="2065" spans="1:4" x14ac:dyDescent="0.2">
      <c r="A2065" s="63"/>
      <c r="B2065" s="64"/>
      <c r="C2065" s="65"/>
      <c r="D2065" s="65"/>
    </row>
    <row r="2066" spans="1:4" x14ac:dyDescent="0.2">
      <c r="A2066" s="63"/>
      <c r="B2066" s="64"/>
      <c r="C2066" s="65"/>
      <c r="D2066" s="65"/>
    </row>
    <row r="2067" spans="1:4" x14ac:dyDescent="0.2">
      <c r="A2067" s="63"/>
      <c r="B2067" s="64"/>
      <c r="C2067" s="65"/>
      <c r="D2067" s="65"/>
    </row>
    <row r="2068" spans="1:4" x14ac:dyDescent="0.2">
      <c r="A2068" s="63"/>
      <c r="B2068" s="64"/>
      <c r="C2068" s="65"/>
      <c r="D2068" s="65"/>
    </row>
    <row r="2069" spans="1:4" x14ac:dyDescent="0.2">
      <c r="A2069" s="63"/>
      <c r="B2069" s="64"/>
      <c r="C2069" s="65"/>
      <c r="D2069" s="65"/>
    </row>
    <row r="2070" spans="1:4" x14ac:dyDescent="0.2">
      <c r="A2070" s="63"/>
      <c r="B2070" s="64"/>
      <c r="C2070" s="65"/>
      <c r="D2070" s="65"/>
    </row>
    <row r="2071" spans="1:4" x14ac:dyDescent="0.2">
      <c r="A2071" s="63"/>
      <c r="B2071" s="64"/>
      <c r="C2071" s="65"/>
      <c r="D2071" s="65"/>
    </row>
    <row r="2072" spans="1:4" x14ac:dyDescent="0.2">
      <c r="A2072" s="63"/>
      <c r="B2072" s="64"/>
      <c r="C2072" s="65"/>
      <c r="D2072" s="65"/>
    </row>
    <row r="2073" spans="1:4" x14ac:dyDescent="0.2">
      <c r="A2073" s="63"/>
      <c r="B2073" s="64"/>
      <c r="C2073" s="65"/>
      <c r="D2073" s="65"/>
    </row>
    <row r="2074" spans="1:4" x14ac:dyDescent="0.2">
      <c r="A2074" s="63"/>
      <c r="B2074" s="64"/>
      <c r="C2074" s="65"/>
      <c r="D2074" s="65"/>
    </row>
    <row r="2075" spans="1:4" x14ac:dyDescent="0.2">
      <c r="A2075" s="63"/>
      <c r="B2075" s="64"/>
      <c r="C2075" s="65"/>
      <c r="D2075" s="65"/>
    </row>
    <row r="2076" spans="1:4" x14ac:dyDescent="0.2">
      <c r="A2076" s="63"/>
      <c r="B2076" s="64"/>
      <c r="C2076" s="65"/>
      <c r="D2076" s="65"/>
    </row>
    <row r="2077" spans="1:4" x14ac:dyDescent="0.2">
      <c r="A2077" s="63"/>
      <c r="B2077" s="64"/>
      <c r="C2077" s="65"/>
      <c r="D2077" s="65"/>
    </row>
    <row r="2078" spans="1:4" x14ac:dyDescent="0.2">
      <c r="A2078" s="63"/>
      <c r="B2078" s="64"/>
      <c r="C2078" s="65"/>
      <c r="D2078" s="65"/>
    </row>
    <row r="2079" spans="1:4" x14ac:dyDescent="0.2">
      <c r="A2079" s="63"/>
      <c r="B2079" s="64"/>
      <c r="C2079" s="65"/>
      <c r="D2079" s="65"/>
    </row>
    <row r="2080" spans="1:4" x14ac:dyDescent="0.2">
      <c r="A2080" s="63"/>
      <c r="B2080" s="64"/>
      <c r="C2080" s="65"/>
      <c r="D2080" s="65"/>
    </row>
    <row r="2081" spans="1:4" x14ac:dyDescent="0.2">
      <c r="A2081" s="63"/>
      <c r="B2081" s="64"/>
      <c r="C2081" s="65"/>
      <c r="D2081" s="65"/>
    </row>
    <row r="2082" spans="1:4" x14ac:dyDescent="0.2">
      <c r="A2082" s="63"/>
      <c r="B2082" s="64"/>
      <c r="C2082" s="65"/>
      <c r="D2082" s="65"/>
    </row>
    <row r="2083" spans="1:4" x14ac:dyDescent="0.2">
      <c r="A2083" s="63"/>
      <c r="B2083" s="64"/>
      <c r="C2083" s="65"/>
      <c r="D2083" s="65"/>
    </row>
    <row r="2084" spans="1:4" x14ac:dyDescent="0.2">
      <c r="A2084" s="63"/>
      <c r="B2084" s="64"/>
      <c r="C2084" s="65"/>
      <c r="D2084" s="65"/>
    </row>
    <row r="2085" spans="1:4" x14ac:dyDescent="0.2">
      <c r="A2085" s="63"/>
      <c r="B2085" s="64"/>
      <c r="C2085" s="65"/>
      <c r="D2085" s="65"/>
    </row>
    <row r="2086" spans="1:4" x14ac:dyDescent="0.2">
      <c r="A2086" s="63"/>
      <c r="B2086" s="64"/>
      <c r="C2086" s="65"/>
      <c r="D2086" s="65"/>
    </row>
    <row r="2087" spans="1:4" x14ac:dyDescent="0.2">
      <c r="A2087" s="63"/>
      <c r="B2087" s="64"/>
      <c r="C2087" s="65"/>
      <c r="D2087" s="65"/>
    </row>
    <row r="2088" spans="1:4" x14ac:dyDescent="0.2">
      <c r="A2088" s="63"/>
      <c r="B2088" s="64"/>
      <c r="C2088" s="65"/>
      <c r="D2088" s="65"/>
    </row>
    <row r="2089" spans="1:4" x14ac:dyDescent="0.2">
      <c r="A2089" s="63"/>
      <c r="B2089" s="64"/>
      <c r="C2089" s="65"/>
      <c r="D2089" s="65"/>
    </row>
    <row r="2090" spans="1:4" x14ac:dyDescent="0.2">
      <c r="A2090" s="63"/>
      <c r="B2090" s="64"/>
      <c r="C2090" s="65"/>
      <c r="D2090" s="65"/>
    </row>
    <row r="2091" spans="1:4" x14ac:dyDescent="0.2">
      <c r="A2091" s="63"/>
      <c r="B2091" s="64"/>
      <c r="C2091" s="65"/>
      <c r="D2091" s="65"/>
    </row>
    <row r="2092" spans="1:4" x14ac:dyDescent="0.2">
      <c r="A2092" s="63"/>
      <c r="B2092" s="64"/>
      <c r="C2092" s="65"/>
      <c r="D2092" s="65"/>
    </row>
    <row r="2093" spans="1:4" x14ac:dyDescent="0.2">
      <c r="A2093" s="63"/>
      <c r="B2093" s="64"/>
      <c r="C2093" s="65"/>
      <c r="D2093" s="65"/>
    </row>
    <row r="2094" spans="1:4" x14ac:dyDescent="0.2">
      <c r="A2094" s="63"/>
      <c r="B2094" s="64"/>
      <c r="C2094" s="65"/>
      <c r="D2094" s="65"/>
    </row>
    <row r="2095" spans="1:4" x14ac:dyDescent="0.2">
      <c r="A2095" s="63"/>
      <c r="B2095" s="64"/>
      <c r="C2095" s="65"/>
      <c r="D2095" s="65"/>
    </row>
    <row r="2096" spans="1:4" x14ac:dyDescent="0.2">
      <c r="A2096" s="63"/>
      <c r="B2096" s="64"/>
      <c r="C2096" s="65"/>
      <c r="D2096" s="65"/>
    </row>
    <row r="2097" spans="1:4" x14ac:dyDescent="0.2">
      <c r="A2097" s="63"/>
      <c r="B2097" s="64"/>
      <c r="C2097" s="65"/>
      <c r="D2097" s="65"/>
    </row>
    <row r="2098" spans="1:4" x14ac:dyDescent="0.2">
      <c r="A2098" s="63"/>
      <c r="B2098" s="64"/>
      <c r="C2098" s="65"/>
      <c r="D2098" s="65"/>
    </row>
    <row r="2099" spans="1:4" x14ac:dyDescent="0.2">
      <c r="A2099" s="63"/>
      <c r="B2099" s="64"/>
      <c r="C2099" s="65"/>
      <c r="D2099" s="65"/>
    </row>
    <row r="2100" spans="1:4" x14ac:dyDescent="0.2">
      <c r="A2100" s="63"/>
      <c r="B2100" s="64"/>
      <c r="C2100" s="65"/>
      <c r="D2100" s="65"/>
    </row>
    <row r="2101" spans="1:4" x14ac:dyDescent="0.2">
      <c r="A2101" s="63"/>
      <c r="B2101" s="64"/>
      <c r="C2101" s="65"/>
      <c r="D2101" s="65"/>
    </row>
    <row r="2102" spans="1:4" x14ac:dyDescent="0.2">
      <c r="A2102" s="63"/>
      <c r="B2102" s="64"/>
      <c r="C2102" s="65"/>
      <c r="D2102" s="65"/>
    </row>
    <row r="2103" spans="1:4" x14ac:dyDescent="0.2">
      <c r="A2103" s="63"/>
      <c r="B2103" s="64"/>
      <c r="C2103" s="65"/>
      <c r="D2103" s="65"/>
    </row>
    <row r="2104" spans="1:4" x14ac:dyDescent="0.2">
      <c r="A2104" s="63"/>
      <c r="B2104" s="64"/>
      <c r="C2104" s="65"/>
      <c r="D2104" s="65"/>
    </row>
    <row r="2105" spans="1:4" x14ac:dyDescent="0.2">
      <c r="A2105" s="63"/>
      <c r="B2105" s="64"/>
      <c r="C2105" s="65"/>
      <c r="D2105" s="65"/>
    </row>
    <row r="2106" spans="1:4" x14ac:dyDescent="0.2">
      <c r="A2106" s="63"/>
      <c r="B2106" s="64"/>
      <c r="C2106" s="65"/>
      <c r="D2106" s="65"/>
    </row>
    <row r="2107" spans="1:4" x14ac:dyDescent="0.2">
      <c r="A2107" s="63"/>
      <c r="B2107" s="64"/>
      <c r="C2107" s="65"/>
      <c r="D2107" s="65"/>
    </row>
    <row r="2108" spans="1:4" x14ac:dyDescent="0.2">
      <c r="A2108" s="63"/>
      <c r="B2108" s="64"/>
      <c r="C2108" s="65"/>
      <c r="D2108" s="65"/>
    </row>
    <row r="2109" spans="1:4" x14ac:dyDescent="0.2">
      <c r="A2109" s="63"/>
      <c r="B2109" s="64"/>
      <c r="C2109" s="65"/>
      <c r="D2109" s="65"/>
    </row>
    <row r="2110" spans="1:4" x14ac:dyDescent="0.2">
      <c r="A2110" s="63"/>
      <c r="B2110" s="64"/>
      <c r="C2110" s="65"/>
      <c r="D2110" s="65"/>
    </row>
    <row r="2111" spans="1:4" x14ac:dyDescent="0.2">
      <c r="A2111" s="63"/>
      <c r="B2111" s="64"/>
      <c r="C2111" s="65"/>
      <c r="D2111" s="65"/>
    </row>
    <row r="2112" spans="1:4" x14ac:dyDescent="0.2">
      <c r="A2112" s="63"/>
      <c r="B2112" s="64"/>
      <c r="C2112" s="65"/>
      <c r="D2112" s="65"/>
    </row>
    <row r="2113" spans="1:4" x14ac:dyDescent="0.2">
      <c r="A2113" s="63"/>
      <c r="B2113" s="64"/>
      <c r="C2113" s="65"/>
      <c r="D2113" s="65"/>
    </row>
    <row r="2114" spans="1:4" x14ac:dyDescent="0.2">
      <c r="A2114" s="63"/>
      <c r="B2114" s="64"/>
      <c r="C2114" s="65"/>
      <c r="D2114" s="65"/>
    </row>
    <row r="2115" spans="1:4" x14ac:dyDescent="0.2">
      <c r="A2115" s="63"/>
      <c r="B2115" s="64"/>
      <c r="C2115" s="65"/>
      <c r="D2115" s="65"/>
    </row>
    <row r="2116" spans="1:4" x14ac:dyDescent="0.2">
      <c r="A2116" s="63"/>
      <c r="B2116" s="64"/>
      <c r="C2116" s="65"/>
      <c r="D2116" s="65"/>
    </row>
    <row r="2117" spans="1:4" x14ac:dyDescent="0.2">
      <c r="A2117" s="63"/>
      <c r="B2117" s="64"/>
      <c r="C2117" s="65"/>
      <c r="D2117" s="65"/>
    </row>
    <row r="2118" spans="1:4" x14ac:dyDescent="0.2">
      <c r="A2118" s="63"/>
      <c r="B2118" s="64"/>
      <c r="C2118" s="65"/>
      <c r="D2118" s="65"/>
    </row>
    <row r="2119" spans="1:4" x14ac:dyDescent="0.2">
      <c r="A2119" s="63"/>
      <c r="B2119" s="64"/>
      <c r="C2119" s="65"/>
      <c r="D2119" s="65"/>
    </row>
    <row r="2120" spans="1:4" x14ac:dyDescent="0.2">
      <c r="A2120" s="63"/>
      <c r="B2120" s="64"/>
      <c r="C2120" s="65"/>
      <c r="D2120" s="65"/>
    </row>
    <row r="2121" spans="1:4" x14ac:dyDescent="0.2">
      <c r="A2121" s="63"/>
      <c r="B2121" s="64"/>
      <c r="C2121" s="65"/>
      <c r="D2121" s="65"/>
    </row>
    <row r="2122" spans="1:4" x14ac:dyDescent="0.2">
      <c r="A2122" s="63"/>
      <c r="B2122" s="64"/>
      <c r="C2122" s="65"/>
      <c r="D2122" s="65"/>
    </row>
    <row r="2123" spans="1:4" x14ac:dyDescent="0.2">
      <c r="A2123" s="63"/>
      <c r="B2123" s="64"/>
      <c r="C2123" s="65"/>
      <c r="D2123" s="65"/>
    </row>
    <row r="2124" spans="1:4" x14ac:dyDescent="0.2">
      <c r="A2124" s="63"/>
      <c r="B2124" s="64"/>
      <c r="C2124" s="65"/>
      <c r="D2124" s="65"/>
    </row>
    <row r="2125" spans="1:4" x14ac:dyDescent="0.2">
      <c r="A2125" s="63"/>
      <c r="B2125" s="64"/>
      <c r="C2125" s="65"/>
      <c r="D2125" s="65"/>
    </row>
    <row r="2126" spans="1:4" x14ac:dyDescent="0.2">
      <c r="A2126" s="63"/>
      <c r="B2126" s="64"/>
      <c r="C2126" s="65"/>
      <c r="D2126" s="65"/>
    </row>
    <row r="2127" spans="1:4" x14ac:dyDescent="0.2">
      <c r="A2127" s="63"/>
      <c r="B2127" s="64"/>
      <c r="C2127" s="65"/>
      <c r="D2127" s="65"/>
    </row>
    <row r="2128" spans="1:4" x14ac:dyDescent="0.2">
      <c r="A2128" s="63"/>
      <c r="B2128" s="64"/>
      <c r="C2128" s="65"/>
      <c r="D2128" s="65"/>
    </row>
    <row r="2129" spans="1:4" x14ac:dyDescent="0.2">
      <c r="A2129" s="63"/>
      <c r="B2129" s="64"/>
      <c r="C2129" s="65"/>
      <c r="D2129" s="65"/>
    </row>
    <row r="2130" spans="1:4" x14ac:dyDescent="0.2">
      <c r="A2130" s="63"/>
      <c r="B2130" s="64"/>
      <c r="C2130" s="65"/>
      <c r="D2130" s="65"/>
    </row>
    <row r="2131" spans="1:4" x14ac:dyDescent="0.2">
      <c r="A2131" s="63"/>
      <c r="B2131" s="64"/>
      <c r="C2131" s="65"/>
      <c r="D2131" s="65"/>
    </row>
    <row r="2132" spans="1:4" x14ac:dyDescent="0.2">
      <c r="A2132" s="63"/>
      <c r="B2132" s="64"/>
      <c r="C2132" s="65"/>
      <c r="D2132" s="65"/>
    </row>
    <row r="2133" spans="1:4" x14ac:dyDescent="0.2">
      <c r="A2133" s="63"/>
      <c r="B2133" s="64"/>
      <c r="C2133" s="65"/>
      <c r="D2133" s="65"/>
    </row>
    <row r="2134" spans="1:4" x14ac:dyDescent="0.2">
      <c r="A2134" s="63"/>
      <c r="B2134" s="64"/>
      <c r="C2134" s="65"/>
      <c r="D2134" s="65"/>
    </row>
    <row r="2135" spans="1:4" x14ac:dyDescent="0.2">
      <c r="A2135" s="63"/>
      <c r="B2135" s="64"/>
      <c r="C2135" s="65"/>
      <c r="D2135" s="65"/>
    </row>
    <row r="2136" spans="1:4" x14ac:dyDescent="0.2">
      <c r="A2136" s="63"/>
      <c r="B2136" s="64"/>
      <c r="C2136" s="65"/>
      <c r="D2136" s="65"/>
    </row>
    <row r="2137" spans="1:4" x14ac:dyDescent="0.2">
      <c r="A2137" s="63"/>
      <c r="B2137" s="64"/>
      <c r="C2137" s="65"/>
      <c r="D2137" s="65"/>
    </row>
    <row r="2138" spans="1:4" x14ac:dyDescent="0.2">
      <c r="A2138" s="63"/>
      <c r="B2138" s="64"/>
      <c r="C2138" s="65"/>
      <c r="D2138" s="65"/>
    </row>
    <row r="2139" spans="1:4" x14ac:dyDescent="0.2">
      <c r="A2139" s="63"/>
      <c r="B2139" s="64"/>
      <c r="C2139" s="65"/>
      <c r="D2139" s="65"/>
    </row>
    <row r="2140" spans="1:4" x14ac:dyDescent="0.2">
      <c r="A2140" s="63"/>
      <c r="B2140" s="64"/>
      <c r="C2140" s="65"/>
      <c r="D2140" s="65"/>
    </row>
    <row r="2141" spans="1:4" x14ac:dyDescent="0.2">
      <c r="A2141" s="63"/>
      <c r="B2141" s="64"/>
      <c r="C2141" s="65"/>
      <c r="D2141" s="65"/>
    </row>
    <row r="2142" spans="1:4" x14ac:dyDescent="0.2">
      <c r="A2142" s="63"/>
      <c r="B2142" s="64"/>
      <c r="C2142" s="65"/>
      <c r="D2142" s="65"/>
    </row>
    <row r="2143" spans="1:4" x14ac:dyDescent="0.2">
      <c r="A2143" s="63"/>
      <c r="B2143" s="64"/>
      <c r="C2143" s="65"/>
      <c r="D2143" s="65"/>
    </row>
    <row r="2144" spans="1:4" x14ac:dyDescent="0.2">
      <c r="A2144" s="63"/>
      <c r="B2144" s="64"/>
      <c r="C2144" s="65"/>
      <c r="D2144" s="65"/>
    </row>
    <row r="2145" spans="1:4" x14ac:dyDescent="0.2">
      <c r="A2145" s="63"/>
      <c r="B2145" s="64"/>
      <c r="C2145" s="65"/>
      <c r="D2145" s="65"/>
    </row>
    <row r="2146" spans="1:4" x14ac:dyDescent="0.2">
      <c r="A2146" s="63"/>
      <c r="B2146" s="64"/>
      <c r="C2146" s="65"/>
      <c r="D2146" s="65"/>
    </row>
    <row r="2147" spans="1:4" x14ac:dyDescent="0.2">
      <c r="A2147" s="63"/>
      <c r="B2147" s="64"/>
      <c r="C2147" s="65"/>
      <c r="D2147" s="65"/>
    </row>
    <row r="2148" spans="1:4" x14ac:dyDescent="0.2">
      <c r="A2148" s="63"/>
      <c r="B2148" s="64"/>
      <c r="C2148" s="65"/>
      <c r="D2148" s="65"/>
    </row>
    <row r="2149" spans="1:4" x14ac:dyDescent="0.2">
      <c r="A2149" s="63"/>
      <c r="B2149" s="64"/>
      <c r="C2149" s="65"/>
      <c r="D2149" s="65"/>
    </row>
    <row r="2150" spans="1:4" x14ac:dyDescent="0.2">
      <c r="A2150" s="63"/>
      <c r="B2150" s="64"/>
      <c r="C2150" s="65"/>
      <c r="D2150" s="65"/>
    </row>
    <row r="2151" spans="1:4" x14ac:dyDescent="0.2">
      <c r="A2151" s="63"/>
      <c r="B2151" s="64"/>
      <c r="C2151" s="65"/>
      <c r="D2151" s="65"/>
    </row>
    <row r="2152" spans="1:4" x14ac:dyDescent="0.2">
      <c r="A2152" s="63"/>
      <c r="B2152" s="64"/>
      <c r="C2152" s="65"/>
      <c r="D2152" s="65"/>
    </row>
    <row r="2153" spans="1:4" x14ac:dyDescent="0.2">
      <c r="A2153" s="63"/>
      <c r="B2153" s="64"/>
      <c r="C2153" s="65"/>
      <c r="D2153" s="65"/>
    </row>
    <row r="2154" spans="1:4" x14ac:dyDescent="0.2">
      <c r="A2154" s="63"/>
      <c r="B2154" s="64"/>
      <c r="C2154" s="65"/>
      <c r="D2154" s="65"/>
    </row>
    <row r="2155" spans="1:4" x14ac:dyDescent="0.2">
      <c r="A2155" s="63"/>
      <c r="B2155" s="64"/>
      <c r="C2155" s="65"/>
      <c r="D2155" s="65"/>
    </row>
    <row r="2156" spans="1:4" x14ac:dyDescent="0.2">
      <c r="A2156" s="63"/>
      <c r="B2156" s="64"/>
      <c r="C2156" s="65"/>
      <c r="D2156" s="65"/>
    </row>
    <row r="2157" spans="1:4" x14ac:dyDescent="0.2">
      <c r="A2157" s="63"/>
      <c r="B2157" s="64"/>
      <c r="C2157" s="65"/>
      <c r="D2157" s="65"/>
    </row>
    <row r="2158" spans="1:4" x14ac:dyDescent="0.2">
      <c r="A2158" s="63"/>
      <c r="B2158" s="64"/>
      <c r="C2158" s="65"/>
      <c r="D2158" s="65"/>
    </row>
    <row r="2159" spans="1:4" x14ac:dyDescent="0.2">
      <c r="A2159" s="63"/>
      <c r="B2159" s="64"/>
      <c r="C2159" s="65"/>
      <c r="D2159" s="65"/>
    </row>
    <row r="2160" spans="1:4" x14ac:dyDescent="0.2">
      <c r="A2160" s="63"/>
      <c r="B2160" s="64"/>
      <c r="C2160" s="65"/>
      <c r="D2160" s="65"/>
    </row>
    <row r="2161" spans="1:4" x14ac:dyDescent="0.2">
      <c r="A2161" s="63"/>
      <c r="B2161" s="64"/>
      <c r="C2161" s="65"/>
      <c r="D2161" s="65"/>
    </row>
    <row r="2162" spans="1:4" x14ac:dyDescent="0.2">
      <c r="A2162" s="63"/>
      <c r="B2162" s="64"/>
      <c r="C2162" s="65"/>
      <c r="D2162" s="65"/>
    </row>
    <row r="2163" spans="1:4" x14ac:dyDescent="0.2">
      <c r="A2163" s="63"/>
      <c r="B2163" s="64"/>
      <c r="C2163" s="65"/>
      <c r="D2163" s="65"/>
    </row>
    <row r="2164" spans="1:4" x14ac:dyDescent="0.2">
      <c r="A2164" s="63"/>
      <c r="B2164" s="64"/>
      <c r="C2164" s="65"/>
      <c r="D2164" s="65"/>
    </row>
    <row r="2165" spans="1:4" x14ac:dyDescent="0.2">
      <c r="A2165" s="63"/>
      <c r="B2165" s="64"/>
      <c r="C2165" s="65"/>
      <c r="D2165" s="65"/>
    </row>
    <row r="2166" spans="1:4" x14ac:dyDescent="0.2">
      <c r="A2166" s="63"/>
      <c r="B2166" s="64"/>
      <c r="C2166" s="65"/>
      <c r="D2166" s="65"/>
    </row>
    <row r="2167" spans="1:4" x14ac:dyDescent="0.2">
      <c r="A2167" s="63"/>
      <c r="B2167" s="64"/>
      <c r="C2167" s="65"/>
      <c r="D2167" s="65"/>
    </row>
    <row r="2168" spans="1:4" x14ac:dyDescent="0.2">
      <c r="A2168" s="63"/>
      <c r="B2168" s="64"/>
      <c r="C2168" s="65"/>
      <c r="D2168" s="65"/>
    </row>
    <row r="2169" spans="1:4" x14ac:dyDescent="0.2">
      <c r="A2169" s="63"/>
      <c r="B2169" s="64"/>
      <c r="C2169" s="65"/>
      <c r="D2169" s="65"/>
    </row>
    <row r="2170" spans="1:4" x14ac:dyDescent="0.2">
      <c r="A2170" s="63"/>
      <c r="B2170" s="64"/>
      <c r="C2170" s="65"/>
      <c r="D2170" s="65"/>
    </row>
    <row r="2171" spans="1:4" x14ac:dyDescent="0.2">
      <c r="A2171" s="63"/>
      <c r="B2171" s="64"/>
      <c r="C2171" s="65"/>
      <c r="D2171" s="65"/>
    </row>
    <row r="2172" spans="1:4" x14ac:dyDescent="0.2">
      <c r="A2172" s="63"/>
      <c r="B2172" s="64"/>
      <c r="C2172" s="65"/>
      <c r="D2172" s="65"/>
    </row>
    <row r="2173" spans="1:4" x14ac:dyDescent="0.2">
      <c r="A2173" s="63"/>
      <c r="B2173" s="64"/>
      <c r="C2173" s="65"/>
      <c r="D2173" s="65"/>
    </row>
    <row r="2174" spans="1:4" x14ac:dyDescent="0.2">
      <c r="A2174" s="63"/>
      <c r="B2174" s="64"/>
      <c r="C2174" s="65"/>
      <c r="D2174" s="65"/>
    </row>
    <row r="2175" spans="1:4" x14ac:dyDescent="0.2">
      <c r="A2175" s="63"/>
      <c r="B2175" s="64"/>
      <c r="C2175" s="65"/>
      <c r="D2175" s="65"/>
    </row>
    <row r="2176" spans="1:4" x14ac:dyDescent="0.2">
      <c r="A2176" s="63"/>
      <c r="B2176" s="64"/>
      <c r="C2176" s="65"/>
      <c r="D2176" s="65"/>
    </row>
    <row r="2177" spans="1:4" x14ac:dyDescent="0.2">
      <c r="A2177" s="63"/>
      <c r="B2177" s="64"/>
      <c r="C2177" s="65"/>
      <c r="D2177" s="65"/>
    </row>
    <row r="2178" spans="1:4" x14ac:dyDescent="0.2">
      <c r="A2178" s="63"/>
      <c r="B2178" s="64"/>
      <c r="C2178" s="65"/>
      <c r="D2178" s="65"/>
    </row>
    <row r="2179" spans="1:4" x14ac:dyDescent="0.2">
      <c r="A2179" s="63"/>
      <c r="B2179" s="64"/>
      <c r="C2179" s="65"/>
      <c r="D2179" s="65"/>
    </row>
    <row r="2180" spans="1:4" x14ac:dyDescent="0.2">
      <c r="A2180" s="63"/>
      <c r="B2180" s="64"/>
      <c r="C2180" s="65"/>
      <c r="D2180" s="65"/>
    </row>
    <row r="2181" spans="1:4" x14ac:dyDescent="0.2">
      <c r="A2181" s="63"/>
      <c r="B2181" s="64"/>
      <c r="C2181" s="65"/>
      <c r="D2181" s="65"/>
    </row>
    <row r="2182" spans="1:4" x14ac:dyDescent="0.2">
      <c r="A2182" s="63"/>
      <c r="B2182" s="64"/>
      <c r="C2182" s="65"/>
      <c r="D2182" s="65"/>
    </row>
    <row r="2183" spans="1:4" x14ac:dyDescent="0.2">
      <c r="A2183" s="63"/>
      <c r="B2183" s="64"/>
      <c r="C2183" s="65"/>
      <c r="D2183" s="65"/>
    </row>
    <row r="2184" spans="1:4" x14ac:dyDescent="0.2">
      <c r="A2184" s="63"/>
      <c r="B2184" s="64"/>
      <c r="C2184" s="65"/>
      <c r="D2184" s="65"/>
    </row>
    <row r="2185" spans="1:4" x14ac:dyDescent="0.2">
      <c r="A2185" s="63"/>
      <c r="B2185" s="64"/>
      <c r="C2185" s="65"/>
      <c r="D2185" s="65"/>
    </row>
    <row r="2186" spans="1:4" x14ac:dyDescent="0.2">
      <c r="A2186" s="63"/>
      <c r="B2186" s="64"/>
      <c r="C2186" s="65"/>
      <c r="D2186" s="65"/>
    </row>
    <row r="2187" spans="1:4" x14ac:dyDescent="0.2">
      <c r="A2187" s="63"/>
      <c r="B2187" s="64"/>
      <c r="C2187" s="65"/>
      <c r="D2187" s="65"/>
    </row>
    <row r="2188" spans="1:4" x14ac:dyDescent="0.2">
      <c r="A2188" s="63"/>
      <c r="B2188" s="64"/>
      <c r="C2188" s="65"/>
      <c r="D2188" s="65"/>
    </row>
    <row r="2189" spans="1:4" x14ac:dyDescent="0.2">
      <c r="A2189" s="63"/>
      <c r="B2189" s="64"/>
      <c r="C2189" s="65"/>
      <c r="D2189" s="65"/>
    </row>
    <row r="2190" spans="1:4" x14ac:dyDescent="0.2">
      <c r="A2190" s="63"/>
      <c r="B2190" s="64"/>
      <c r="C2190" s="65"/>
      <c r="D2190" s="65"/>
    </row>
    <row r="2191" spans="1:4" x14ac:dyDescent="0.2">
      <c r="A2191" s="63"/>
      <c r="B2191" s="64"/>
      <c r="C2191" s="65"/>
      <c r="D2191" s="65"/>
    </row>
    <row r="2192" spans="1:4" x14ac:dyDescent="0.2">
      <c r="A2192" s="63"/>
      <c r="B2192" s="64"/>
      <c r="C2192" s="65"/>
      <c r="D2192" s="65"/>
    </row>
    <row r="2193" spans="1:4" x14ac:dyDescent="0.2">
      <c r="A2193" s="63"/>
      <c r="B2193" s="64"/>
      <c r="C2193" s="65"/>
      <c r="D2193" s="65"/>
    </row>
    <row r="2194" spans="1:4" x14ac:dyDescent="0.2">
      <c r="A2194" s="63"/>
      <c r="B2194" s="64"/>
      <c r="C2194" s="65"/>
      <c r="D2194" s="65"/>
    </row>
    <row r="2195" spans="1:4" x14ac:dyDescent="0.2">
      <c r="A2195" s="63"/>
      <c r="B2195" s="64"/>
      <c r="C2195" s="65"/>
      <c r="D2195" s="65"/>
    </row>
    <row r="2196" spans="1:4" x14ac:dyDescent="0.2">
      <c r="A2196" s="63"/>
      <c r="B2196" s="64"/>
      <c r="C2196" s="65"/>
      <c r="D2196" s="65"/>
    </row>
    <row r="2197" spans="1:4" x14ac:dyDescent="0.2">
      <c r="A2197" s="63"/>
      <c r="B2197" s="64"/>
      <c r="C2197" s="65"/>
      <c r="D2197" s="65"/>
    </row>
    <row r="2198" spans="1:4" x14ac:dyDescent="0.2">
      <c r="A2198" s="63"/>
      <c r="B2198" s="64"/>
      <c r="C2198" s="65"/>
      <c r="D2198" s="65"/>
    </row>
    <row r="2199" spans="1:4" x14ac:dyDescent="0.2">
      <c r="A2199" s="63"/>
      <c r="B2199" s="64"/>
      <c r="C2199" s="65"/>
      <c r="D2199" s="65"/>
    </row>
    <row r="2200" spans="1:4" x14ac:dyDescent="0.2">
      <c r="A2200" s="63"/>
      <c r="B2200" s="64"/>
      <c r="C2200" s="65"/>
      <c r="D2200" s="65"/>
    </row>
    <row r="2201" spans="1:4" x14ac:dyDescent="0.2">
      <c r="A2201" s="63"/>
      <c r="B2201" s="64"/>
      <c r="C2201" s="65"/>
      <c r="D2201" s="65"/>
    </row>
    <row r="2202" spans="1:4" x14ac:dyDescent="0.2">
      <c r="A2202" s="63"/>
      <c r="B2202" s="64"/>
      <c r="C2202" s="65"/>
      <c r="D2202" s="65"/>
    </row>
    <row r="2203" spans="1:4" x14ac:dyDescent="0.2">
      <c r="A2203" s="63"/>
      <c r="B2203" s="64"/>
      <c r="C2203" s="65"/>
      <c r="D2203" s="65"/>
    </row>
    <row r="2204" spans="1:4" x14ac:dyDescent="0.2">
      <c r="A2204" s="63"/>
      <c r="B2204" s="64"/>
      <c r="C2204" s="65"/>
      <c r="D2204" s="65"/>
    </row>
    <row r="2205" spans="1:4" x14ac:dyDescent="0.2">
      <c r="A2205" s="63"/>
      <c r="B2205" s="64"/>
      <c r="C2205" s="65"/>
      <c r="D2205" s="65"/>
    </row>
    <row r="2206" spans="1:4" x14ac:dyDescent="0.2">
      <c r="A2206" s="63"/>
      <c r="B2206" s="64"/>
      <c r="C2206" s="65"/>
      <c r="D2206" s="65"/>
    </row>
    <row r="2207" spans="1:4" x14ac:dyDescent="0.2">
      <c r="A2207" s="63"/>
      <c r="B2207" s="64"/>
      <c r="C2207" s="65"/>
      <c r="D2207" s="65"/>
    </row>
    <row r="2208" spans="1:4" x14ac:dyDescent="0.2">
      <c r="A2208" s="63"/>
      <c r="B2208" s="64"/>
      <c r="C2208" s="65"/>
      <c r="D2208" s="65"/>
    </row>
    <row r="2209" spans="1:4" x14ac:dyDescent="0.2">
      <c r="A2209" s="63"/>
      <c r="B2209" s="64"/>
      <c r="C2209" s="65"/>
      <c r="D2209" s="65"/>
    </row>
    <row r="2210" spans="1:4" x14ac:dyDescent="0.2">
      <c r="A2210" s="63"/>
      <c r="B2210" s="64"/>
      <c r="C2210" s="65"/>
      <c r="D2210" s="65"/>
    </row>
    <row r="2211" spans="1:4" x14ac:dyDescent="0.2">
      <c r="A2211" s="63"/>
      <c r="B2211" s="64"/>
      <c r="C2211" s="65"/>
      <c r="D2211" s="65"/>
    </row>
    <row r="2212" spans="1:4" x14ac:dyDescent="0.2">
      <c r="A2212" s="63"/>
      <c r="B2212" s="64"/>
      <c r="C2212" s="65"/>
      <c r="D2212" s="65"/>
    </row>
    <row r="2213" spans="1:4" x14ac:dyDescent="0.2">
      <c r="A2213" s="63"/>
      <c r="B2213" s="64"/>
      <c r="C2213" s="65"/>
      <c r="D2213" s="65"/>
    </row>
    <row r="2214" spans="1:4" x14ac:dyDescent="0.2">
      <c r="A2214" s="63"/>
      <c r="B2214" s="64"/>
      <c r="C2214" s="65"/>
      <c r="D2214" s="65"/>
    </row>
    <row r="2215" spans="1:4" x14ac:dyDescent="0.2">
      <c r="A2215" s="63"/>
      <c r="B2215" s="64"/>
      <c r="C2215" s="65"/>
      <c r="D2215" s="65"/>
    </row>
    <row r="2216" spans="1:4" x14ac:dyDescent="0.2">
      <c r="A2216" s="63"/>
      <c r="B2216" s="64"/>
      <c r="C2216" s="65"/>
      <c r="D2216" s="65"/>
    </row>
    <row r="2217" spans="1:4" x14ac:dyDescent="0.2">
      <c r="A2217" s="63"/>
      <c r="B2217" s="64"/>
      <c r="C2217" s="65"/>
      <c r="D2217" s="65"/>
    </row>
    <row r="2218" spans="1:4" x14ac:dyDescent="0.2">
      <c r="A2218" s="63"/>
      <c r="B2218" s="64"/>
      <c r="C2218" s="65"/>
      <c r="D2218" s="65"/>
    </row>
    <row r="2219" spans="1:4" x14ac:dyDescent="0.2">
      <c r="A2219" s="63"/>
      <c r="B2219" s="64"/>
      <c r="C2219" s="65"/>
      <c r="D2219" s="65"/>
    </row>
    <row r="2220" spans="1:4" x14ac:dyDescent="0.2">
      <c r="A2220" s="63"/>
      <c r="B2220" s="64"/>
      <c r="C2220" s="65"/>
      <c r="D2220" s="65"/>
    </row>
    <row r="2221" spans="1:4" x14ac:dyDescent="0.2">
      <c r="A2221" s="63"/>
      <c r="B2221" s="64"/>
      <c r="C2221" s="65"/>
      <c r="D2221" s="65"/>
    </row>
    <row r="2222" spans="1:4" x14ac:dyDescent="0.2">
      <c r="A2222" s="63"/>
      <c r="B2222" s="64"/>
      <c r="C2222" s="65"/>
      <c r="D2222" s="65"/>
    </row>
    <row r="2223" spans="1:4" x14ac:dyDescent="0.2">
      <c r="A2223" s="63"/>
      <c r="B2223" s="64"/>
      <c r="C2223" s="65"/>
      <c r="D2223" s="65"/>
    </row>
    <row r="2224" spans="1:4" x14ac:dyDescent="0.2">
      <c r="A2224" s="63"/>
      <c r="B2224" s="64"/>
      <c r="C2224" s="65"/>
      <c r="D2224" s="65"/>
    </row>
    <row r="2225" spans="1:4" x14ac:dyDescent="0.2">
      <c r="A2225" s="63"/>
      <c r="B2225" s="64"/>
      <c r="C2225" s="65"/>
      <c r="D2225" s="65"/>
    </row>
    <row r="2226" spans="1:4" x14ac:dyDescent="0.2">
      <c r="A2226" s="63"/>
      <c r="B2226" s="64"/>
      <c r="C2226" s="65"/>
      <c r="D2226" s="65"/>
    </row>
    <row r="2227" spans="1:4" x14ac:dyDescent="0.2">
      <c r="A2227" s="63"/>
      <c r="B2227" s="64"/>
      <c r="C2227" s="65"/>
      <c r="D2227" s="65"/>
    </row>
    <row r="2228" spans="1:4" x14ac:dyDescent="0.2">
      <c r="A2228" s="63"/>
      <c r="B2228" s="64"/>
      <c r="C2228" s="65"/>
      <c r="D2228" s="65"/>
    </row>
    <row r="2229" spans="1:4" x14ac:dyDescent="0.2">
      <c r="A2229" s="63"/>
      <c r="B2229" s="64"/>
      <c r="C2229" s="65"/>
      <c r="D2229" s="65"/>
    </row>
    <row r="2230" spans="1:4" x14ac:dyDescent="0.2">
      <c r="A2230" s="63"/>
      <c r="B2230" s="64"/>
      <c r="C2230" s="65"/>
      <c r="D2230" s="65"/>
    </row>
    <row r="2231" spans="1:4" x14ac:dyDescent="0.2">
      <c r="A2231" s="63"/>
      <c r="B2231" s="64"/>
      <c r="C2231" s="65"/>
      <c r="D2231" s="65"/>
    </row>
    <row r="2232" spans="1:4" x14ac:dyDescent="0.2">
      <c r="A2232" s="63"/>
      <c r="B2232" s="64"/>
      <c r="C2232" s="65"/>
      <c r="D2232" s="65"/>
    </row>
    <row r="2233" spans="1:4" x14ac:dyDescent="0.2">
      <c r="A2233" s="63"/>
      <c r="B2233" s="64"/>
      <c r="C2233" s="65"/>
      <c r="D2233" s="65"/>
    </row>
    <row r="2234" spans="1:4" x14ac:dyDescent="0.2">
      <c r="A2234" s="63"/>
      <c r="B2234" s="64"/>
      <c r="C2234" s="65"/>
      <c r="D2234" s="65"/>
    </row>
    <row r="2235" spans="1:4" x14ac:dyDescent="0.2">
      <c r="A2235" s="63"/>
      <c r="B2235" s="64"/>
      <c r="C2235" s="65"/>
      <c r="D2235" s="65"/>
    </row>
    <row r="2236" spans="1:4" x14ac:dyDescent="0.2">
      <c r="A2236" s="63"/>
      <c r="B2236" s="64"/>
      <c r="C2236" s="65"/>
      <c r="D2236" s="65"/>
    </row>
    <row r="2237" spans="1:4" x14ac:dyDescent="0.2">
      <c r="A2237" s="63"/>
      <c r="B2237" s="64"/>
      <c r="C2237" s="65"/>
      <c r="D2237" s="65"/>
    </row>
    <row r="2238" spans="1:4" x14ac:dyDescent="0.2">
      <c r="A2238" s="63"/>
      <c r="B2238" s="64"/>
      <c r="C2238" s="65"/>
      <c r="D2238" s="65"/>
    </row>
    <row r="2239" spans="1:4" x14ac:dyDescent="0.2">
      <c r="A2239" s="63"/>
      <c r="B2239" s="64"/>
      <c r="C2239" s="65"/>
      <c r="D2239" s="65"/>
    </row>
    <row r="2240" spans="1:4" x14ac:dyDescent="0.2">
      <c r="A2240" s="63"/>
      <c r="B2240" s="64"/>
      <c r="C2240" s="65"/>
      <c r="D2240" s="65"/>
    </row>
    <row r="2241" spans="1:4" x14ac:dyDescent="0.2">
      <c r="A2241" s="63"/>
      <c r="B2241" s="64"/>
      <c r="C2241" s="65"/>
      <c r="D2241" s="65"/>
    </row>
    <row r="2242" spans="1:4" x14ac:dyDescent="0.2">
      <c r="A2242" s="63"/>
      <c r="B2242" s="64"/>
      <c r="C2242" s="65"/>
      <c r="D2242" s="65"/>
    </row>
    <row r="2243" spans="1:4" x14ac:dyDescent="0.2">
      <c r="A2243" s="63"/>
      <c r="B2243" s="64"/>
      <c r="C2243" s="65"/>
      <c r="D2243" s="65"/>
    </row>
    <row r="2244" spans="1:4" x14ac:dyDescent="0.2">
      <c r="A2244" s="63"/>
      <c r="B2244" s="64"/>
      <c r="C2244" s="65"/>
      <c r="D2244" s="65"/>
    </row>
    <row r="2245" spans="1:4" x14ac:dyDescent="0.2">
      <c r="A2245" s="63"/>
      <c r="B2245" s="64"/>
      <c r="C2245" s="65"/>
      <c r="D2245" s="65"/>
    </row>
    <row r="2246" spans="1:4" x14ac:dyDescent="0.2">
      <c r="A2246" s="63"/>
      <c r="B2246" s="64"/>
      <c r="C2246" s="65"/>
      <c r="D2246" s="65"/>
    </row>
    <row r="2247" spans="1:4" x14ac:dyDescent="0.2">
      <c r="A2247" s="63"/>
      <c r="B2247" s="64"/>
      <c r="C2247" s="65"/>
      <c r="D2247" s="65"/>
    </row>
    <row r="2248" spans="1:4" x14ac:dyDescent="0.2">
      <c r="A2248" s="63"/>
      <c r="B2248" s="64"/>
      <c r="C2248" s="65"/>
      <c r="D2248" s="65"/>
    </row>
    <row r="2249" spans="1:4" x14ac:dyDescent="0.2">
      <c r="A2249" s="63"/>
      <c r="B2249" s="64"/>
      <c r="C2249" s="65"/>
      <c r="D2249" s="65"/>
    </row>
    <row r="2250" spans="1:4" x14ac:dyDescent="0.2">
      <c r="A2250" s="63"/>
      <c r="B2250" s="64"/>
      <c r="C2250" s="65"/>
      <c r="D2250" s="65"/>
    </row>
    <row r="2251" spans="1:4" x14ac:dyDescent="0.2">
      <c r="A2251" s="63"/>
      <c r="B2251" s="64"/>
      <c r="C2251" s="65"/>
      <c r="D2251" s="65"/>
    </row>
    <row r="2252" spans="1:4" x14ac:dyDescent="0.2">
      <c r="A2252" s="63"/>
      <c r="B2252" s="64"/>
      <c r="C2252" s="65"/>
      <c r="D2252" s="65"/>
    </row>
    <row r="2253" spans="1:4" x14ac:dyDescent="0.2">
      <c r="A2253" s="63"/>
      <c r="B2253" s="64"/>
      <c r="C2253" s="65"/>
      <c r="D2253" s="65"/>
    </row>
    <row r="2254" spans="1:4" x14ac:dyDescent="0.2">
      <c r="A2254" s="63"/>
      <c r="B2254" s="64"/>
      <c r="C2254" s="65"/>
      <c r="D2254" s="65"/>
    </row>
    <row r="2255" spans="1:4" x14ac:dyDescent="0.2">
      <c r="A2255" s="63"/>
      <c r="B2255" s="64"/>
      <c r="C2255" s="65"/>
      <c r="D2255" s="65"/>
    </row>
    <row r="2256" spans="1:4" x14ac:dyDescent="0.2">
      <c r="A2256" s="63"/>
      <c r="B2256" s="64"/>
      <c r="C2256" s="65"/>
      <c r="D2256" s="65"/>
    </row>
    <row r="2257" spans="1:4" x14ac:dyDescent="0.2">
      <c r="A2257" s="63"/>
      <c r="B2257" s="64"/>
      <c r="C2257" s="65"/>
      <c r="D2257" s="65"/>
    </row>
    <row r="2258" spans="1:4" x14ac:dyDescent="0.2">
      <c r="A2258" s="63"/>
      <c r="B2258" s="64"/>
      <c r="C2258" s="65"/>
      <c r="D2258" s="65"/>
    </row>
    <row r="2259" spans="1:4" x14ac:dyDescent="0.2">
      <c r="A2259" s="63"/>
      <c r="B2259" s="64"/>
      <c r="C2259" s="65"/>
      <c r="D2259" s="65"/>
    </row>
    <row r="2260" spans="1:4" x14ac:dyDescent="0.2">
      <c r="A2260" s="63"/>
      <c r="B2260" s="64"/>
      <c r="C2260" s="65"/>
      <c r="D2260" s="65"/>
    </row>
    <row r="2261" spans="1:4" x14ac:dyDescent="0.2">
      <c r="A2261" s="63"/>
      <c r="B2261" s="64"/>
      <c r="C2261" s="65"/>
      <c r="D2261" s="65"/>
    </row>
    <row r="2262" spans="1:4" x14ac:dyDescent="0.2">
      <c r="A2262" s="63"/>
      <c r="B2262" s="64"/>
      <c r="C2262" s="65"/>
      <c r="D2262" s="65"/>
    </row>
    <row r="2263" spans="1:4" x14ac:dyDescent="0.2">
      <c r="A2263" s="63"/>
      <c r="B2263" s="64"/>
      <c r="C2263" s="65"/>
      <c r="D2263" s="65"/>
    </row>
    <row r="2264" spans="1:4" x14ac:dyDescent="0.2">
      <c r="A2264" s="63"/>
      <c r="B2264" s="64"/>
      <c r="C2264" s="65"/>
      <c r="D2264" s="65"/>
    </row>
    <row r="2265" spans="1:4" x14ac:dyDescent="0.2">
      <c r="A2265" s="63"/>
      <c r="B2265" s="64"/>
      <c r="C2265" s="65"/>
      <c r="D2265" s="65"/>
    </row>
    <row r="2266" spans="1:4" x14ac:dyDescent="0.2">
      <c r="A2266" s="63"/>
      <c r="B2266" s="64"/>
      <c r="C2266" s="65"/>
      <c r="D2266" s="65"/>
    </row>
    <row r="2267" spans="1:4" x14ac:dyDescent="0.2">
      <c r="A2267" s="63"/>
      <c r="B2267" s="64"/>
      <c r="C2267" s="65"/>
      <c r="D2267" s="65"/>
    </row>
    <row r="2268" spans="1:4" x14ac:dyDescent="0.2">
      <c r="A2268" s="63"/>
      <c r="B2268" s="64"/>
      <c r="C2268" s="65"/>
      <c r="D2268" s="65"/>
    </row>
    <row r="2269" spans="1:4" x14ac:dyDescent="0.2">
      <c r="A2269" s="63"/>
      <c r="B2269" s="64"/>
      <c r="C2269" s="65"/>
      <c r="D2269" s="65"/>
    </row>
    <row r="2270" spans="1:4" x14ac:dyDescent="0.2">
      <c r="A2270" s="63"/>
      <c r="B2270" s="64"/>
      <c r="C2270" s="65"/>
      <c r="D2270" s="65"/>
    </row>
    <row r="2271" spans="1:4" x14ac:dyDescent="0.2">
      <c r="A2271" s="63"/>
      <c r="B2271" s="64"/>
      <c r="C2271" s="65"/>
      <c r="D2271" s="65"/>
    </row>
    <row r="2272" spans="1:4" x14ac:dyDescent="0.2">
      <c r="A2272" s="63"/>
      <c r="B2272" s="64"/>
      <c r="C2272" s="65"/>
      <c r="D2272" s="65"/>
    </row>
    <row r="2273" spans="1:4" x14ac:dyDescent="0.2">
      <c r="A2273" s="63"/>
      <c r="B2273" s="64"/>
      <c r="C2273" s="65"/>
      <c r="D2273" s="65"/>
    </row>
    <row r="2274" spans="1:4" x14ac:dyDescent="0.2">
      <c r="A2274" s="63"/>
      <c r="B2274" s="64"/>
      <c r="C2274" s="65"/>
      <c r="D2274" s="65"/>
    </row>
    <row r="2275" spans="1:4" x14ac:dyDescent="0.2">
      <c r="A2275" s="63"/>
      <c r="B2275" s="64"/>
      <c r="C2275" s="65"/>
      <c r="D2275" s="65"/>
    </row>
    <row r="2276" spans="1:4" x14ac:dyDescent="0.2">
      <c r="A2276" s="63"/>
      <c r="B2276" s="64"/>
      <c r="C2276" s="65"/>
      <c r="D2276" s="65"/>
    </row>
    <row r="2277" spans="1:4" x14ac:dyDescent="0.2">
      <c r="A2277" s="63"/>
      <c r="B2277" s="64"/>
      <c r="C2277" s="65"/>
      <c r="D2277" s="65"/>
    </row>
    <row r="2278" spans="1:4" x14ac:dyDescent="0.2">
      <c r="A2278" s="63"/>
      <c r="B2278" s="64"/>
      <c r="C2278" s="65"/>
      <c r="D2278" s="65"/>
    </row>
    <row r="2279" spans="1:4" x14ac:dyDescent="0.2">
      <c r="A2279" s="63"/>
      <c r="B2279" s="64"/>
      <c r="C2279" s="65"/>
      <c r="D2279" s="65"/>
    </row>
    <row r="2280" spans="1:4" x14ac:dyDescent="0.2">
      <c r="A2280" s="63"/>
      <c r="B2280" s="64"/>
      <c r="C2280" s="65"/>
      <c r="D2280" s="65"/>
    </row>
    <row r="2281" spans="1:4" x14ac:dyDescent="0.2">
      <c r="A2281" s="63"/>
      <c r="B2281" s="64"/>
      <c r="C2281" s="65"/>
      <c r="D2281" s="65"/>
    </row>
    <row r="2282" spans="1:4" x14ac:dyDescent="0.2">
      <c r="A2282" s="63"/>
      <c r="B2282" s="64"/>
      <c r="C2282" s="65"/>
      <c r="D2282" s="65"/>
    </row>
    <row r="2283" spans="1:4" x14ac:dyDescent="0.2">
      <c r="A2283" s="63"/>
      <c r="B2283" s="64"/>
      <c r="C2283" s="65"/>
      <c r="D2283" s="65"/>
    </row>
    <row r="2284" spans="1:4" x14ac:dyDescent="0.2">
      <c r="A2284" s="63"/>
      <c r="B2284" s="64"/>
      <c r="C2284" s="65"/>
      <c r="D2284" s="65"/>
    </row>
    <row r="2285" spans="1:4" x14ac:dyDescent="0.2">
      <c r="A2285" s="63"/>
      <c r="B2285" s="64"/>
      <c r="C2285" s="65"/>
      <c r="D2285" s="65"/>
    </row>
    <row r="2286" spans="1:4" x14ac:dyDescent="0.2">
      <c r="A2286" s="63"/>
      <c r="B2286" s="64"/>
      <c r="C2286" s="65"/>
      <c r="D2286" s="65"/>
    </row>
    <row r="2287" spans="1:4" x14ac:dyDescent="0.2">
      <c r="A2287" s="63"/>
      <c r="B2287" s="64"/>
      <c r="C2287" s="65"/>
      <c r="D2287" s="65"/>
    </row>
    <row r="2288" spans="1:4" x14ac:dyDescent="0.2">
      <c r="A2288" s="63"/>
      <c r="B2288" s="64"/>
      <c r="C2288" s="65"/>
      <c r="D2288" s="65"/>
    </row>
    <row r="2289" spans="1:4" x14ac:dyDescent="0.2">
      <c r="A2289" s="63"/>
      <c r="B2289" s="64"/>
      <c r="C2289" s="65"/>
      <c r="D2289" s="65"/>
    </row>
    <row r="2290" spans="1:4" x14ac:dyDescent="0.2">
      <c r="A2290" s="63"/>
      <c r="B2290" s="64"/>
      <c r="C2290" s="65"/>
      <c r="D2290" s="65"/>
    </row>
    <row r="2291" spans="1:4" x14ac:dyDescent="0.2">
      <c r="A2291" s="63"/>
      <c r="B2291" s="64"/>
      <c r="C2291" s="65"/>
      <c r="D2291" s="65"/>
    </row>
    <row r="2292" spans="1:4" x14ac:dyDescent="0.2">
      <c r="A2292" s="63"/>
      <c r="B2292" s="64"/>
      <c r="C2292" s="65"/>
      <c r="D2292" s="65"/>
    </row>
    <row r="2293" spans="1:4" x14ac:dyDescent="0.2">
      <c r="A2293" s="63"/>
      <c r="B2293" s="64"/>
      <c r="C2293" s="65"/>
      <c r="D2293" s="65"/>
    </row>
    <row r="2294" spans="1:4" x14ac:dyDescent="0.2">
      <c r="A2294" s="63"/>
      <c r="B2294" s="64"/>
      <c r="C2294" s="65"/>
      <c r="D2294" s="65"/>
    </row>
    <row r="2295" spans="1:4" x14ac:dyDescent="0.2">
      <c r="A2295" s="63"/>
      <c r="B2295" s="64"/>
      <c r="C2295" s="65"/>
      <c r="D2295" s="65"/>
    </row>
    <row r="2296" spans="1:4" x14ac:dyDescent="0.2">
      <c r="A2296" s="63"/>
      <c r="B2296" s="64"/>
      <c r="C2296" s="65"/>
      <c r="D2296" s="65"/>
    </row>
    <row r="2297" spans="1:4" x14ac:dyDescent="0.2">
      <c r="A2297" s="63"/>
      <c r="B2297" s="64"/>
      <c r="C2297" s="65"/>
      <c r="D2297" s="65"/>
    </row>
    <row r="2298" spans="1:4" x14ac:dyDescent="0.2">
      <c r="A2298" s="63"/>
      <c r="B2298" s="64"/>
      <c r="C2298" s="65"/>
      <c r="D2298" s="65"/>
    </row>
    <row r="2299" spans="1:4" x14ac:dyDescent="0.2">
      <c r="A2299" s="63"/>
      <c r="B2299" s="64"/>
      <c r="C2299" s="65"/>
      <c r="D2299" s="65"/>
    </row>
    <row r="2300" spans="1:4" x14ac:dyDescent="0.2">
      <c r="A2300" s="63"/>
      <c r="B2300" s="64"/>
      <c r="C2300" s="65"/>
      <c r="D2300" s="65"/>
    </row>
    <row r="2301" spans="1:4" x14ac:dyDescent="0.2">
      <c r="A2301" s="63"/>
      <c r="B2301" s="64"/>
      <c r="C2301" s="65"/>
      <c r="D2301" s="65"/>
    </row>
    <row r="2302" spans="1:4" x14ac:dyDescent="0.2">
      <c r="A2302" s="63"/>
      <c r="B2302" s="64"/>
      <c r="C2302" s="65"/>
      <c r="D2302" s="65"/>
    </row>
    <row r="2303" spans="1:4" x14ac:dyDescent="0.2">
      <c r="A2303" s="63"/>
      <c r="B2303" s="64"/>
      <c r="C2303" s="65"/>
      <c r="D2303" s="65"/>
    </row>
    <row r="2304" spans="1:4" x14ac:dyDescent="0.2">
      <c r="A2304" s="63"/>
      <c r="B2304" s="64"/>
      <c r="C2304" s="65"/>
      <c r="D2304" s="65"/>
    </row>
    <row r="2305" spans="1:4" x14ac:dyDescent="0.2">
      <c r="A2305" s="63"/>
      <c r="B2305" s="64"/>
      <c r="C2305" s="65"/>
      <c r="D2305" s="65"/>
    </row>
    <row r="2306" spans="1:4" x14ac:dyDescent="0.2">
      <c r="A2306" s="63"/>
      <c r="B2306" s="64"/>
      <c r="C2306" s="65"/>
      <c r="D2306" s="65"/>
    </row>
    <row r="2307" spans="1:4" x14ac:dyDescent="0.2">
      <c r="A2307" s="63"/>
      <c r="B2307" s="64"/>
      <c r="C2307" s="65"/>
      <c r="D2307" s="65"/>
    </row>
    <row r="2308" spans="1:4" x14ac:dyDescent="0.2">
      <c r="A2308" s="63"/>
      <c r="B2308" s="64"/>
      <c r="C2308" s="65"/>
      <c r="D2308" s="65"/>
    </row>
    <row r="2309" spans="1:4" x14ac:dyDescent="0.2">
      <c r="A2309" s="63"/>
      <c r="B2309" s="64"/>
      <c r="C2309" s="65"/>
      <c r="D2309" s="65"/>
    </row>
    <row r="2310" spans="1:4" x14ac:dyDescent="0.2">
      <c r="A2310" s="63"/>
      <c r="B2310" s="64"/>
      <c r="C2310" s="65"/>
      <c r="D2310" s="65"/>
    </row>
    <row r="2311" spans="1:4" x14ac:dyDescent="0.2">
      <c r="A2311" s="63"/>
      <c r="B2311" s="64"/>
      <c r="C2311" s="65"/>
      <c r="D2311" s="65"/>
    </row>
    <row r="2312" spans="1:4" x14ac:dyDescent="0.2">
      <c r="A2312" s="63"/>
      <c r="B2312" s="64"/>
      <c r="C2312" s="65"/>
      <c r="D2312" s="65"/>
    </row>
    <row r="2313" spans="1:4" x14ac:dyDescent="0.2">
      <c r="A2313" s="63"/>
      <c r="B2313" s="64"/>
      <c r="C2313" s="65"/>
      <c r="D2313" s="65"/>
    </row>
    <row r="2314" spans="1:4" x14ac:dyDescent="0.2">
      <c r="A2314" s="63"/>
      <c r="B2314" s="64"/>
      <c r="C2314" s="65"/>
      <c r="D2314" s="65"/>
    </row>
    <row r="2315" spans="1:4" x14ac:dyDescent="0.2">
      <c r="A2315" s="63"/>
      <c r="B2315" s="64"/>
      <c r="C2315" s="65"/>
      <c r="D2315" s="65"/>
    </row>
    <row r="2316" spans="1:4" x14ac:dyDescent="0.2">
      <c r="A2316" s="63"/>
      <c r="B2316" s="64"/>
      <c r="C2316" s="65"/>
      <c r="D2316" s="65"/>
    </row>
    <row r="2317" spans="1:4" x14ac:dyDescent="0.2">
      <c r="A2317" s="63"/>
      <c r="B2317" s="64"/>
      <c r="C2317" s="65"/>
      <c r="D2317" s="65"/>
    </row>
    <row r="2318" spans="1:4" x14ac:dyDescent="0.2">
      <c r="A2318" s="63"/>
      <c r="B2318" s="64"/>
      <c r="C2318" s="65"/>
      <c r="D2318" s="65"/>
    </row>
    <row r="2319" spans="1:4" x14ac:dyDescent="0.2">
      <c r="A2319" s="63"/>
      <c r="B2319" s="64"/>
      <c r="C2319" s="65"/>
      <c r="D2319" s="65"/>
    </row>
    <row r="2320" spans="1:4" x14ac:dyDescent="0.2">
      <c r="A2320" s="63"/>
      <c r="B2320" s="64"/>
      <c r="C2320" s="65"/>
      <c r="D2320" s="65"/>
    </row>
    <row r="2321" spans="1:4" x14ac:dyDescent="0.2">
      <c r="A2321" s="63"/>
      <c r="B2321" s="64"/>
      <c r="C2321" s="65"/>
      <c r="D2321" s="65"/>
    </row>
    <row r="2322" spans="1:4" x14ac:dyDescent="0.2">
      <c r="A2322" s="63"/>
      <c r="B2322" s="64"/>
      <c r="C2322" s="65"/>
      <c r="D2322" s="65"/>
    </row>
    <row r="2323" spans="1:4" x14ac:dyDescent="0.2">
      <c r="A2323" s="63"/>
      <c r="B2323" s="64"/>
      <c r="C2323" s="65"/>
      <c r="D2323" s="65"/>
    </row>
    <row r="2324" spans="1:4" x14ac:dyDescent="0.2">
      <c r="A2324" s="63"/>
      <c r="B2324" s="64"/>
      <c r="C2324" s="65"/>
      <c r="D2324" s="65"/>
    </row>
    <row r="2325" spans="1:4" x14ac:dyDescent="0.2">
      <c r="A2325" s="63"/>
      <c r="B2325" s="64"/>
      <c r="C2325" s="65"/>
      <c r="D2325" s="65"/>
    </row>
    <row r="2326" spans="1:4" x14ac:dyDescent="0.2">
      <c r="A2326" s="63"/>
      <c r="B2326" s="64"/>
      <c r="C2326" s="65"/>
      <c r="D2326" s="65"/>
    </row>
    <row r="2327" spans="1:4" x14ac:dyDescent="0.2">
      <c r="A2327" s="63"/>
      <c r="B2327" s="64"/>
      <c r="C2327" s="65"/>
      <c r="D2327" s="65"/>
    </row>
    <row r="2328" spans="1:4" x14ac:dyDescent="0.2">
      <c r="A2328" s="63"/>
      <c r="B2328" s="64"/>
      <c r="C2328" s="65"/>
      <c r="D2328" s="65"/>
    </row>
    <row r="2329" spans="1:4" x14ac:dyDescent="0.2">
      <c r="A2329" s="63"/>
      <c r="B2329" s="64"/>
      <c r="C2329" s="65"/>
      <c r="D2329" s="65"/>
    </row>
    <row r="2330" spans="1:4" x14ac:dyDescent="0.2">
      <c r="A2330" s="63"/>
      <c r="B2330" s="64"/>
      <c r="C2330" s="65"/>
      <c r="D2330" s="65"/>
    </row>
    <row r="2331" spans="1:4" x14ac:dyDescent="0.2">
      <c r="A2331" s="63"/>
      <c r="B2331" s="64"/>
      <c r="C2331" s="65"/>
      <c r="D2331" s="65"/>
    </row>
    <row r="2332" spans="1:4" x14ac:dyDescent="0.2">
      <c r="A2332" s="63"/>
      <c r="B2332" s="64"/>
      <c r="C2332" s="65"/>
      <c r="D2332" s="65"/>
    </row>
    <row r="2333" spans="1:4" x14ac:dyDescent="0.2">
      <c r="A2333" s="63"/>
      <c r="B2333" s="64"/>
      <c r="C2333" s="65"/>
      <c r="D2333" s="65"/>
    </row>
    <row r="2334" spans="1:4" x14ac:dyDescent="0.2">
      <c r="A2334" s="63"/>
      <c r="B2334" s="64"/>
      <c r="C2334" s="65"/>
      <c r="D2334" s="65"/>
    </row>
    <row r="2335" spans="1:4" x14ac:dyDescent="0.2">
      <c r="A2335" s="63"/>
      <c r="B2335" s="64"/>
      <c r="C2335" s="65"/>
      <c r="D2335" s="65"/>
    </row>
    <row r="2336" spans="1:4" x14ac:dyDescent="0.2">
      <c r="A2336" s="63"/>
      <c r="B2336" s="64"/>
      <c r="C2336" s="65"/>
      <c r="D2336" s="65"/>
    </row>
    <row r="2337" spans="1:4" x14ac:dyDescent="0.2">
      <c r="A2337" s="63"/>
      <c r="B2337" s="64"/>
      <c r="C2337" s="65"/>
      <c r="D2337" s="65"/>
    </row>
    <row r="2338" spans="1:4" x14ac:dyDescent="0.2">
      <c r="A2338" s="63"/>
      <c r="B2338" s="64"/>
      <c r="C2338" s="65"/>
      <c r="D2338" s="65"/>
    </row>
    <row r="2339" spans="1:4" x14ac:dyDescent="0.2">
      <c r="A2339" s="63"/>
      <c r="B2339" s="64"/>
      <c r="C2339" s="65"/>
      <c r="D2339" s="65"/>
    </row>
    <row r="2340" spans="1:4" x14ac:dyDescent="0.2">
      <c r="A2340" s="63"/>
      <c r="B2340" s="64"/>
      <c r="C2340" s="65"/>
      <c r="D2340" s="65"/>
    </row>
    <row r="2341" spans="1:4" x14ac:dyDescent="0.2">
      <c r="A2341" s="63"/>
      <c r="B2341" s="64"/>
      <c r="C2341" s="65"/>
      <c r="D2341" s="65"/>
    </row>
    <row r="2342" spans="1:4" x14ac:dyDescent="0.2">
      <c r="A2342" s="63"/>
      <c r="B2342" s="64"/>
      <c r="C2342" s="65"/>
      <c r="D2342" s="65"/>
    </row>
    <row r="2343" spans="1:4" x14ac:dyDescent="0.2">
      <c r="A2343" s="63"/>
      <c r="B2343" s="64"/>
      <c r="C2343" s="65"/>
      <c r="D2343" s="65"/>
    </row>
    <row r="2344" spans="1:4" x14ac:dyDescent="0.2">
      <c r="A2344" s="63"/>
      <c r="B2344" s="64"/>
      <c r="C2344" s="65"/>
      <c r="D2344" s="65"/>
    </row>
    <row r="2345" spans="1:4" x14ac:dyDescent="0.2">
      <c r="A2345" s="63"/>
      <c r="B2345" s="64"/>
      <c r="C2345" s="65"/>
      <c r="D2345" s="65"/>
    </row>
    <row r="2346" spans="1:4" x14ac:dyDescent="0.2">
      <c r="A2346" s="63"/>
      <c r="B2346" s="64"/>
      <c r="C2346" s="65"/>
      <c r="D2346" s="65"/>
    </row>
    <row r="2347" spans="1:4" x14ac:dyDescent="0.2">
      <c r="A2347" s="63"/>
      <c r="B2347" s="64"/>
      <c r="C2347" s="65"/>
      <c r="D2347" s="65"/>
    </row>
    <row r="2348" spans="1:4" x14ac:dyDescent="0.2">
      <c r="A2348" s="63"/>
      <c r="B2348" s="64"/>
      <c r="C2348" s="65"/>
      <c r="D2348" s="65"/>
    </row>
    <row r="2349" spans="1:4" x14ac:dyDescent="0.2">
      <c r="A2349" s="63"/>
      <c r="B2349" s="64"/>
      <c r="C2349" s="65"/>
      <c r="D2349" s="65"/>
    </row>
    <row r="2350" spans="1:4" x14ac:dyDescent="0.2">
      <c r="A2350" s="63"/>
      <c r="B2350" s="64"/>
      <c r="C2350" s="65"/>
      <c r="D2350" s="65"/>
    </row>
    <row r="2351" spans="1:4" x14ac:dyDescent="0.2">
      <c r="A2351" s="63"/>
      <c r="B2351" s="64"/>
      <c r="C2351" s="65"/>
      <c r="D2351" s="65"/>
    </row>
    <row r="2352" spans="1:4" x14ac:dyDescent="0.2">
      <c r="A2352" s="63"/>
      <c r="B2352" s="64"/>
      <c r="C2352" s="65"/>
      <c r="D2352" s="65"/>
    </row>
    <row r="2353" spans="1:4" x14ac:dyDescent="0.2">
      <c r="A2353" s="63"/>
      <c r="B2353" s="64"/>
      <c r="C2353" s="65"/>
      <c r="D2353" s="65"/>
    </row>
    <row r="2354" spans="1:4" x14ac:dyDescent="0.2">
      <c r="A2354" s="63"/>
      <c r="B2354" s="64"/>
      <c r="C2354" s="65"/>
      <c r="D2354" s="65"/>
    </row>
    <row r="2355" spans="1:4" x14ac:dyDescent="0.2">
      <c r="A2355" s="63"/>
      <c r="B2355" s="64"/>
      <c r="C2355" s="65"/>
      <c r="D2355" s="65"/>
    </row>
    <row r="2356" spans="1:4" x14ac:dyDescent="0.2">
      <c r="A2356" s="63"/>
      <c r="B2356" s="64"/>
      <c r="C2356" s="65"/>
      <c r="D2356" s="65"/>
    </row>
    <row r="2357" spans="1:4" x14ac:dyDescent="0.2">
      <c r="A2357" s="63"/>
      <c r="B2357" s="64"/>
      <c r="C2357" s="65"/>
      <c r="D2357" s="65"/>
    </row>
    <row r="2358" spans="1:4" x14ac:dyDescent="0.2">
      <c r="A2358" s="63"/>
      <c r="B2358" s="64"/>
      <c r="C2358" s="65"/>
      <c r="D2358" s="65"/>
    </row>
    <row r="2359" spans="1:4" x14ac:dyDescent="0.2">
      <c r="A2359" s="63"/>
      <c r="B2359" s="64"/>
      <c r="C2359" s="65"/>
      <c r="D2359" s="65"/>
    </row>
    <row r="2360" spans="1:4" x14ac:dyDescent="0.2">
      <c r="A2360" s="63"/>
      <c r="B2360" s="64"/>
      <c r="C2360" s="65"/>
      <c r="D2360" s="65"/>
    </row>
    <row r="2361" spans="1:4" x14ac:dyDescent="0.2">
      <c r="A2361" s="63"/>
      <c r="B2361" s="64"/>
      <c r="C2361" s="65"/>
      <c r="D2361" s="65"/>
    </row>
    <row r="2362" spans="1:4" x14ac:dyDescent="0.2">
      <c r="A2362" s="63"/>
      <c r="B2362" s="64"/>
      <c r="C2362" s="65"/>
      <c r="D2362" s="65"/>
    </row>
    <row r="2363" spans="1:4" x14ac:dyDescent="0.2">
      <c r="A2363" s="63"/>
      <c r="B2363" s="64"/>
      <c r="C2363" s="65"/>
      <c r="D2363" s="65"/>
    </row>
    <row r="2364" spans="1:4" x14ac:dyDescent="0.2">
      <c r="A2364" s="63"/>
      <c r="B2364" s="64"/>
      <c r="C2364" s="65"/>
      <c r="D2364" s="65"/>
    </row>
    <row r="2365" spans="1:4" x14ac:dyDescent="0.2">
      <c r="A2365" s="63"/>
      <c r="B2365" s="64"/>
      <c r="C2365" s="65"/>
      <c r="D2365" s="65"/>
    </row>
    <row r="2366" spans="1:4" x14ac:dyDescent="0.2">
      <c r="A2366" s="63"/>
      <c r="B2366" s="64"/>
      <c r="C2366" s="65"/>
      <c r="D2366" s="65"/>
    </row>
    <row r="2367" spans="1:4" x14ac:dyDescent="0.2">
      <c r="A2367" s="63"/>
      <c r="B2367" s="64"/>
      <c r="C2367" s="65"/>
      <c r="D2367" s="65"/>
    </row>
    <row r="2368" spans="1:4" x14ac:dyDescent="0.2">
      <c r="A2368" s="63"/>
      <c r="B2368" s="64"/>
      <c r="C2368" s="65"/>
      <c r="D2368" s="65"/>
    </row>
    <row r="2369" spans="1:4" x14ac:dyDescent="0.2">
      <c r="A2369" s="63"/>
      <c r="B2369" s="64"/>
      <c r="C2369" s="65"/>
      <c r="D2369" s="65"/>
    </row>
    <row r="2370" spans="1:4" x14ac:dyDescent="0.2">
      <c r="A2370" s="63"/>
      <c r="B2370" s="64"/>
      <c r="C2370" s="65"/>
      <c r="D2370" s="65"/>
    </row>
    <row r="2371" spans="1:4" x14ac:dyDescent="0.2">
      <c r="A2371" s="63"/>
      <c r="B2371" s="64"/>
      <c r="C2371" s="65"/>
      <c r="D2371" s="65"/>
    </row>
    <row r="2372" spans="1:4" x14ac:dyDescent="0.2">
      <c r="A2372" s="63"/>
      <c r="B2372" s="64"/>
      <c r="C2372" s="65"/>
      <c r="D2372" s="65"/>
    </row>
    <row r="2373" spans="1:4" x14ac:dyDescent="0.2">
      <c r="A2373" s="63"/>
      <c r="B2373" s="64"/>
      <c r="C2373" s="65"/>
      <c r="D2373" s="65"/>
    </row>
    <row r="2374" spans="1:4" x14ac:dyDescent="0.2">
      <c r="A2374" s="63"/>
      <c r="B2374" s="64"/>
      <c r="C2374" s="65"/>
      <c r="D2374" s="65"/>
    </row>
    <row r="2375" spans="1:4" x14ac:dyDescent="0.2">
      <c r="A2375" s="63"/>
      <c r="B2375" s="64"/>
      <c r="C2375" s="65"/>
      <c r="D2375" s="65"/>
    </row>
    <row r="2376" spans="1:4" x14ac:dyDescent="0.2">
      <c r="A2376" s="63"/>
      <c r="B2376" s="64"/>
      <c r="C2376" s="65"/>
      <c r="D2376" s="65"/>
    </row>
    <row r="2377" spans="1:4" x14ac:dyDescent="0.2">
      <c r="A2377" s="63"/>
      <c r="B2377" s="64"/>
      <c r="C2377" s="65"/>
      <c r="D2377" s="65"/>
    </row>
    <row r="2378" spans="1:4" x14ac:dyDescent="0.2">
      <c r="A2378" s="63"/>
      <c r="B2378" s="64"/>
      <c r="C2378" s="65"/>
      <c r="D2378" s="65"/>
    </row>
    <row r="2379" spans="1:4" x14ac:dyDescent="0.2">
      <c r="A2379" s="63"/>
      <c r="B2379" s="64"/>
      <c r="C2379" s="65"/>
      <c r="D2379" s="65"/>
    </row>
    <row r="2380" spans="1:4" x14ac:dyDescent="0.2">
      <c r="A2380" s="63"/>
      <c r="B2380" s="64"/>
      <c r="C2380" s="65"/>
      <c r="D2380" s="65"/>
    </row>
    <row r="2381" spans="1:4" x14ac:dyDescent="0.2">
      <c r="A2381" s="63"/>
      <c r="B2381" s="64"/>
      <c r="C2381" s="65"/>
      <c r="D2381" s="65"/>
    </row>
    <row r="2382" spans="1:4" x14ac:dyDescent="0.2">
      <c r="A2382" s="63"/>
      <c r="B2382" s="64"/>
      <c r="C2382" s="65"/>
      <c r="D2382" s="65"/>
    </row>
    <row r="2383" spans="1:4" x14ac:dyDescent="0.2">
      <c r="A2383" s="63"/>
      <c r="B2383" s="64"/>
      <c r="C2383" s="65"/>
      <c r="D2383" s="65"/>
    </row>
    <row r="2384" spans="1:4" x14ac:dyDescent="0.2">
      <c r="A2384" s="63"/>
      <c r="B2384" s="64"/>
      <c r="C2384" s="65"/>
      <c r="D2384" s="65"/>
    </row>
    <row r="2385" spans="1:4" x14ac:dyDescent="0.2">
      <c r="A2385" s="63"/>
      <c r="B2385" s="64"/>
      <c r="C2385" s="65"/>
      <c r="D2385" s="65"/>
    </row>
    <row r="2386" spans="1:4" x14ac:dyDescent="0.2">
      <c r="A2386" s="63"/>
      <c r="B2386" s="64"/>
      <c r="C2386" s="65"/>
      <c r="D2386" s="65"/>
    </row>
    <row r="2387" spans="1:4" x14ac:dyDescent="0.2">
      <c r="A2387" s="63"/>
      <c r="B2387" s="64"/>
      <c r="C2387" s="65"/>
      <c r="D2387" s="65"/>
    </row>
    <row r="2388" spans="1:4" x14ac:dyDescent="0.2">
      <c r="A2388" s="63"/>
      <c r="B2388" s="64"/>
      <c r="C2388" s="65"/>
      <c r="D2388" s="65"/>
    </row>
    <row r="2389" spans="1:4" x14ac:dyDescent="0.2">
      <c r="A2389" s="63"/>
      <c r="B2389" s="64"/>
      <c r="C2389" s="65"/>
      <c r="D2389" s="65"/>
    </row>
    <row r="2390" spans="1:4" x14ac:dyDescent="0.2">
      <c r="A2390" s="63"/>
      <c r="B2390" s="64"/>
      <c r="C2390" s="65"/>
      <c r="D2390" s="65"/>
    </row>
    <row r="2391" spans="1:4" x14ac:dyDescent="0.2">
      <c r="A2391" s="63"/>
      <c r="B2391" s="64"/>
      <c r="C2391" s="65"/>
      <c r="D2391" s="65"/>
    </row>
    <row r="2392" spans="1:4" x14ac:dyDescent="0.2">
      <c r="A2392" s="63"/>
      <c r="B2392" s="64"/>
      <c r="C2392" s="65"/>
      <c r="D2392" s="65"/>
    </row>
    <row r="2393" spans="1:4" x14ac:dyDescent="0.2">
      <c r="A2393" s="63"/>
      <c r="B2393" s="64"/>
      <c r="C2393" s="65"/>
      <c r="D2393" s="65"/>
    </row>
    <row r="2394" spans="1:4" x14ac:dyDescent="0.2">
      <c r="A2394" s="63"/>
      <c r="B2394" s="64"/>
      <c r="C2394" s="65"/>
      <c r="D2394" s="65"/>
    </row>
    <row r="2395" spans="1:4" x14ac:dyDescent="0.2">
      <c r="A2395" s="63"/>
      <c r="B2395" s="64"/>
      <c r="C2395" s="65"/>
      <c r="D2395" s="65"/>
    </row>
    <row r="2396" spans="1:4" x14ac:dyDescent="0.2">
      <c r="A2396" s="63"/>
      <c r="B2396" s="64"/>
      <c r="C2396" s="65"/>
      <c r="D2396" s="65"/>
    </row>
    <row r="2397" spans="1:4" x14ac:dyDescent="0.2">
      <c r="A2397" s="63"/>
      <c r="B2397" s="64"/>
      <c r="C2397" s="65"/>
      <c r="D2397" s="65"/>
    </row>
    <row r="2398" spans="1:4" x14ac:dyDescent="0.2">
      <c r="A2398" s="63"/>
      <c r="B2398" s="64"/>
      <c r="C2398" s="65"/>
      <c r="D2398" s="65"/>
    </row>
    <row r="2399" spans="1:4" x14ac:dyDescent="0.2">
      <c r="A2399" s="63"/>
      <c r="B2399" s="64"/>
      <c r="C2399" s="65"/>
      <c r="D2399" s="65"/>
    </row>
    <row r="2400" spans="1:4" x14ac:dyDescent="0.2">
      <c r="A2400" s="63"/>
      <c r="B2400" s="64"/>
      <c r="C2400" s="65"/>
      <c r="D2400" s="65"/>
    </row>
    <row r="2401" spans="1:4" x14ac:dyDescent="0.2">
      <c r="A2401" s="63"/>
      <c r="B2401" s="64"/>
      <c r="C2401" s="65"/>
      <c r="D2401" s="65"/>
    </row>
    <row r="2402" spans="1:4" x14ac:dyDescent="0.2">
      <c r="A2402" s="63"/>
      <c r="B2402" s="64"/>
      <c r="C2402" s="65"/>
      <c r="D2402" s="65"/>
    </row>
    <row r="2403" spans="1:4" x14ac:dyDescent="0.2">
      <c r="A2403" s="63"/>
      <c r="B2403" s="64"/>
      <c r="C2403" s="65"/>
      <c r="D2403" s="65"/>
    </row>
    <row r="2404" spans="1:4" x14ac:dyDescent="0.2">
      <c r="A2404" s="63"/>
      <c r="B2404" s="64"/>
      <c r="C2404" s="65"/>
      <c r="D2404" s="65"/>
    </row>
    <row r="2405" spans="1:4" x14ac:dyDescent="0.2">
      <c r="A2405" s="63"/>
      <c r="B2405" s="64"/>
      <c r="C2405" s="65"/>
      <c r="D2405" s="65"/>
    </row>
    <row r="2406" spans="1:4" x14ac:dyDescent="0.2">
      <c r="A2406" s="63"/>
      <c r="B2406" s="64"/>
      <c r="C2406" s="65"/>
      <c r="D2406" s="65"/>
    </row>
    <row r="2407" spans="1:4" x14ac:dyDescent="0.2">
      <c r="A2407" s="63"/>
      <c r="B2407" s="64"/>
      <c r="C2407" s="65"/>
      <c r="D2407" s="65"/>
    </row>
    <row r="2408" spans="1:4" x14ac:dyDescent="0.2">
      <c r="A2408" s="63"/>
      <c r="B2408" s="64"/>
      <c r="C2408" s="65"/>
      <c r="D2408" s="65"/>
    </row>
    <row r="2409" spans="1:4" x14ac:dyDescent="0.2">
      <c r="A2409" s="63"/>
      <c r="B2409" s="64"/>
      <c r="C2409" s="65"/>
      <c r="D2409" s="65"/>
    </row>
    <row r="2410" spans="1:4" x14ac:dyDescent="0.2">
      <c r="A2410" s="63"/>
      <c r="B2410" s="64"/>
      <c r="C2410" s="65"/>
      <c r="D2410" s="65"/>
    </row>
    <row r="2411" spans="1:4" x14ac:dyDescent="0.2">
      <c r="A2411" s="63"/>
      <c r="B2411" s="64"/>
      <c r="C2411" s="65"/>
      <c r="D2411" s="65"/>
    </row>
    <row r="2412" spans="1:4" x14ac:dyDescent="0.2">
      <c r="A2412" s="63"/>
      <c r="B2412" s="64"/>
      <c r="C2412" s="65"/>
      <c r="D2412" s="65"/>
    </row>
    <row r="2413" spans="1:4" x14ac:dyDescent="0.2">
      <c r="A2413" s="63"/>
      <c r="B2413" s="64"/>
      <c r="C2413" s="65"/>
      <c r="D2413" s="65"/>
    </row>
    <row r="2414" spans="1:4" x14ac:dyDescent="0.2">
      <c r="A2414" s="63"/>
      <c r="B2414" s="64"/>
      <c r="C2414" s="65"/>
      <c r="D2414" s="65"/>
    </row>
    <row r="2415" spans="1:4" x14ac:dyDescent="0.2">
      <c r="A2415" s="63"/>
      <c r="B2415" s="64"/>
      <c r="C2415" s="65"/>
      <c r="D2415" s="65"/>
    </row>
    <row r="2416" spans="1:4" x14ac:dyDescent="0.2">
      <c r="A2416" s="63"/>
      <c r="B2416" s="64"/>
      <c r="C2416" s="65"/>
      <c r="D2416" s="65"/>
    </row>
    <row r="2417" spans="1:4" x14ac:dyDescent="0.2">
      <c r="A2417" s="63"/>
      <c r="B2417" s="64"/>
      <c r="C2417" s="65"/>
      <c r="D2417" s="65"/>
    </row>
    <row r="2418" spans="1:4" x14ac:dyDescent="0.2">
      <c r="A2418" s="63"/>
      <c r="B2418" s="64"/>
      <c r="C2418" s="65"/>
      <c r="D2418" s="65"/>
    </row>
    <row r="2419" spans="1:4" x14ac:dyDescent="0.2">
      <c r="A2419" s="63"/>
      <c r="B2419" s="64"/>
      <c r="C2419" s="65"/>
      <c r="D2419" s="65"/>
    </row>
    <row r="2420" spans="1:4" x14ac:dyDescent="0.2">
      <c r="A2420" s="63"/>
      <c r="B2420" s="64"/>
      <c r="C2420" s="65"/>
      <c r="D2420" s="65"/>
    </row>
    <row r="2421" spans="1:4" x14ac:dyDescent="0.2">
      <c r="A2421" s="63"/>
      <c r="B2421" s="64"/>
      <c r="C2421" s="65"/>
      <c r="D2421" s="65"/>
    </row>
    <row r="2422" spans="1:4" x14ac:dyDescent="0.2">
      <c r="A2422" s="63"/>
      <c r="B2422" s="64"/>
      <c r="C2422" s="65"/>
      <c r="D2422" s="65"/>
    </row>
    <row r="2423" spans="1:4" x14ac:dyDescent="0.2">
      <c r="A2423" s="63"/>
      <c r="B2423" s="64"/>
      <c r="C2423" s="65"/>
      <c r="D2423" s="65"/>
    </row>
    <row r="2424" spans="1:4" x14ac:dyDescent="0.2">
      <c r="A2424" s="63"/>
      <c r="B2424" s="64"/>
      <c r="C2424" s="65"/>
      <c r="D2424" s="65"/>
    </row>
    <row r="2425" spans="1:4" x14ac:dyDescent="0.2">
      <c r="A2425" s="63"/>
      <c r="B2425" s="64"/>
      <c r="C2425" s="65"/>
      <c r="D2425" s="65"/>
    </row>
    <row r="2426" spans="1:4" x14ac:dyDescent="0.2">
      <c r="A2426" s="63"/>
      <c r="B2426" s="64"/>
      <c r="C2426" s="65"/>
      <c r="D2426" s="65"/>
    </row>
    <row r="2427" spans="1:4" x14ac:dyDescent="0.2">
      <c r="A2427" s="63"/>
      <c r="B2427" s="64"/>
      <c r="C2427" s="65"/>
      <c r="D2427" s="65"/>
    </row>
    <row r="2428" spans="1:4" x14ac:dyDescent="0.2">
      <c r="A2428" s="63"/>
      <c r="B2428" s="64"/>
      <c r="C2428" s="65"/>
      <c r="D2428" s="65"/>
    </row>
    <row r="2429" spans="1:4" x14ac:dyDescent="0.2">
      <c r="A2429" s="63"/>
      <c r="B2429" s="64"/>
      <c r="C2429" s="65"/>
      <c r="D2429" s="65"/>
    </row>
    <row r="2430" spans="1:4" x14ac:dyDescent="0.2">
      <c r="A2430" s="63"/>
      <c r="B2430" s="64"/>
      <c r="C2430" s="65"/>
      <c r="D2430" s="65"/>
    </row>
    <row r="2431" spans="1:4" x14ac:dyDescent="0.2">
      <c r="A2431" s="63"/>
      <c r="B2431" s="64"/>
      <c r="C2431" s="65"/>
      <c r="D2431" s="65"/>
    </row>
    <row r="2432" spans="1:4" x14ac:dyDescent="0.2">
      <c r="A2432" s="63"/>
      <c r="B2432" s="64"/>
      <c r="C2432" s="65"/>
      <c r="D2432" s="65"/>
    </row>
    <row r="2433" spans="1:4" x14ac:dyDescent="0.2">
      <c r="A2433" s="63"/>
      <c r="B2433" s="64"/>
      <c r="C2433" s="65"/>
      <c r="D2433" s="65"/>
    </row>
    <row r="2434" spans="1:4" x14ac:dyDescent="0.2">
      <c r="A2434" s="63"/>
      <c r="B2434" s="64"/>
      <c r="C2434" s="65"/>
      <c r="D2434" s="65"/>
    </row>
    <row r="2435" spans="1:4" x14ac:dyDescent="0.2">
      <c r="A2435" s="63"/>
      <c r="B2435" s="64"/>
      <c r="C2435" s="65"/>
      <c r="D2435" s="65"/>
    </row>
    <row r="2436" spans="1:4" x14ac:dyDescent="0.2">
      <c r="A2436" s="63"/>
      <c r="B2436" s="64"/>
      <c r="C2436" s="65"/>
      <c r="D2436" s="65"/>
    </row>
    <row r="2437" spans="1:4" x14ac:dyDescent="0.2">
      <c r="A2437" s="63"/>
      <c r="B2437" s="64"/>
      <c r="C2437" s="65"/>
      <c r="D2437" s="65"/>
    </row>
    <row r="2438" spans="1:4" x14ac:dyDescent="0.2">
      <c r="A2438" s="63"/>
      <c r="B2438" s="64"/>
      <c r="C2438" s="65"/>
      <c r="D2438" s="65"/>
    </row>
    <row r="2439" spans="1:4" x14ac:dyDescent="0.2">
      <c r="A2439" s="63"/>
      <c r="B2439" s="64"/>
      <c r="C2439" s="65"/>
      <c r="D2439" s="65"/>
    </row>
    <row r="2440" spans="1:4" x14ac:dyDescent="0.2">
      <c r="A2440" s="63"/>
      <c r="B2440" s="64"/>
      <c r="C2440" s="65"/>
      <c r="D2440" s="65"/>
    </row>
    <row r="2441" spans="1:4" x14ac:dyDescent="0.2">
      <c r="A2441" s="63"/>
      <c r="B2441" s="64"/>
      <c r="C2441" s="65"/>
      <c r="D2441" s="65"/>
    </row>
    <row r="2442" spans="1:4" x14ac:dyDescent="0.2">
      <c r="A2442" s="63"/>
      <c r="B2442" s="64"/>
      <c r="C2442" s="65"/>
      <c r="D2442" s="65"/>
    </row>
    <row r="2443" spans="1:4" x14ac:dyDescent="0.2">
      <c r="A2443" s="63"/>
      <c r="B2443" s="64"/>
      <c r="C2443" s="65"/>
      <c r="D2443" s="65"/>
    </row>
    <row r="2444" spans="1:4" x14ac:dyDescent="0.2">
      <c r="A2444" s="63"/>
      <c r="B2444" s="64"/>
      <c r="C2444" s="65"/>
      <c r="D2444" s="65"/>
    </row>
    <row r="2445" spans="1:4" x14ac:dyDescent="0.2">
      <c r="A2445" s="63"/>
      <c r="B2445" s="64"/>
      <c r="C2445" s="65"/>
      <c r="D2445" s="65"/>
    </row>
    <row r="2446" spans="1:4" x14ac:dyDescent="0.2">
      <c r="A2446" s="63"/>
      <c r="B2446" s="64"/>
      <c r="C2446" s="65"/>
      <c r="D2446" s="65"/>
    </row>
    <row r="2447" spans="1:4" x14ac:dyDescent="0.2">
      <c r="A2447" s="63"/>
      <c r="B2447" s="64"/>
      <c r="C2447" s="65"/>
      <c r="D2447" s="65"/>
    </row>
    <row r="2448" spans="1:4" x14ac:dyDescent="0.2">
      <c r="A2448" s="63"/>
      <c r="B2448" s="64"/>
      <c r="C2448" s="65"/>
      <c r="D2448" s="65"/>
    </row>
    <row r="2449" spans="1:4" x14ac:dyDescent="0.2">
      <c r="A2449" s="63"/>
      <c r="B2449" s="64"/>
      <c r="C2449" s="65"/>
      <c r="D2449" s="65"/>
    </row>
    <row r="2450" spans="1:4" x14ac:dyDescent="0.2">
      <c r="A2450" s="63"/>
      <c r="B2450" s="64"/>
      <c r="C2450" s="65"/>
      <c r="D2450" s="65"/>
    </row>
    <row r="2451" spans="1:4" x14ac:dyDescent="0.2">
      <c r="A2451" s="63"/>
      <c r="B2451" s="64"/>
      <c r="C2451" s="65"/>
      <c r="D2451" s="65"/>
    </row>
    <row r="2452" spans="1:4" x14ac:dyDescent="0.2">
      <c r="A2452" s="63"/>
      <c r="B2452" s="64"/>
      <c r="C2452" s="65"/>
      <c r="D2452" s="65"/>
    </row>
    <row r="2453" spans="1:4" x14ac:dyDescent="0.2">
      <c r="A2453" s="63"/>
      <c r="B2453" s="64"/>
      <c r="C2453" s="65"/>
      <c r="D2453" s="65"/>
    </row>
    <row r="2454" spans="1:4" x14ac:dyDescent="0.2">
      <c r="A2454" s="63"/>
      <c r="B2454" s="64"/>
      <c r="C2454" s="65"/>
      <c r="D2454" s="65"/>
    </row>
    <row r="2455" spans="1:4" x14ac:dyDescent="0.2">
      <c r="A2455" s="63"/>
      <c r="B2455" s="64"/>
      <c r="C2455" s="65"/>
      <c r="D2455" s="65"/>
    </row>
    <row r="2456" spans="1:4" x14ac:dyDescent="0.2">
      <c r="A2456" s="63"/>
      <c r="B2456" s="64"/>
      <c r="C2456" s="65"/>
      <c r="D2456" s="65"/>
    </row>
    <row r="2457" spans="1:4" x14ac:dyDescent="0.2">
      <c r="A2457" s="63"/>
      <c r="B2457" s="64"/>
      <c r="C2457" s="65"/>
      <c r="D2457" s="65"/>
    </row>
    <row r="2458" spans="1:4" x14ac:dyDescent="0.2">
      <c r="A2458" s="63"/>
      <c r="B2458" s="64"/>
      <c r="C2458" s="65"/>
      <c r="D2458" s="65"/>
    </row>
    <row r="2459" spans="1:4" x14ac:dyDescent="0.2">
      <c r="A2459" s="63"/>
      <c r="B2459" s="64"/>
      <c r="C2459" s="65"/>
      <c r="D2459" s="65"/>
    </row>
    <row r="2460" spans="1:4" x14ac:dyDescent="0.2">
      <c r="A2460" s="63"/>
      <c r="B2460" s="64"/>
      <c r="C2460" s="65"/>
      <c r="D2460" s="65"/>
    </row>
    <row r="2461" spans="1:4" x14ac:dyDescent="0.2">
      <c r="A2461" s="63"/>
      <c r="B2461" s="64"/>
      <c r="C2461" s="65"/>
      <c r="D2461" s="65"/>
    </row>
    <row r="2462" spans="1:4" x14ac:dyDescent="0.2">
      <c r="A2462" s="63"/>
      <c r="B2462" s="64"/>
      <c r="C2462" s="65"/>
      <c r="D2462" s="65"/>
    </row>
    <row r="2463" spans="1:4" x14ac:dyDescent="0.2">
      <c r="A2463" s="63"/>
      <c r="B2463" s="64"/>
      <c r="C2463" s="65"/>
      <c r="D2463" s="65"/>
    </row>
    <row r="2464" spans="1:4" x14ac:dyDescent="0.2">
      <c r="A2464" s="63"/>
      <c r="B2464" s="64"/>
      <c r="C2464" s="65"/>
      <c r="D2464" s="65"/>
    </row>
    <row r="2465" spans="1:4" x14ac:dyDescent="0.2">
      <c r="A2465" s="63"/>
      <c r="B2465" s="64"/>
      <c r="C2465" s="65"/>
      <c r="D2465" s="65"/>
    </row>
    <row r="2466" spans="1:4" x14ac:dyDescent="0.2">
      <c r="A2466" s="63"/>
      <c r="B2466" s="64"/>
      <c r="C2466" s="65"/>
      <c r="D2466" s="65"/>
    </row>
    <row r="2467" spans="1:4" x14ac:dyDescent="0.2">
      <c r="A2467" s="63"/>
      <c r="B2467" s="64"/>
      <c r="C2467" s="65"/>
      <c r="D2467" s="65"/>
    </row>
    <row r="2468" spans="1:4" x14ac:dyDescent="0.2">
      <c r="A2468" s="63"/>
      <c r="B2468" s="64"/>
      <c r="C2468" s="65"/>
      <c r="D2468" s="65"/>
    </row>
    <row r="2469" spans="1:4" x14ac:dyDescent="0.2">
      <c r="A2469" s="63"/>
      <c r="B2469" s="64"/>
      <c r="C2469" s="65"/>
      <c r="D2469" s="65"/>
    </row>
    <row r="2470" spans="1:4" x14ac:dyDescent="0.2">
      <c r="A2470" s="63"/>
      <c r="B2470" s="64"/>
      <c r="C2470" s="65"/>
      <c r="D2470" s="65"/>
    </row>
    <row r="2471" spans="1:4" x14ac:dyDescent="0.2">
      <c r="A2471" s="63"/>
      <c r="B2471" s="64"/>
      <c r="C2471" s="65"/>
      <c r="D2471" s="65"/>
    </row>
    <row r="2472" spans="1:4" x14ac:dyDescent="0.2">
      <c r="A2472" s="63"/>
      <c r="B2472" s="64"/>
      <c r="C2472" s="65"/>
      <c r="D2472" s="65"/>
    </row>
    <row r="2473" spans="1:4" x14ac:dyDescent="0.2">
      <c r="A2473" s="63"/>
      <c r="B2473" s="64"/>
      <c r="C2473" s="65"/>
      <c r="D2473" s="65"/>
    </row>
    <row r="2474" spans="1:4" x14ac:dyDescent="0.2">
      <c r="A2474" s="63"/>
      <c r="B2474" s="64"/>
      <c r="C2474" s="65"/>
      <c r="D2474" s="65"/>
    </row>
    <row r="2475" spans="1:4" x14ac:dyDescent="0.2">
      <c r="A2475" s="63"/>
      <c r="B2475" s="64"/>
      <c r="C2475" s="65"/>
      <c r="D2475" s="65"/>
    </row>
    <row r="2476" spans="1:4" x14ac:dyDescent="0.2">
      <c r="A2476" s="63"/>
      <c r="B2476" s="64"/>
      <c r="C2476" s="65"/>
      <c r="D2476" s="65"/>
    </row>
    <row r="2477" spans="1:4" x14ac:dyDescent="0.2">
      <c r="A2477" s="63"/>
      <c r="B2477" s="64"/>
      <c r="C2477" s="65"/>
      <c r="D2477" s="65"/>
    </row>
    <row r="2478" spans="1:4" x14ac:dyDescent="0.2">
      <c r="A2478" s="63"/>
      <c r="B2478" s="64"/>
      <c r="C2478" s="65"/>
      <c r="D2478" s="65"/>
    </row>
    <row r="2479" spans="1:4" x14ac:dyDescent="0.2">
      <c r="A2479" s="63"/>
      <c r="B2479" s="64"/>
      <c r="C2479" s="65"/>
      <c r="D2479" s="65"/>
    </row>
    <row r="2480" spans="1:4" x14ac:dyDescent="0.2">
      <c r="A2480" s="63"/>
      <c r="B2480" s="64"/>
      <c r="C2480" s="65"/>
      <c r="D2480" s="65"/>
    </row>
    <row r="2481" spans="1:4" x14ac:dyDescent="0.2">
      <c r="A2481" s="63"/>
      <c r="B2481" s="64"/>
      <c r="C2481" s="65"/>
      <c r="D2481" s="65"/>
    </row>
    <row r="2482" spans="1:4" x14ac:dyDescent="0.2">
      <c r="A2482" s="63"/>
      <c r="B2482" s="64"/>
      <c r="C2482" s="65"/>
      <c r="D2482" s="65"/>
    </row>
    <row r="2483" spans="1:4" x14ac:dyDescent="0.2">
      <c r="A2483" s="63"/>
      <c r="B2483" s="64"/>
      <c r="C2483" s="65"/>
      <c r="D2483" s="65"/>
    </row>
    <row r="2484" spans="1:4" x14ac:dyDescent="0.2">
      <c r="A2484" s="63"/>
      <c r="B2484" s="64"/>
      <c r="C2484" s="65"/>
      <c r="D2484" s="65"/>
    </row>
    <row r="2485" spans="1:4" x14ac:dyDescent="0.2">
      <c r="A2485" s="63"/>
      <c r="B2485" s="64"/>
      <c r="C2485" s="65"/>
      <c r="D2485" s="65"/>
    </row>
    <row r="2486" spans="1:4" x14ac:dyDescent="0.2">
      <c r="A2486" s="63"/>
      <c r="B2486" s="64"/>
      <c r="C2486" s="65"/>
      <c r="D2486" s="65"/>
    </row>
    <row r="2487" spans="1:4" x14ac:dyDescent="0.2">
      <c r="A2487" s="63"/>
      <c r="B2487" s="64"/>
      <c r="C2487" s="65"/>
      <c r="D2487" s="65"/>
    </row>
    <row r="2488" spans="1:4" x14ac:dyDescent="0.2">
      <c r="A2488" s="63"/>
      <c r="B2488" s="64"/>
      <c r="C2488" s="65"/>
      <c r="D2488" s="65"/>
    </row>
    <row r="2489" spans="1:4" x14ac:dyDescent="0.2">
      <c r="A2489" s="63"/>
      <c r="B2489" s="64"/>
      <c r="C2489" s="65"/>
      <c r="D2489" s="65"/>
    </row>
    <row r="2490" spans="1:4" x14ac:dyDescent="0.2">
      <c r="A2490" s="63"/>
      <c r="B2490" s="64"/>
      <c r="C2490" s="65"/>
      <c r="D2490" s="65"/>
    </row>
    <row r="2491" spans="1:4" x14ac:dyDescent="0.2">
      <c r="A2491" s="63"/>
      <c r="B2491" s="64"/>
      <c r="C2491" s="65"/>
      <c r="D2491" s="65"/>
    </row>
    <row r="2492" spans="1:4" x14ac:dyDescent="0.2">
      <c r="A2492" s="63"/>
      <c r="B2492" s="64"/>
      <c r="C2492" s="65"/>
      <c r="D2492" s="65"/>
    </row>
    <row r="2493" spans="1:4" x14ac:dyDescent="0.2">
      <c r="A2493" s="63"/>
      <c r="B2493" s="64"/>
      <c r="C2493" s="65"/>
      <c r="D2493" s="65"/>
    </row>
    <row r="2494" spans="1:4" x14ac:dyDescent="0.2">
      <c r="A2494" s="63"/>
      <c r="B2494" s="64"/>
      <c r="C2494" s="65"/>
      <c r="D2494" s="65"/>
    </row>
    <row r="2495" spans="1:4" x14ac:dyDescent="0.2">
      <c r="A2495" s="63"/>
      <c r="B2495" s="64"/>
      <c r="C2495" s="65"/>
      <c r="D2495" s="65"/>
    </row>
    <row r="2496" spans="1:4" x14ac:dyDescent="0.2">
      <c r="A2496" s="63"/>
      <c r="B2496" s="64"/>
      <c r="C2496" s="65"/>
      <c r="D2496" s="65"/>
    </row>
    <row r="2497" spans="1:4" x14ac:dyDescent="0.2">
      <c r="A2497" s="63"/>
      <c r="B2497" s="64"/>
      <c r="C2497" s="65"/>
      <c r="D2497" s="65"/>
    </row>
    <row r="2498" spans="1:4" x14ac:dyDescent="0.2">
      <c r="A2498" s="63"/>
      <c r="B2498" s="64"/>
      <c r="C2498" s="65"/>
      <c r="D2498" s="65"/>
    </row>
    <row r="2499" spans="1:4" x14ac:dyDescent="0.2">
      <c r="A2499" s="63"/>
      <c r="B2499" s="64"/>
      <c r="C2499" s="65"/>
      <c r="D2499" s="65"/>
    </row>
    <row r="2500" spans="1:4" x14ac:dyDescent="0.2">
      <c r="A2500" s="63"/>
      <c r="B2500" s="64"/>
      <c r="C2500" s="65"/>
      <c r="D2500" s="65"/>
    </row>
    <row r="2501" spans="1:4" x14ac:dyDescent="0.2">
      <c r="A2501" s="63"/>
      <c r="B2501" s="64"/>
      <c r="C2501" s="65"/>
      <c r="D2501" s="65"/>
    </row>
    <row r="2502" spans="1:4" x14ac:dyDescent="0.2">
      <c r="A2502" s="63"/>
      <c r="B2502" s="64"/>
      <c r="C2502" s="65"/>
      <c r="D2502" s="65"/>
    </row>
    <row r="2503" spans="1:4" x14ac:dyDescent="0.2">
      <c r="A2503" s="63"/>
      <c r="B2503" s="64"/>
      <c r="C2503" s="65"/>
      <c r="D2503" s="65"/>
    </row>
    <row r="2504" spans="1:4" x14ac:dyDescent="0.2">
      <c r="A2504" s="63"/>
      <c r="B2504" s="64"/>
      <c r="C2504" s="65"/>
      <c r="D2504" s="65"/>
    </row>
    <row r="2505" spans="1:4" x14ac:dyDescent="0.2">
      <c r="A2505" s="63"/>
      <c r="B2505" s="64"/>
      <c r="C2505" s="65"/>
      <c r="D2505" s="65"/>
    </row>
    <row r="2506" spans="1:4" x14ac:dyDescent="0.2">
      <c r="A2506" s="63"/>
      <c r="B2506" s="64"/>
      <c r="C2506" s="65"/>
      <c r="D2506" s="65"/>
    </row>
    <row r="2507" spans="1:4" x14ac:dyDescent="0.2">
      <c r="A2507" s="63"/>
      <c r="B2507" s="64"/>
      <c r="C2507" s="65"/>
      <c r="D2507" s="65"/>
    </row>
    <row r="2508" spans="1:4" x14ac:dyDescent="0.2">
      <c r="A2508" s="63"/>
      <c r="B2508" s="64"/>
      <c r="C2508" s="65"/>
      <c r="D2508" s="65"/>
    </row>
    <row r="2509" spans="1:4" x14ac:dyDescent="0.2">
      <c r="A2509" s="63"/>
      <c r="B2509" s="64"/>
      <c r="C2509" s="65"/>
      <c r="D2509" s="65"/>
    </row>
    <row r="2510" spans="1:4" x14ac:dyDescent="0.2">
      <c r="A2510" s="63"/>
      <c r="B2510" s="64"/>
      <c r="C2510" s="65"/>
      <c r="D2510" s="65"/>
    </row>
    <row r="2511" spans="1:4" x14ac:dyDescent="0.2">
      <c r="A2511" s="63"/>
      <c r="B2511" s="64"/>
      <c r="C2511" s="65"/>
      <c r="D2511" s="65"/>
    </row>
    <row r="2512" spans="1:4" x14ac:dyDescent="0.2">
      <c r="A2512" s="63"/>
      <c r="B2512" s="64"/>
      <c r="C2512" s="65"/>
      <c r="D2512" s="65"/>
    </row>
    <row r="2513" spans="1:4" x14ac:dyDescent="0.2">
      <c r="A2513" s="63"/>
      <c r="B2513" s="64"/>
      <c r="C2513" s="65"/>
      <c r="D2513" s="65"/>
    </row>
    <row r="2514" spans="1:4" x14ac:dyDescent="0.2">
      <c r="A2514" s="63"/>
      <c r="B2514" s="64"/>
      <c r="C2514" s="65"/>
      <c r="D2514" s="65"/>
    </row>
    <row r="2515" spans="1:4" x14ac:dyDescent="0.2">
      <c r="A2515" s="63"/>
      <c r="B2515" s="64"/>
      <c r="C2515" s="65"/>
      <c r="D2515" s="65"/>
    </row>
    <row r="2516" spans="1:4" x14ac:dyDescent="0.2">
      <c r="A2516" s="63"/>
      <c r="B2516" s="64"/>
      <c r="C2516" s="65"/>
      <c r="D2516" s="65"/>
    </row>
    <row r="2517" spans="1:4" x14ac:dyDescent="0.2">
      <c r="A2517" s="63"/>
      <c r="B2517" s="64"/>
      <c r="C2517" s="65"/>
      <c r="D2517" s="65"/>
    </row>
    <row r="2518" spans="1:4" x14ac:dyDescent="0.2">
      <c r="A2518" s="63"/>
      <c r="B2518" s="64"/>
      <c r="C2518" s="65"/>
      <c r="D2518" s="65"/>
    </row>
    <row r="2519" spans="1:4" x14ac:dyDescent="0.2">
      <c r="A2519" s="63"/>
      <c r="B2519" s="64"/>
      <c r="C2519" s="65"/>
      <c r="D2519" s="65"/>
    </row>
    <row r="2520" spans="1:4" x14ac:dyDescent="0.2">
      <c r="A2520" s="63"/>
      <c r="B2520" s="64"/>
      <c r="C2520" s="65"/>
      <c r="D2520" s="65"/>
    </row>
    <row r="2521" spans="1:4" x14ac:dyDescent="0.2">
      <c r="A2521" s="63"/>
      <c r="B2521" s="64"/>
      <c r="C2521" s="65"/>
      <c r="D2521" s="65"/>
    </row>
    <row r="2522" spans="1:4" x14ac:dyDescent="0.2">
      <c r="A2522" s="63"/>
      <c r="B2522" s="64"/>
      <c r="C2522" s="65"/>
      <c r="D2522" s="65"/>
    </row>
    <row r="2523" spans="1:4" x14ac:dyDescent="0.2">
      <c r="A2523" s="63"/>
      <c r="B2523" s="64"/>
      <c r="C2523" s="65"/>
      <c r="D2523" s="65"/>
    </row>
    <row r="2524" spans="1:4" x14ac:dyDescent="0.2">
      <c r="A2524" s="63"/>
      <c r="B2524" s="64"/>
      <c r="C2524" s="65"/>
      <c r="D2524" s="65"/>
    </row>
    <row r="2525" spans="1:4" x14ac:dyDescent="0.2">
      <c r="A2525" s="63"/>
      <c r="B2525" s="64"/>
      <c r="C2525" s="65"/>
      <c r="D2525" s="65"/>
    </row>
    <row r="2526" spans="1:4" x14ac:dyDescent="0.2">
      <c r="A2526" s="63"/>
      <c r="B2526" s="64"/>
      <c r="C2526" s="65"/>
      <c r="D2526" s="65"/>
    </row>
    <row r="2527" spans="1:4" x14ac:dyDescent="0.2">
      <c r="A2527" s="63"/>
      <c r="B2527" s="64"/>
      <c r="C2527" s="65"/>
      <c r="D2527" s="65"/>
    </row>
    <row r="2528" spans="1:4" x14ac:dyDescent="0.2">
      <c r="A2528" s="63"/>
      <c r="B2528" s="64"/>
      <c r="C2528" s="65"/>
      <c r="D2528" s="65"/>
    </row>
    <row r="2529" spans="1:4" x14ac:dyDescent="0.2">
      <c r="A2529" s="63"/>
      <c r="B2529" s="64"/>
      <c r="C2529" s="65"/>
      <c r="D2529" s="65"/>
    </row>
    <row r="2530" spans="1:4" x14ac:dyDescent="0.2">
      <c r="A2530" s="63"/>
      <c r="B2530" s="64"/>
      <c r="C2530" s="65"/>
      <c r="D2530" s="65"/>
    </row>
    <row r="2531" spans="1:4" x14ac:dyDescent="0.2">
      <c r="A2531" s="63"/>
      <c r="B2531" s="64"/>
      <c r="C2531" s="65"/>
      <c r="D2531" s="65"/>
    </row>
    <row r="2532" spans="1:4" x14ac:dyDescent="0.2">
      <c r="A2532" s="63"/>
      <c r="B2532" s="64"/>
      <c r="C2532" s="65"/>
      <c r="D2532" s="65"/>
    </row>
    <row r="2533" spans="1:4" x14ac:dyDescent="0.2">
      <c r="A2533" s="63"/>
      <c r="B2533" s="64"/>
      <c r="C2533" s="65"/>
      <c r="D2533" s="65"/>
    </row>
    <row r="2534" spans="1:4" x14ac:dyDescent="0.2">
      <c r="A2534" s="63"/>
      <c r="B2534" s="64"/>
      <c r="C2534" s="65"/>
      <c r="D2534" s="65"/>
    </row>
    <row r="2535" spans="1:4" x14ac:dyDescent="0.2">
      <c r="A2535" s="63"/>
      <c r="B2535" s="64"/>
      <c r="C2535" s="65"/>
      <c r="D2535" s="65"/>
    </row>
    <row r="2536" spans="1:4" x14ac:dyDescent="0.2">
      <c r="A2536" s="63"/>
      <c r="B2536" s="64"/>
      <c r="C2536" s="65"/>
      <c r="D2536" s="65"/>
    </row>
    <row r="2537" spans="1:4" x14ac:dyDescent="0.2">
      <c r="A2537" s="63"/>
      <c r="B2537" s="64"/>
      <c r="C2537" s="65"/>
      <c r="D2537" s="65"/>
    </row>
    <row r="2538" spans="1:4" x14ac:dyDescent="0.2">
      <c r="A2538" s="63"/>
      <c r="B2538" s="64"/>
      <c r="C2538" s="65"/>
      <c r="D2538" s="65"/>
    </row>
    <row r="2539" spans="1:4" x14ac:dyDescent="0.2">
      <c r="A2539" s="63"/>
      <c r="B2539" s="64"/>
      <c r="C2539" s="65"/>
      <c r="D2539" s="65"/>
    </row>
    <row r="2540" spans="1:4" x14ac:dyDescent="0.2">
      <c r="A2540" s="63"/>
      <c r="B2540" s="64"/>
      <c r="C2540" s="65"/>
      <c r="D2540" s="65"/>
    </row>
    <row r="2541" spans="1:4" x14ac:dyDescent="0.2">
      <c r="A2541" s="63"/>
      <c r="B2541" s="64"/>
      <c r="C2541" s="65"/>
      <c r="D2541" s="65"/>
    </row>
    <row r="2542" spans="1:4" x14ac:dyDescent="0.2">
      <c r="A2542" s="63"/>
      <c r="B2542" s="64"/>
      <c r="C2542" s="65"/>
      <c r="D2542" s="65"/>
    </row>
    <row r="2543" spans="1:4" x14ac:dyDescent="0.2">
      <c r="A2543" s="63"/>
      <c r="B2543" s="64"/>
      <c r="C2543" s="65"/>
      <c r="D2543" s="65"/>
    </row>
    <row r="2544" spans="1:4" x14ac:dyDescent="0.2">
      <c r="A2544" s="63"/>
      <c r="B2544" s="64"/>
      <c r="C2544" s="65"/>
      <c r="D2544" s="65"/>
    </row>
    <row r="2545" spans="1:4" x14ac:dyDescent="0.2">
      <c r="A2545" s="63"/>
      <c r="B2545" s="64"/>
      <c r="C2545" s="65"/>
      <c r="D2545" s="65"/>
    </row>
    <row r="2546" spans="1:4" x14ac:dyDescent="0.2">
      <c r="A2546" s="63"/>
      <c r="B2546" s="64"/>
      <c r="C2546" s="65"/>
      <c r="D2546" s="65"/>
    </row>
    <row r="2547" spans="1:4" x14ac:dyDescent="0.2">
      <c r="A2547" s="63"/>
      <c r="B2547" s="64"/>
      <c r="C2547" s="65"/>
      <c r="D2547" s="65"/>
    </row>
    <row r="2548" spans="1:4" x14ac:dyDescent="0.2">
      <c r="A2548" s="63"/>
      <c r="B2548" s="64"/>
      <c r="C2548" s="65"/>
      <c r="D2548" s="65"/>
    </row>
    <row r="2549" spans="1:4" x14ac:dyDescent="0.2">
      <c r="A2549" s="63"/>
      <c r="B2549" s="64"/>
      <c r="C2549" s="65"/>
      <c r="D2549" s="65"/>
    </row>
    <row r="2550" spans="1:4" x14ac:dyDescent="0.2">
      <c r="A2550" s="63"/>
      <c r="B2550" s="64"/>
      <c r="C2550" s="65"/>
      <c r="D2550" s="65"/>
    </row>
    <row r="2551" spans="1:4" x14ac:dyDescent="0.2">
      <c r="A2551" s="63"/>
      <c r="B2551" s="64"/>
      <c r="C2551" s="65"/>
      <c r="D2551" s="65"/>
    </row>
    <row r="2552" spans="1:4" x14ac:dyDescent="0.2">
      <c r="A2552" s="63"/>
      <c r="B2552" s="64"/>
      <c r="C2552" s="65"/>
      <c r="D2552" s="65"/>
    </row>
    <row r="2553" spans="1:4" x14ac:dyDescent="0.2">
      <c r="A2553" s="63"/>
      <c r="B2553" s="64"/>
      <c r="C2553" s="65"/>
      <c r="D2553" s="65"/>
    </row>
    <row r="2554" spans="1:4" x14ac:dyDescent="0.2">
      <c r="A2554" s="63"/>
      <c r="B2554" s="64"/>
      <c r="C2554" s="65"/>
      <c r="D2554" s="65"/>
    </row>
    <row r="2555" spans="1:4" x14ac:dyDescent="0.2">
      <c r="A2555" s="63"/>
      <c r="B2555" s="64"/>
      <c r="C2555" s="65"/>
      <c r="D2555" s="65"/>
    </row>
    <row r="2556" spans="1:4" x14ac:dyDescent="0.2">
      <c r="A2556" s="63"/>
      <c r="B2556" s="64"/>
      <c r="C2556" s="65"/>
      <c r="D2556" s="65"/>
    </row>
    <row r="2557" spans="1:4" x14ac:dyDescent="0.2">
      <c r="A2557" s="63"/>
      <c r="B2557" s="64"/>
      <c r="C2557" s="65"/>
      <c r="D2557" s="65"/>
    </row>
    <row r="2558" spans="1:4" x14ac:dyDescent="0.2">
      <c r="A2558" s="63"/>
      <c r="B2558" s="64"/>
      <c r="C2558" s="65"/>
      <c r="D2558" s="65"/>
    </row>
    <row r="2559" spans="1:4" x14ac:dyDescent="0.2">
      <c r="A2559" s="63"/>
      <c r="B2559" s="64"/>
      <c r="C2559" s="65"/>
      <c r="D2559" s="65"/>
    </row>
    <row r="2560" spans="1:4" x14ac:dyDescent="0.2">
      <c r="A2560" s="63"/>
      <c r="B2560" s="64"/>
      <c r="C2560" s="65"/>
      <c r="D2560" s="65"/>
    </row>
    <row r="2561" spans="1:4" x14ac:dyDescent="0.2">
      <c r="A2561" s="63"/>
      <c r="B2561" s="64"/>
      <c r="C2561" s="65"/>
      <c r="D2561" s="65"/>
    </row>
    <row r="2562" spans="1:4" x14ac:dyDescent="0.2">
      <c r="A2562" s="63"/>
      <c r="B2562" s="64"/>
      <c r="C2562" s="65"/>
      <c r="D2562" s="65"/>
    </row>
    <row r="2563" spans="1:4" x14ac:dyDescent="0.2">
      <c r="A2563" s="63"/>
      <c r="B2563" s="64"/>
      <c r="C2563" s="65"/>
      <c r="D2563" s="65"/>
    </row>
    <row r="2564" spans="1:4" x14ac:dyDescent="0.2">
      <c r="A2564" s="63"/>
      <c r="B2564" s="64"/>
      <c r="C2564" s="65"/>
      <c r="D2564" s="65"/>
    </row>
    <row r="2565" spans="1:4" x14ac:dyDescent="0.2">
      <c r="A2565" s="63"/>
      <c r="B2565" s="64"/>
      <c r="C2565" s="65"/>
      <c r="D2565" s="65"/>
    </row>
    <row r="2566" spans="1:4" x14ac:dyDescent="0.2">
      <c r="A2566" s="63"/>
      <c r="B2566" s="64"/>
      <c r="C2566" s="65"/>
      <c r="D2566" s="65"/>
    </row>
    <row r="2567" spans="1:4" x14ac:dyDescent="0.2">
      <c r="A2567" s="63"/>
      <c r="B2567" s="64"/>
      <c r="C2567" s="65"/>
      <c r="D2567" s="65"/>
    </row>
    <row r="2568" spans="1:4" x14ac:dyDescent="0.2">
      <c r="A2568" s="63"/>
      <c r="B2568" s="64"/>
      <c r="C2568" s="65"/>
      <c r="D2568" s="65"/>
    </row>
    <row r="2569" spans="1:4" x14ac:dyDescent="0.2">
      <c r="A2569" s="63"/>
      <c r="B2569" s="64"/>
      <c r="C2569" s="65"/>
      <c r="D2569" s="65"/>
    </row>
    <row r="2570" spans="1:4" x14ac:dyDescent="0.2">
      <c r="A2570" s="63"/>
      <c r="B2570" s="64"/>
      <c r="C2570" s="65"/>
      <c r="D2570" s="65"/>
    </row>
    <row r="2571" spans="1:4" x14ac:dyDescent="0.2">
      <c r="A2571" s="63"/>
      <c r="B2571" s="64"/>
      <c r="C2571" s="65"/>
      <c r="D2571" s="65"/>
    </row>
    <row r="2572" spans="1:4" x14ac:dyDescent="0.2">
      <c r="A2572" s="63"/>
      <c r="B2572" s="64"/>
      <c r="C2572" s="65"/>
      <c r="D2572" s="65"/>
    </row>
    <row r="2573" spans="1:4" x14ac:dyDescent="0.2">
      <c r="A2573" s="63"/>
      <c r="B2573" s="64"/>
      <c r="C2573" s="65"/>
      <c r="D2573" s="65"/>
    </row>
    <row r="2574" spans="1:4" x14ac:dyDescent="0.2">
      <c r="A2574" s="63"/>
      <c r="B2574" s="64"/>
      <c r="C2574" s="65"/>
      <c r="D2574" s="65"/>
    </row>
    <row r="2575" spans="1:4" x14ac:dyDescent="0.2">
      <c r="A2575" s="63"/>
      <c r="B2575" s="64"/>
      <c r="C2575" s="65"/>
      <c r="D2575" s="65"/>
    </row>
    <row r="2576" spans="1:4" x14ac:dyDescent="0.2">
      <c r="A2576" s="63"/>
      <c r="B2576" s="64"/>
      <c r="C2576" s="65"/>
      <c r="D2576" s="65"/>
    </row>
    <row r="2577" spans="1:4" x14ac:dyDescent="0.2">
      <c r="A2577" s="63"/>
      <c r="B2577" s="64"/>
      <c r="C2577" s="65"/>
      <c r="D2577" s="65"/>
    </row>
    <row r="2578" spans="1:4" x14ac:dyDescent="0.2">
      <c r="A2578" s="63"/>
      <c r="B2578" s="64"/>
      <c r="C2578" s="65"/>
      <c r="D2578" s="65"/>
    </row>
    <row r="2579" spans="1:4" x14ac:dyDescent="0.2">
      <c r="A2579" s="63"/>
      <c r="B2579" s="64"/>
      <c r="C2579" s="65"/>
      <c r="D2579" s="65"/>
    </row>
    <row r="2580" spans="1:4" x14ac:dyDescent="0.2">
      <c r="A2580" s="63"/>
      <c r="B2580" s="64"/>
      <c r="C2580" s="65"/>
      <c r="D2580" s="65"/>
    </row>
    <row r="2581" spans="1:4" x14ac:dyDescent="0.2">
      <c r="A2581" s="63"/>
      <c r="B2581" s="64"/>
      <c r="C2581" s="65"/>
      <c r="D2581" s="65"/>
    </row>
    <row r="2582" spans="1:4" x14ac:dyDescent="0.2">
      <c r="A2582" s="63"/>
      <c r="B2582" s="64"/>
      <c r="C2582" s="65"/>
      <c r="D2582" s="65"/>
    </row>
    <row r="2583" spans="1:4" x14ac:dyDescent="0.2">
      <c r="A2583" s="63"/>
      <c r="B2583" s="64"/>
      <c r="C2583" s="65"/>
      <c r="D2583" s="65"/>
    </row>
    <row r="2584" spans="1:4" x14ac:dyDescent="0.2">
      <c r="A2584" s="63"/>
      <c r="B2584" s="64"/>
      <c r="C2584" s="65"/>
      <c r="D2584" s="65"/>
    </row>
    <row r="2585" spans="1:4" x14ac:dyDescent="0.2">
      <c r="A2585" s="63"/>
      <c r="B2585" s="64"/>
      <c r="C2585" s="65"/>
      <c r="D2585" s="65"/>
    </row>
    <row r="2586" spans="1:4" x14ac:dyDescent="0.2">
      <c r="A2586" s="63"/>
      <c r="B2586" s="64"/>
      <c r="C2586" s="65"/>
      <c r="D2586" s="65"/>
    </row>
    <row r="2587" spans="1:4" x14ac:dyDescent="0.2">
      <c r="A2587" s="63"/>
      <c r="B2587" s="64"/>
      <c r="C2587" s="65"/>
      <c r="D2587" s="65"/>
    </row>
    <row r="2588" spans="1:4" x14ac:dyDescent="0.2">
      <c r="A2588" s="63"/>
      <c r="B2588" s="64"/>
      <c r="C2588" s="65"/>
      <c r="D2588" s="65"/>
    </row>
    <row r="2589" spans="1:4" x14ac:dyDescent="0.2">
      <c r="A2589" s="63"/>
      <c r="B2589" s="64"/>
      <c r="C2589" s="65"/>
      <c r="D2589" s="65"/>
    </row>
    <row r="2590" spans="1:4" x14ac:dyDescent="0.2">
      <c r="A2590" s="63"/>
      <c r="B2590" s="64"/>
      <c r="C2590" s="65"/>
      <c r="D2590" s="65"/>
    </row>
    <row r="2591" spans="1:4" x14ac:dyDescent="0.2">
      <c r="A2591" s="63"/>
      <c r="B2591" s="64"/>
      <c r="C2591" s="65"/>
      <c r="D2591" s="65"/>
    </row>
    <row r="2592" spans="1:4" x14ac:dyDescent="0.2">
      <c r="A2592" s="63"/>
      <c r="B2592" s="64"/>
      <c r="C2592" s="65"/>
      <c r="D2592" s="65"/>
    </row>
    <row r="2593" spans="1:4" x14ac:dyDescent="0.2">
      <c r="A2593" s="63"/>
      <c r="B2593" s="64"/>
      <c r="C2593" s="65"/>
      <c r="D2593" s="65"/>
    </row>
    <row r="2594" spans="1:4" x14ac:dyDescent="0.2">
      <c r="A2594" s="63"/>
      <c r="B2594" s="64"/>
      <c r="C2594" s="65"/>
      <c r="D2594" s="65"/>
    </row>
    <row r="2595" spans="1:4" x14ac:dyDescent="0.2">
      <c r="A2595" s="63"/>
      <c r="B2595" s="64"/>
      <c r="C2595" s="65"/>
      <c r="D2595" s="65"/>
    </row>
    <row r="2596" spans="1:4" x14ac:dyDescent="0.2">
      <c r="A2596" s="63"/>
      <c r="B2596" s="64"/>
      <c r="C2596" s="65"/>
      <c r="D2596" s="65"/>
    </row>
    <row r="2597" spans="1:4" x14ac:dyDescent="0.2">
      <c r="A2597" s="63"/>
      <c r="B2597" s="64"/>
      <c r="C2597" s="65"/>
      <c r="D2597" s="65"/>
    </row>
    <row r="2598" spans="1:4" x14ac:dyDescent="0.2">
      <c r="A2598" s="63"/>
      <c r="B2598" s="64"/>
      <c r="C2598" s="65"/>
      <c r="D2598" s="65"/>
    </row>
    <row r="2599" spans="1:4" x14ac:dyDescent="0.2">
      <c r="A2599" s="63"/>
      <c r="B2599" s="64"/>
      <c r="C2599" s="65"/>
      <c r="D2599" s="65"/>
    </row>
    <row r="2600" spans="1:4" x14ac:dyDescent="0.2">
      <c r="A2600" s="63"/>
      <c r="B2600" s="64"/>
      <c r="C2600" s="65"/>
      <c r="D2600" s="65"/>
    </row>
    <row r="2601" spans="1:4" x14ac:dyDescent="0.2">
      <c r="A2601" s="63"/>
      <c r="B2601" s="64"/>
      <c r="C2601" s="65"/>
      <c r="D2601" s="65"/>
    </row>
    <row r="2602" spans="1:4" x14ac:dyDescent="0.2">
      <c r="A2602" s="63"/>
      <c r="B2602" s="64"/>
      <c r="C2602" s="65"/>
      <c r="D2602" s="65"/>
    </row>
    <row r="2603" spans="1:4" x14ac:dyDescent="0.2">
      <c r="A2603" s="63"/>
      <c r="B2603" s="64"/>
      <c r="C2603" s="65"/>
      <c r="D2603" s="65"/>
    </row>
    <row r="2604" spans="1:4" x14ac:dyDescent="0.2">
      <c r="A2604" s="63"/>
      <c r="B2604" s="64"/>
      <c r="C2604" s="65"/>
      <c r="D2604" s="65"/>
    </row>
    <row r="2605" spans="1:4" x14ac:dyDescent="0.2">
      <c r="A2605" s="63"/>
      <c r="B2605" s="64"/>
      <c r="C2605" s="65"/>
      <c r="D2605" s="65"/>
    </row>
    <row r="2606" spans="1:4" x14ac:dyDescent="0.2">
      <c r="A2606" s="63"/>
      <c r="B2606" s="64"/>
      <c r="C2606" s="65"/>
      <c r="D2606" s="65"/>
    </row>
    <row r="2607" spans="1:4" x14ac:dyDescent="0.2">
      <c r="A2607" s="63"/>
      <c r="B2607" s="64"/>
      <c r="C2607" s="65"/>
      <c r="D2607" s="65"/>
    </row>
    <row r="2608" spans="1:4" x14ac:dyDescent="0.2">
      <c r="A2608" s="63"/>
      <c r="B2608" s="64"/>
      <c r="C2608" s="65"/>
      <c r="D2608" s="65"/>
    </row>
    <row r="2609" spans="1:4" x14ac:dyDescent="0.2">
      <c r="A2609" s="63"/>
      <c r="B2609" s="64"/>
      <c r="C2609" s="65"/>
      <c r="D2609" s="65"/>
    </row>
    <row r="2610" spans="1:4" x14ac:dyDescent="0.2">
      <c r="A2610" s="63"/>
      <c r="B2610" s="64"/>
      <c r="C2610" s="65"/>
      <c r="D2610" s="65"/>
    </row>
    <row r="2611" spans="1:4" x14ac:dyDescent="0.2">
      <c r="A2611" s="63"/>
      <c r="B2611" s="64"/>
      <c r="C2611" s="65"/>
      <c r="D2611" s="65"/>
    </row>
    <row r="2612" spans="1:4" x14ac:dyDescent="0.2">
      <c r="A2612" s="63"/>
      <c r="B2612" s="64"/>
      <c r="C2612" s="65"/>
      <c r="D2612" s="65"/>
    </row>
    <row r="2613" spans="1:4" x14ac:dyDescent="0.2">
      <c r="A2613" s="63"/>
      <c r="B2613" s="64"/>
      <c r="C2613" s="65"/>
      <c r="D2613" s="65"/>
    </row>
    <row r="2614" spans="1:4" x14ac:dyDescent="0.2">
      <c r="A2614" s="63"/>
      <c r="B2614" s="64"/>
      <c r="C2614" s="65"/>
      <c r="D2614" s="65"/>
    </row>
    <row r="2615" spans="1:4" x14ac:dyDescent="0.2">
      <c r="A2615" s="63"/>
      <c r="B2615" s="64"/>
      <c r="C2615" s="65"/>
      <c r="D2615" s="65"/>
    </row>
    <row r="2616" spans="1:4" x14ac:dyDescent="0.2">
      <c r="A2616" s="63"/>
      <c r="B2616" s="64"/>
      <c r="C2616" s="65"/>
      <c r="D2616" s="65"/>
    </row>
    <row r="2617" spans="1:4" x14ac:dyDescent="0.2">
      <c r="A2617" s="63"/>
      <c r="B2617" s="64"/>
      <c r="C2617" s="65"/>
      <c r="D2617" s="65"/>
    </row>
    <row r="2618" spans="1:4" x14ac:dyDescent="0.2">
      <c r="A2618" s="63"/>
      <c r="B2618" s="64"/>
      <c r="C2618" s="65"/>
      <c r="D2618" s="65"/>
    </row>
    <row r="2619" spans="1:4" x14ac:dyDescent="0.2">
      <c r="A2619" s="63"/>
      <c r="B2619" s="64"/>
      <c r="C2619" s="65"/>
      <c r="D2619" s="65"/>
    </row>
    <row r="2620" spans="1:4" x14ac:dyDescent="0.2">
      <c r="A2620" s="63"/>
      <c r="B2620" s="64"/>
      <c r="C2620" s="65"/>
      <c r="D2620" s="65"/>
    </row>
    <row r="2621" spans="1:4" x14ac:dyDescent="0.2">
      <c r="A2621" s="63"/>
      <c r="B2621" s="64"/>
      <c r="C2621" s="65"/>
      <c r="D2621" s="65"/>
    </row>
    <row r="2622" spans="1:4" x14ac:dyDescent="0.2">
      <c r="A2622" s="63"/>
      <c r="B2622" s="64"/>
      <c r="C2622" s="65"/>
      <c r="D2622" s="65"/>
    </row>
    <row r="2623" spans="1:4" x14ac:dyDescent="0.2">
      <c r="A2623" s="63"/>
      <c r="B2623" s="64"/>
      <c r="C2623" s="65"/>
      <c r="D2623" s="65"/>
    </row>
    <row r="2624" spans="1:4" x14ac:dyDescent="0.2">
      <c r="A2624" s="63"/>
      <c r="B2624" s="64"/>
      <c r="C2624" s="65"/>
      <c r="D2624" s="65"/>
    </row>
    <row r="2625" spans="1:4" x14ac:dyDescent="0.2">
      <c r="A2625" s="63"/>
      <c r="B2625" s="64"/>
      <c r="C2625" s="65"/>
      <c r="D2625" s="65"/>
    </row>
    <row r="2626" spans="1:4" x14ac:dyDescent="0.2">
      <c r="A2626" s="63"/>
      <c r="B2626" s="64"/>
      <c r="C2626" s="65"/>
      <c r="D2626" s="65"/>
    </row>
    <row r="2627" spans="1:4" x14ac:dyDescent="0.2">
      <c r="A2627" s="63"/>
      <c r="B2627" s="64"/>
      <c r="C2627" s="65"/>
      <c r="D2627" s="65"/>
    </row>
    <row r="2628" spans="1:4" x14ac:dyDescent="0.2">
      <c r="A2628" s="63"/>
      <c r="B2628" s="64"/>
      <c r="C2628" s="65"/>
      <c r="D2628" s="65"/>
    </row>
    <row r="2629" spans="1:4" x14ac:dyDescent="0.2">
      <c r="A2629" s="63"/>
      <c r="B2629" s="64"/>
      <c r="C2629" s="65"/>
      <c r="D2629" s="65"/>
    </row>
    <row r="2630" spans="1:4" x14ac:dyDescent="0.2">
      <c r="A2630" s="63"/>
      <c r="B2630" s="64"/>
      <c r="C2630" s="65"/>
      <c r="D2630" s="65"/>
    </row>
    <row r="2631" spans="1:4" x14ac:dyDescent="0.2">
      <c r="A2631" s="63"/>
      <c r="B2631" s="64"/>
      <c r="C2631" s="65"/>
      <c r="D2631" s="65"/>
    </row>
    <row r="2632" spans="1:4" x14ac:dyDescent="0.2">
      <c r="A2632" s="63"/>
      <c r="B2632" s="64"/>
      <c r="C2632" s="65"/>
      <c r="D2632" s="65"/>
    </row>
    <row r="2633" spans="1:4" x14ac:dyDescent="0.2">
      <c r="A2633" s="63"/>
      <c r="B2633" s="64"/>
      <c r="C2633" s="65"/>
      <c r="D2633" s="65"/>
    </row>
    <row r="2634" spans="1:4" x14ac:dyDescent="0.2">
      <c r="A2634" s="63"/>
      <c r="B2634" s="64"/>
      <c r="C2634" s="65"/>
      <c r="D2634" s="65"/>
    </row>
    <row r="2635" spans="1:4" x14ac:dyDescent="0.2">
      <c r="A2635" s="63"/>
      <c r="B2635" s="64"/>
      <c r="C2635" s="65"/>
      <c r="D2635" s="65"/>
    </row>
    <row r="2636" spans="1:4" x14ac:dyDescent="0.2">
      <c r="A2636" s="63"/>
      <c r="B2636" s="64"/>
      <c r="C2636" s="65"/>
      <c r="D2636" s="65"/>
    </row>
    <row r="2637" spans="1:4" x14ac:dyDescent="0.2">
      <c r="A2637" s="63"/>
      <c r="B2637" s="64"/>
      <c r="C2637" s="65"/>
      <c r="D2637" s="65"/>
    </row>
    <row r="2638" spans="1:4" x14ac:dyDescent="0.2">
      <c r="A2638" s="63"/>
      <c r="B2638" s="64"/>
      <c r="C2638" s="65"/>
      <c r="D2638" s="65"/>
    </row>
    <row r="2639" spans="1:4" x14ac:dyDescent="0.2">
      <c r="A2639" s="63"/>
      <c r="B2639" s="64"/>
      <c r="C2639" s="65"/>
      <c r="D2639" s="65"/>
    </row>
    <row r="2640" spans="1:4" x14ac:dyDescent="0.2">
      <c r="A2640" s="63"/>
      <c r="B2640" s="64"/>
      <c r="C2640" s="65"/>
      <c r="D2640" s="65"/>
    </row>
    <row r="2641" spans="1:4" x14ac:dyDescent="0.2">
      <c r="A2641" s="63"/>
      <c r="B2641" s="64"/>
      <c r="C2641" s="65"/>
      <c r="D2641" s="65"/>
    </row>
    <row r="2642" spans="1:4" x14ac:dyDescent="0.2">
      <c r="A2642" s="63"/>
      <c r="B2642" s="64"/>
      <c r="C2642" s="65"/>
      <c r="D2642" s="65"/>
    </row>
    <row r="2643" spans="1:4" x14ac:dyDescent="0.2">
      <c r="A2643" s="63"/>
      <c r="B2643" s="64"/>
      <c r="C2643" s="65"/>
      <c r="D2643" s="65"/>
    </row>
    <row r="2644" spans="1:4" x14ac:dyDescent="0.2">
      <c r="A2644" s="63"/>
      <c r="B2644" s="64"/>
      <c r="C2644" s="65"/>
      <c r="D2644" s="65"/>
    </row>
    <row r="2645" spans="1:4" x14ac:dyDescent="0.2">
      <c r="A2645" s="63"/>
      <c r="B2645" s="64"/>
      <c r="C2645" s="65"/>
      <c r="D2645" s="65"/>
    </row>
    <row r="2646" spans="1:4" x14ac:dyDescent="0.2">
      <c r="A2646" s="63"/>
      <c r="B2646" s="64"/>
      <c r="C2646" s="65"/>
      <c r="D2646" s="65"/>
    </row>
    <row r="2647" spans="1:4" x14ac:dyDescent="0.2">
      <c r="A2647" s="63"/>
      <c r="B2647" s="64"/>
      <c r="C2647" s="65"/>
      <c r="D2647" s="65"/>
    </row>
    <row r="2648" spans="1:4" x14ac:dyDescent="0.2">
      <c r="A2648" s="63"/>
      <c r="B2648" s="64"/>
      <c r="C2648" s="65"/>
      <c r="D2648" s="65"/>
    </row>
    <row r="2649" spans="1:4" x14ac:dyDescent="0.2">
      <c r="A2649" s="63"/>
      <c r="B2649" s="64"/>
      <c r="C2649" s="65"/>
      <c r="D2649" s="65"/>
    </row>
    <row r="2650" spans="1:4" x14ac:dyDescent="0.2">
      <c r="A2650" s="63"/>
      <c r="B2650" s="64"/>
      <c r="C2650" s="65"/>
      <c r="D2650" s="65"/>
    </row>
    <row r="2651" spans="1:4" x14ac:dyDescent="0.2">
      <c r="A2651" s="63"/>
      <c r="B2651" s="64"/>
      <c r="C2651" s="65"/>
      <c r="D2651" s="65"/>
    </row>
    <row r="2652" spans="1:4" x14ac:dyDescent="0.2">
      <c r="A2652" s="63"/>
      <c r="B2652" s="64"/>
      <c r="C2652" s="65"/>
      <c r="D2652" s="65"/>
    </row>
    <row r="2653" spans="1:4" x14ac:dyDescent="0.2">
      <c r="A2653" s="63"/>
      <c r="B2653" s="64"/>
      <c r="C2653" s="65"/>
      <c r="D2653" s="65"/>
    </row>
    <row r="2654" spans="1:4" x14ac:dyDescent="0.2">
      <c r="A2654" s="63"/>
      <c r="B2654" s="64"/>
      <c r="C2654" s="65"/>
      <c r="D2654" s="65"/>
    </row>
    <row r="2655" spans="1:4" x14ac:dyDescent="0.2">
      <c r="A2655" s="63"/>
      <c r="B2655" s="64"/>
      <c r="C2655" s="65"/>
      <c r="D2655" s="65"/>
    </row>
    <row r="2656" spans="1:4" x14ac:dyDescent="0.2">
      <c r="A2656" s="63"/>
      <c r="B2656" s="64"/>
      <c r="C2656" s="65"/>
      <c r="D2656" s="65"/>
    </row>
    <row r="2657" spans="1:4" x14ac:dyDescent="0.2">
      <c r="A2657" s="63"/>
      <c r="B2657" s="64"/>
      <c r="C2657" s="65"/>
      <c r="D2657" s="65"/>
    </row>
    <row r="2658" spans="1:4" x14ac:dyDescent="0.2">
      <c r="A2658" s="63"/>
      <c r="B2658" s="64"/>
      <c r="C2658" s="65"/>
      <c r="D2658" s="65"/>
    </row>
    <row r="2659" spans="1:4" x14ac:dyDescent="0.2">
      <c r="A2659" s="63"/>
      <c r="B2659" s="64"/>
      <c r="C2659" s="65"/>
      <c r="D2659" s="65"/>
    </row>
    <row r="2660" spans="1:4" x14ac:dyDescent="0.2">
      <c r="A2660" s="63"/>
      <c r="B2660" s="64"/>
      <c r="C2660" s="65"/>
      <c r="D2660" s="65"/>
    </row>
    <row r="2661" spans="1:4" x14ac:dyDescent="0.2">
      <c r="A2661" s="63"/>
      <c r="B2661" s="64"/>
      <c r="C2661" s="65"/>
      <c r="D2661" s="65"/>
    </row>
    <row r="2662" spans="1:4" x14ac:dyDescent="0.2">
      <c r="A2662" s="63"/>
      <c r="B2662" s="64"/>
      <c r="C2662" s="65"/>
      <c r="D2662" s="65"/>
    </row>
    <row r="2663" spans="1:4" x14ac:dyDescent="0.2">
      <c r="A2663" s="63"/>
      <c r="B2663" s="64"/>
      <c r="C2663" s="65"/>
      <c r="D2663" s="65"/>
    </row>
    <row r="2664" spans="1:4" x14ac:dyDescent="0.2">
      <c r="A2664" s="63"/>
      <c r="B2664" s="64"/>
      <c r="C2664" s="65"/>
      <c r="D2664" s="65"/>
    </row>
    <row r="2665" spans="1:4" x14ac:dyDescent="0.2">
      <c r="A2665" s="63"/>
      <c r="B2665" s="64"/>
      <c r="C2665" s="65"/>
      <c r="D2665" s="65"/>
    </row>
    <row r="2666" spans="1:4" x14ac:dyDescent="0.2">
      <c r="A2666" s="63"/>
      <c r="B2666" s="64"/>
      <c r="C2666" s="65"/>
      <c r="D2666" s="65"/>
    </row>
    <row r="2667" spans="1:4" x14ac:dyDescent="0.2">
      <c r="A2667" s="63"/>
      <c r="B2667" s="64"/>
      <c r="C2667" s="65"/>
      <c r="D2667" s="65"/>
    </row>
    <row r="2668" spans="1:4" x14ac:dyDescent="0.2">
      <c r="A2668" s="63"/>
      <c r="B2668" s="64"/>
      <c r="C2668" s="65"/>
      <c r="D2668" s="65"/>
    </row>
    <row r="2669" spans="1:4" x14ac:dyDescent="0.2">
      <c r="A2669" s="63"/>
      <c r="B2669" s="64"/>
      <c r="C2669" s="65"/>
      <c r="D2669" s="65"/>
    </row>
    <row r="2670" spans="1:4" x14ac:dyDescent="0.2">
      <c r="A2670" s="63"/>
      <c r="B2670" s="64"/>
      <c r="C2670" s="65"/>
      <c r="D2670" s="65"/>
    </row>
    <row r="2671" spans="1:4" x14ac:dyDescent="0.2">
      <c r="A2671" s="63"/>
      <c r="B2671" s="64"/>
      <c r="C2671" s="65"/>
      <c r="D2671" s="65"/>
    </row>
    <row r="2672" spans="1:4" x14ac:dyDescent="0.2">
      <c r="A2672" s="63"/>
      <c r="B2672" s="64"/>
      <c r="C2672" s="65"/>
      <c r="D2672" s="65"/>
    </row>
    <row r="2673" spans="1:4" x14ac:dyDescent="0.2">
      <c r="A2673" s="63"/>
      <c r="B2673" s="64"/>
      <c r="C2673" s="65"/>
      <c r="D2673" s="65"/>
    </row>
    <row r="2674" spans="1:4" x14ac:dyDescent="0.2">
      <c r="A2674" s="63"/>
      <c r="B2674" s="64"/>
      <c r="C2674" s="65"/>
      <c r="D2674" s="65"/>
    </row>
    <row r="2675" spans="1:4" x14ac:dyDescent="0.2">
      <c r="A2675" s="63"/>
      <c r="B2675" s="64"/>
      <c r="C2675" s="65"/>
      <c r="D2675" s="65"/>
    </row>
    <row r="2676" spans="1:4" x14ac:dyDescent="0.2">
      <c r="A2676" s="63"/>
      <c r="B2676" s="64"/>
      <c r="C2676" s="65"/>
      <c r="D2676" s="65"/>
    </row>
    <row r="2677" spans="1:4" x14ac:dyDescent="0.2">
      <c r="A2677" s="63"/>
      <c r="B2677" s="64"/>
      <c r="C2677" s="65"/>
      <c r="D2677" s="65"/>
    </row>
    <row r="2678" spans="1:4" x14ac:dyDescent="0.2">
      <c r="A2678" s="63"/>
      <c r="B2678" s="64"/>
      <c r="C2678" s="65"/>
      <c r="D2678" s="65"/>
    </row>
    <row r="2679" spans="1:4" x14ac:dyDescent="0.2">
      <c r="A2679" s="63"/>
      <c r="B2679" s="64"/>
      <c r="C2679" s="65"/>
      <c r="D2679" s="65"/>
    </row>
    <row r="2680" spans="1:4" x14ac:dyDescent="0.2">
      <c r="A2680" s="63"/>
      <c r="B2680" s="64"/>
      <c r="C2680" s="65"/>
      <c r="D2680" s="65"/>
    </row>
    <row r="2681" spans="1:4" x14ac:dyDescent="0.2">
      <c r="A2681" s="63"/>
      <c r="B2681" s="64"/>
      <c r="C2681" s="65"/>
      <c r="D2681" s="65"/>
    </row>
    <row r="2682" spans="1:4" x14ac:dyDescent="0.2">
      <c r="A2682" s="63"/>
      <c r="B2682" s="64"/>
      <c r="C2682" s="65"/>
      <c r="D2682" s="65"/>
    </row>
    <row r="2683" spans="1:4" x14ac:dyDescent="0.2">
      <c r="A2683" s="63"/>
      <c r="B2683" s="64"/>
      <c r="C2683" s="65"/>
      <c r="D2683" s="65"/>
    </row>
    <row r="2684" spans="1:4" x14ac:dyDescent="0.2">
      <c r="A2684" s="63"/>
      <c r="B2684" s="64"/>
      <c r="C2684" s="65"/>
      <c r="D2684" s="65"/>
    </row>
    <row r="2685" spans="1:4" x14ac:dyDescent="0.2">
      <c r="A2685" s="63"/>
      <c r="B2685" s="64"/>
      <c r="C2685" s="65"/>
      <c r="D2685" s="65"/>
    </row>
    <row r="2686" spans="1:4" x14ac:dyDescent="0.2">
      <c r="A2686" s="63"/>
      <c r="B2686" s="64"/>
      <c r="C2686" s="65"/>
      <c r="D2686" s="65"/>
    </row>
    <row r="2687" spans="1:4" x14ac:dyDescent="0.2">
      <c r="A2687" s="63"/>
      <c r="B2687" s="64"/>
      <c r="C2687" s="65"/>
      <c r="D2687" s="65"/>
    </row>
    <row r="2688" spans="1:4" x14ac:dyDescent="0.2">
      <c r="A2688" s="63"/>
      <c r="B2688" s="64"/>
      <c r="C2688" s="65"/>
      <c r="D2688" s="65"/>
    </row>
    <row r="2689" spans="1:4" x14ac:dyDescent="0.2">
      <c r="A2689" s="63"/>
      <c r="B2689" s="64"/>
      <c r="C2689" s="65"/>
      <c r="D2689" s="65"/>
    </row>
    <row r="2690" spans="1:4" x14ac:dyDescent="0.2">
      <c r="A2690" s="63"/>
      <c r="B2690" s="64"/>
      <c r="C2690" s="65"/>
      <c r="D2690" s="65"/>
    </row>
    <row r="2691" spans="1:4" x14ac:dyDescent="0.2">
      <c r="A2691" s="63"/>
      <c r="B2691" s="64"/>
      <c r="C2691" s="65"/>
      <c r="D2691" s="65"/>
    </row>
    <row r="2692" spans="1:4" x14ac:dyDescent="0.2">
      <c r="A2692" s="63"/>
      <c r="B2692" s="64"/>
      <c r="C2692" s="65"/>
      <c r="D2692" s="65"/>
    </row>
    <row r="2693" spans="1:4" x14ac:dyDescent="0.2">
      <c r="A2693" s="63"/>
      <c r="B2693" s="64"/>
      <c r="C2693" s="65"/>
      <c r="D2693" s="65"/>
    </row>
    <row r="2694" spans="1:4" x14ac:dyDescent="0.2">
      <c r="A2694" s="63"/>
      <c r="B2694" s="64"/>
      <c r="C2694" s="65"/>
      <c r="D2694" s="65"/>
    </row>
    <row r="2695" spans="1:4" x14ac:dyDescent="0.2">
      <c r="A2695" s="63"/>
      <c r="B2695" s="64"/>
      <c r="C2695" s="65"/>
      <c r="D2695" s="65"/>
    </row>
    <row r="2696" spans="1:4" x14ac:dyDescent="0.2">
      <c r="A2696" s="63"/>
      <c r="B2696" s="64"/>
      <c r="C2696" s="65"/>
      <c r="D2696" s="65"/>
    </row>
    <row r="2697" spans="1:4" x14ac:dyDescent="0.2">
      <c r="A2697" s="63"/>
      <c r="B2697" s="64"/>
      <c r="C2697" s="65"/>
      <c r="D2697" s="65"/>
    </row>
    <row r="2698" spans="1:4" x14ac:dyDescent="0.2">
      <c r="A2698" s="63"/>
      <c r="B2698" s="64"/>
      <c r="C2698" s="65"/>
      <c r="D2698" s="65"/>
    </row>
    <row r="2699" spans="1:4" x14ac:dyDescent="0.2">
      <c r="A2699" s="63"/>
      <c r="B2699" s="64"/>
      <c r="C2699" s="65"/>
      <c r="D2699" s="65"/>
    </row>
    <row r="2700" spans="1:4" x14ac:dyDescent="0.2">
      <c r="A2700" s="63"/>
      <c r="B2700" s="64"/>
      <c r="C2700" s="65"/>
      <c r="D2700" s="65"/>
    </row>
    <row r="2701" spans="1:4" x14ac:dyDescent="0.2">
      <c r="A2701" s="63"/>
      <c r="B2701" s="64"/>
      <c r="C2701" s="65"/>
      <c r="D2701" s="65"/>
    </row>
    <row r="2702" spans="1:4" x14ac:dyDescent="0.2">
      <c r="A2702" s="63"/>
      <c r="B2702" s="64"/>
      <c r="C2702" s="65"/>
      <c r="D2702" s="65"/>
    </row>
    <row r="2703" spans="1:4" x14ac:dyDescent="0.2">
      <c r="A2703" s="63"/>
      <c r="B2703" s="64"/>
      <c r="C2703" s="65"/>
      <c r="D2703" s="65"/>
    </row>
    <row r="2704" spans="1:4" x14ac:dyDescent="0.2">
      <c r="A2704" s="63"/>
      <c r="B2704" s="64"/>
      <c r="C2704" s="65"/>
      <c r="D2704" s="65"/>
    </row>
    <row r="2705" spans="1:4" x14ac:dyDescent="0.2">
      <c r="A2705" s="63"/>
      <c r="B2705" s="64"/>
      <c r="C2705" s="65"/>
      <c r="D2705" s="65"/>
    </row>
    <row r="2706" spans="1:4" x14ac:dyDescent="0.2">
      <c r="A2706" s="63"/>
      <c r="B2706" s="64"/>
      <c r="C2706" s="65"/>
      <c r="D2706" s="65"/>
    </row>
    <row r="2707" spans="1:4" x14ac:dyDescent="0.2">
      <c r="A2707" s="63"/>
      <c r="B2707" s="64"/>
      <c r="C2707" s="65"/>
      <c r="D2707" s="65"/>
    </row>
    <row r="2708" spans="1:4" x14ac:dyDescent="0.2">
      <c r="A2708" s="63"/>
      <c r="B2708" s="64"/>
      <c r="C2708" s="65"/>
      <c r="D2708" s="65"/>
    </row>
    <row r="2709" spans="1:4" x14ac:dyDescent="0.2">
      <c r="A2709" s="63"/>
      <c r="B2709" s="64"/>
      <c r="C2709" s="65"/>
      <c r="D2709" s="65"/>
    </row>
    <row r="2710" spans="1:4" x14ac:dyDescent="0.2">
      <c r="A2710" s="63"/>
      <c r="B2710" s="64"/>
      <c r="C2710" s="65"/>
      <c r="D2710" s="65"/>
    </row>
    <row r="2711" spans="1:4" x14ac:dyDescent="0.2">
      <c r="A2711" s="63"/>
      <c r="B2711" s="64"/>
      <c r="C2711" s="65"/>
      <c r="D2711" s="65"/>
    </row>
    <row r="2712" spans="1:4" x14ac:dyDescent="0.2">
      <c r="A2712" s="63"/>
      <c r="B2712" s="64"/>
      <c r="C2712" s="65"/>
      <c r="D2712" s="65"/>
    </row>
    <row r="2713" spans="1:4" x14ac:dyDescent="0.2">
      <c r="A2713" s="63"/>
      <c r="B2713" s="64"/>
      <c r="C2713" s="65"/>
      <c r="D2713" s="65"/>
    </row>
    <row r="2714" spans="1:4" x14ac:dyDescent="0.2">
      <c r="A2714" s="63"/>
      <c r="B2714" s="64"/>
      <c r="C2714" s="65"/>
      <c r="D2714" s="65"/>
    </row>
    <row r="2715" spans="1:4" x14ac:dyDescent="0.2">
      <c r="A2715" s="63"/>
      <c r="B2715" s="64"/>
      <c r="C2715" s="65"/>
      <c r="D2715" s="65"/>
    </row>
    <row r="2716" spans="1:4" x14ac:dyDescent="0.2">
      <c r="A2716" s="63"/>
      <c r="B2716" s="64"/>
      <c r="C2716" s="65"/>
      <c r="D2716" s="65"/>
    </row>
    <row r="2717" spans="1:4" x14ac:dyDescent="0.2">
      <c r="A2717" s="63"/>
      <c r="B2717" s="64"/>
      <c r="C2717" s="65"/>
      <c r="D2717" s="65"/>
    </row>
    <row r="2718" spans="1:4" x14ac:dyDescent="0.2">
      <c r="A2718" s="63"/>
      <c r="B2718" s="64"/>
      <c r="C2718" s="65"/>
      <c r="D2718" s="65"/>
    </row>
    <row r="2719" spans="1:4" x14ac:dyDescent="0.2">
      <c r="A2719" s="63"/>
      <c r="B2719" s="64"/>
      <c r="C2719" s="65"/>
      <c r="D2719" s="65"/>
    </row>
    <row r="2720" spans="1:4" x14ac:dyDescent="0.2">
      <c r="A2720" s="63"/>
      <c r="B2720" s="64"/>
      <c r="C2720" s="65"/>
      <c r="D2720" s="65"/>
    </row>
    <row r="2721" spans="1:4" x14ac:dyDescent="0.2">
      <c r="A2721" s="63"/>
      <c r="B2721" s="64"/>
      <c r="C2721" s="65"/>
      <c r="D2721" s="65"/>
    </row>
    <row r="2722" spans="1:4" x14ac:dyDescent="0.2">
      <c r="A2722" s="63"/>
      <c r="B2722" s="64"/>
      <c r="C2722" s="65"/>
      <c r="D2722" s="65"/>
    </row>
    <row r="2723" spans="1:4" x14ac:dyDescent="0.2">
      <c r="A2723" s="63"/>
      <c r="B2723" s="64"/>
      <c r="C2723" s="65"/>
      <c r="D2723" s="65"/>
    </row>
    <row r="2724" spans="1:4" x14ac:dyDescent="0.2">
      <c r="A2724" s="63"/>
      <c r="B2724" s="64"/>
      <c r="C2724" s="65"/>
      <c r="D2724" s="65"/>
    </row>
    <row r="2725" spans="1:4" x14ac:dyDescent="0.2">
      <c r="A2725" s="63"/>
      <c r="B2725" s="64"/>
      <c r="C2725" s="65"/>
      <c r="D2725" s="65"/>
    </row>
    <row r="2726" spans="1:4" x14ac:dyDescent="0.2">
      <c r="A2726" s="63"/>
      <c r="B2726" s="64"/>
      <c r="C2726" s="65"/>
      <c r="D2726" s="65"/>
    </row>
    <row r="2727" spans="1:4" x14ac:dyDescent="0.2">
      <c r="A2727" s="63"/>
      <c r="B2727" s="64"/>
      <c r="C2727" s="65"/>
      <c r="D2727" s="65"/>
    </row>
    <row r="2728" spans="1:4" x14ac:dyDescent="0.2">
      <c r="A2728" s="63"/>
      <c r="B2728" s="64"/>
      <c r="C2728" s="65"/>
      <c r="D2728" s="65"/>
    </row>
    <row r="2729" spans="1:4" x14ac:dyDescent="0.2">
      <c r="A2729" s="63"/>
      <c r="B2729" s="64"/>
      <c r="C2729" s="65"/>
      <c r="D2729" s="65"/>
    </row>
    <row r="2730" spans="1:4" x14ac:dyDescent="0.2">
      <c r="A2730" s="63"/>
      <c r="B2730" s="64"/>
      <c r="C2730" s="65"/>
      <c r="D2730" s="65"/>
    </row>
    <row r="2731" spans="1:4" x14ac:dyDescent="0.2">
      <c r="A2731" s="63"/>
      <c r="B2731" s="64"/>
      <c r="C2731" s="65"/>
      <c r="D2731" s="65"/>
    </row>
    <row r="2732" spans="1:4" x14ac:dyDescent="0.2">
      <c r="A2732" s="63"/>
      <c r="B2732" s="64"/>
      <c r="C2732" s="65"/>
      <c r="D2732" s="65"/>
    </row>
    <row r="2733" spans="1:4" x14ac:dyDescent="0.2">
      <c r="A2733" s="63"/>
      <c r="B2733" s="64"/>
      <c r="C2733" s="65"/>
      <c r="D2733" s="65"/>
    </row>
    <row r="2734" spans="1:4" x14ac:dyDescent="0.2">
      <c r="A2734" s="63"/>
      <c r="B2734" s="64"/>
      <c r="C2734" s="65"/>
      <c r="D2734" s="65"/>
    </row>
    <row r="2735" spans="1:4" x14ac:dyDescent="0.2">
      <c r="A2735" s="63"/>
      <c r="B2735" s="64"/>
      <c r="C2735" s="65"/>
      <c r="D2735" s="65"/>
    </row>
    <row r="2736" spans="1:4" x14ac:dyDescent="0.2">
      <c r="A2736" s="63"/>
      <c r="B2736" s="64"/>
      <c r="C2736" s="65"/>
      <c r="D2736" s="65"/>
    </row>
    <row r="2737" spans="1:4" x14ac:dyDescent="0.2">
      <c r="A2737" s="63"/>
      <c r="B2737" s="64"/>
      <c r="C2737" s="65"/>
      <c r="D2737" s="65"/>
    </row>
    <row r="2738" spans="1:4" x14ac:dyDescent="0.2">
      <c r="A2738" s="63"/>
      <c r="B2738" s="64"/>
      <c r="C2738" s="65"/>
      <c r="D2738" s="65"/>
    </row>
    <row r="2739" spans="1:4" x14ac:dyDescent="0.2">
      <c r="A2739" s="63"/>
      <c r="B2739" s="64"/>
      <c r="C2739" s="65"/>
      <c r="D2739" s="65"/>
    </row>
    <row r="2740" spans="1:4" x14ac:dyDescent="0.2">
      <c r="A2740" s="63"/>
      <c r="B2740" s="64"/>
      <c r="C2740" s="65"/>
      <c r="D2740" s="65"/>
    </row>
    <row r="2741" spans="1:4" x14ac:dyDescent="0.2">
      <c r="A2741" s="63"/>
      <c r="B2741" s="64"/>
      <c r="C2741" s="65"/>
      <c r="D2741" s="65"/>
    </row>
    <row r="2742" spans="1:4" x14ac:dyDescent="0.2">
      <c r="A2742" s="63"/>
      <c r="B2742" s="64"/>
      <c r="C2742" s="65"/>
      <c r="D2742" s="65"/>
    </row>
    <row r="2743" spans="1:4" x14ac:dyDescent="0.2">
      <c r="A2743" s="63"/>
      <c r="B2743" s="64"/>
      <c r="C2743" s="65"/>
      <c r="D2743" s="65"/>
    </row>
    <row r="2744" spans="1:4" x14ac:dyDescent="0.2">
      <c r="A2744" s="63"/>
      <c r="B2744" s="64"/>
      <c r="C2744" s="65"/>
      <c r="D2744" s="65"/>
    </row>
    <row r="2745" spans="1:4" x14ac:dyDescent="0.2">
      <c r="A2745" s="63"/>
      <c r="B2745" s="64"/>
      <c r="C2745" s="65"/>
      <c r="D2745" s="65"/>
    </row>
    <row r="2746" spans="1:4" x14ac:dyDescent="0.2">
      <c r="A2746" s="63"/>
      <c r="B2746" s="64"/>
      <c r="C2746" s="65"/>
      <c r="D2746" s="65"/>
    </row>
    <row r="2747" spans="1:4" x14ac:dyDescent="0.2">
      <c r="A2747" s="63"/>
      <c r="B2747" s="64"/>
      <c r="C2747" s="65"/>
      <c r="D2747" s="65"/>
    </row>
    <row r="2748" spans="1:4" x14ac:dyDescent="0.2">
      <c r="A2748" s="63"/>
      <c r="B2748" s="64"/>
      <c r="C2748" s="65"/>
      <c r="D2748" s="65"/>
    </row>
    <row r="2749" spans="1:4" x14ac:dyDescent="0.2">
      <c r="A2749" s="63"/>
      <c r="B2749" s="64"/>
      <c r="C2749" s="65"/>
      <c r="D2749" s="65"/>
    </row>
    <row r="2750" spans="1:4" x14ac:dyDescent="0.2">
      <c r="A2750" s="63"/>
      <c r="B2750" s="64"/>
      <c r="C2750" s="65"/>
      <c r="D2750" s="65"/>
    </row>
    <row r="2751" spans="1:4" x14ac:dyDescent="0.2">
      <c r="A2751" s="63"/>
      <c r="B2751" s="64"/>
      <c r="C2751" s="65"/>
      <c r="D2751" s="65"/>
    </row>
    <row r="2752" spans="1:4" x14ac:dyDescent="0.2">
      <c r="A2752" s="63"/>
      <c r="B2752" s="64"/>
      <c r="C2752" s="65"/>
      <c r="D2752" s="65"/>
    </row>
    <row r="2753" spans="1:4" x14ac:dyDescent="0.2">
      <c r="A2753" s="63"/>
      <c r="B2753" s="64"/>
      <c r="C2753" s="65"/>
      <c r="D2753" s="65"/>
    </row>
    <row r="2754" spans="1:4" x14ac:dyDescent="0.2">
      <c r="A2754" s="63"/>
      <c r="B2754" s="64"/>
      <c r="C2754" s="65"/>
      <c r="D2754" s="65"/>
    </row>
    <row r="2755" spans="1:4" x14ac:dyDescent="0.2">
      <c r="A2755" s="63"/>
      <c r="B2755" s="64"/>
      <c r="C2755" s="65"/>
      <c r="D2755" s="65"/>
    </row>
    <row r="2756" spans="1:4" x14ac:dyDescent="0.2">
      <c r="A2756" s="63"/>
      <c r="B2756" s="64"/>
      <c r="C2756" s="65"/>
      <c r="D2756" s="65"/>
    </row>
    <row r="2757" spans="1:4" x14ac:dyDescent="0.2">
      <c r="A2757" s="63"/>
      <c r="B2757" s="64"/>
      <c r="C2757" s="65"/>
      <c r="D2757" s="65"/>
    </row>
    <row r="2758" spans="1:4" x14ac:dyDescent="0.2">
      <c r="A2758" s="63"/>
      <c r="B2758" s="64"/>
      <c r="C2758" s="65"/>
      <c r="D2758" s="65"/>
    </row>
    <row r="2759" spans="1:4" x14ac:dyDescent="0.2">
      <c r="A2759" s="63"/>
      <c r="B2759" s="64"/>
      <c r="C2759" s="65"/>
      <c r="D2759" s="65"/>
    </row>
    <row r="2760" spans="1:4" x14ac:dyDescent="0.2">
      <c r="A2760" s="63"/>
      <c r="B2760" s="64"/>
      <c r="C2760" s="65"/>
      <c r="D2760" s="65"/>
    </row>
    <row r="2761" spans="1:4" x14ac:dyDescent="0.2">
      <c r="A2761" s="63"/>
      <c r="B2761" s="64"/>
      <c r="C2761" s="65"/>
      <c r="D2761" s="65"/>
    </row>
    <row r="2762" spans="1:4" x14ac:dyDescent="0.2">
      <c r="A2762" s="63"/>
      <c r="B2762" s="64"/>
      <c r="C2762" s="65"/>
      <c r="D2762" s="65"/>
    </row>
    <row r="2763" spans="1:4" x14ac:dyDescent="0.2">
      <c r="A2763" s="63"/>
      <c r="B2763" s="64"/>
      <c r="C2763" s="65"/>
      <c r="D2763" s="65"/>
    </row>
    <row r="2764" spans="1:4" x14ac:dyDescent="0.2">
      <c r="A2764" s="63"/>
      <c r="B2764" s="64"/>
      <c r="C2764" s="65"/>
      <c r="D2764" s="65"/>
    </row>
    <row r="2765" spans="1:4" x14ac:dyDescent="0.2">
      <c r="A2765" s="63"/>
      <c r="B2765" s="64"/>
      <c r="C2765" s="65"/>
      <c r="D2765" s="65"/>
    </row>
    <row r="2766" spans="1:4" x14ac:dyDescent="0.2">
      <c r="A2766" s="63"/>
      <c r="B2766" s="64"/>
      <c r="C2766" s="65"/>
      <c r="D2766" s="65"/>
    </row>
    <row r="2767" spans="1:4" x14ac:dyDescent="0.2">
      <c r="A2767" s="63"/>
      <c r="B2767" s="64"/>
      <c r="C2767" s="65"/>
      <c r="D2767" s="65"/>
    </row>
    <row r="2768" spans="1:4" x14ac:dyDescent="0.2">
      <c r="A2768" s="63"/>
      <c r="B2768" s="64"/>
      <c r="C2768" s="65"/>
      <c r="D2768" s="65"/>
    </row>
    <row r="2769" spans="1:4" x14ac:dyDescent="0.2">
      <c r="A2769" s="63"/>
      <c r="B2769" s="64"/>
      <c r="C2769" s="65"/>
      <c r="D2769" s="65"/>
    </row>
    <row r="2770" spans="1:4" x14ac:dyDescent="0.2">
      <c r="A2770" s="63"/>
      <c r="B2770" s="64"/>
      <c r="C2770" s="65"/>
      <c r="D2770" s="65"/>
    </row>
    <row r="2771" spans="1:4" x14ac:dyDescent="0.2">
      <c r="A2771" s="63"/>
      <c r="B2771" s="64"/>
      <c r="C2771" s="65"/>
      <c r="D2771" s="65"/>
    </row>
    <row r="2772" spans="1:4" x14ac:dyDescent="0.2">
      <c r="A2772" s="63"/>
      <c r="B2772" s="64"/>
      <c r="C2772" s="65"/>
      <c r="D2772" s="65"/>
    </row>
    <row r="2773" spans="1:4" x14ac:dyDescent="0.2">
      <c r="A2773" s="63"/>
      <c r="B2773" s="64"/>
      <c r="C2773" s="65"/>
      <c r="D2773" s="65"/>
    </row>
    <row r="2774" spans="1:4" x14ac:dyDescent="0.2">
      <c r="A2774" s="63"/>
      <c r="B2774" s="64"/>
      <c r="C2774" s="65"/>
      <c r="D2774" s="65"/>
    </row>
    <row r="2775" spans="1:4" x14ac:dyDescent="0.2">
      <c r="A2775" s="63"/>
      <c r="B2775" s="64"/>
      <c r="C2775" s="65"/>
      <c r="D2775" s="65"/>
    </row>
    <row r="2776" spans="1:4" x14ac:dyDescent="0.2">
      <c r="A2776" s="63"/>
      <c r="B2776" s="64"/>
      <c r="C2776" s="65"/>
      <c r="D2776" s="65"/>
    </row>
    <row r="2777" spans="1:4" x14ac:dyDescent="0.2">
      <c r="A2777" s="63"/>
      <c r="B2777" s="64"/>
      <c r="C2777" s="65"/>
      <c r="D2777" s="65"/>
    </row>
    <row r="2778" spans="1:4" x14ac:dyDescent="0.2">
      <c r="A2778" s="63"/>
      <c r="B2778" s="64"/>
      <c r="C2778" s="65"/>
      <c r="D2778" s="65"/>
    </row>
    <row r="2779" spans="1:4" x14ac:dyDescent="0.2">
      <c r="A2779" s="63"/>
      <c r="B2779" s="64"/>
      <c r="C2779" s="65"/>
      <c r="D2779" s="65"/>
    </row>
    <row r="2780" spans="1:4" x14ac:dyDescent="0.2">
      <c r="A2780" s="63"/>
      <c r="B2780" s="64"/>
      <c r="C2780" s="65"/>
      <c r="D2780" s="65"/>
    </row>
    <row r="2781" spans="1:4" x14ac:dyDescent="0.2">
      <c r="A2781" s="63"/>
      <c r="B2781" s="64"/>
      <c r="C2781" s="65"/>
      <c r="D2781" s="65"/>
    </row>
    <row r="2782" spans="1:4" x14ac:dyDescent="0.2">
      <c r="A2782" s="63"/>
      <c r="B2782" s="64"/>
      <c r="C2782" s="65"/>
      <c r="D2782" s="65"/>
    </row>
    <row r="2783" spans="1:4" x14ac:dyDescent="0.2">
      <c r="A2783" s="63"/>
      <c r="B2783" s="64"/>
      <c r="C2783" s="65"/>
      <c r="D2783" s="65"/>
    </row>
    <row r="2784" spans="1:4" x14ac:dyDescent="0.2">
      <c r="A2784" s="63"/>
      <c r="B2784" s="64"/>
      <c r="C2784" s="65"/>
      <c r="D2784" s="65"/>
    </row>
    <row r="2785" spans="1:4" x14ac:dyDescent="0.2">
      <c r="A2785" s="63"/>
      <c r="B2785" s="64"/>
      <c r="C2785" s="65"/>
      <c r="D2785" s="65"/>
    </row>
    <row r="2786" spans="1:4" x14ac:dyDescent="0.2">
      <c r="A2786" s="63"/>
      <c r="B2786" s="64"/>
      <c r="C2786" s="65"/>
      <c r="D2786" s="65"/>
    </row>
    <row r="2787" spans="1:4" x14ac:dyDescent="0.2">
      <c r="A2787" s="63"/>
      <c r="B2787" s="64"/>
      <c r="C2787" s="65"/>
      <c r="D2787" s="65"/>
    </row>
    <row r="2788" spans="1:4" x14ac:dyDescent="0.2">
      <c r="A2788" s="63"/>
      <c r="B2788" s="64"/>
      <c r="C2788" s="65"/>
      <c r="D2788" s="65"/>
    </row>
    <row r="2789" spans="1:4" x14ac:dyDescent="0.2">
      <c r="A2789" s="63"/>
      <c r="B2789" s="64"/>
      <c r="C2789" s="65"/>
      <c r="D2789" s="65"/>
    </row>
    <row r="2790" spans="1:4" x14ac:dyDescent="0.2">
      <c r="A2790" s="63"/>
      <c r="B2790" s="64"/>
      <c r="C2790" s="65"/>
      <c r="D2790" s="65"/>
    </row>
    <row r="2791" spans="1:4" x14ac:dyDescent="0.2">
      <c r="A2791" s="63"/>
      <c r="B2791" s="64"/>
      <c r="C2791" s="65"/>
      <c r="D2791" s="65"/>
    </row>
    <row r="2792" spans="1:4" x14ac:dyDescent="0.2">
      <c r="A2792" s="63"/>
      <c r="B2792" s="64"/>
      <c r="C2792" s="65"/>
      <c r="D2792" s="65"/>
    </row>
    <row r="2793" spans="1:4" x14ac:dyDescent="0.2">
      <c r="A2793" s="63"/>
      <c r="B2793" s="64"/>
      <c r="C2793" s="65"/>
      <c r="D2793" s="65"/>
    </row>
    <row r="2794" spans="1:4" x14ac:dyDescent="0.2">
      <c r="A2794" s="63"/>
      <c r="B2794" s="64"/>
      <c r="C2794" s="65"/>
      <c r="D2794" s="65"/>
    </row>
    <row r="2795" spans="1:4" x14ac:dyDescent="0.2">
      <c r="A2795" s="63"/>
      <c r="B2795" s="64"/>
      <c r="C2795" s="65"/>
      <c r="D2795" s="65"/>
    </row>
    <row r="2796" spans="1:4" x14ac:dyDescent="0.2">
      <c r="A2796" s="63"/>
      <c r="B2796" s="64"/>
      <c r="C2796" s="65"/>
      <c r="D2796" s="65"/>
    </row>
    <row r="2797" spans="1:4" x14ac:dyDescent="0.2">
      <c r="A2797" s="63"/>
      <c r="B2797" s="64"/>
      <c r="C2797" s="65"/>
      <c r="D2797" s="65"/>
    </row>
    <row r="2798" spans="1:4" x14ac:dyDescent="0.2">
      <c r="A2798" s="63"/>
      <c r="B2798" s="64"/>
      <c r="C2798" s="65"/>
      <c r="D2798" s="65"/>
    </row>
    <row r="2799" spans="1:4" x14ac:dyDescent="0.2">
      <c r="A2799" s="63"/>
      <c r="B2799" s="64"/>
      <c r="C2799" s="65"/>
      <c r="D2799" s="65"/>
    </row>
    <row r="2800" spans="1:4" x14ac:dyDescent="0.2">
      <c r="A2800" s="63"/>
      <c r="B2800" s="64"/>
      <c r="C2800" s="65"/>
      <c r="D2800" s="65"/>
    </row>
    <row r="2801" spans="1:4" x14ac:dyDescent="0.2">
      <c r="A2801" s="63"/>
      <c r="B2801" s="64"/>
      <c r="C2801" s="65"/>
      <c r="D2801" s="65"/>
    </row>
    <row r="2802" spans="1:4" x14ac:dyDescent="0.2">
      <c r="A2802" s="63"/>
      <c r="B2802" s="64"/>
      <c r="C2802" s="65"/>
      <c r="D2802" s="65"/>
    </row>
    <row r="2803" spans="1:4" x14ac:dyDescent="0.2">
      <c r="A2803" s="63"/>
      <c r="B2803" s="64"/>
      <c r="C2803" s="65"/>
      <c r="D2803" s="65"/>
    </row>
    <row r="2804" spans="1:4" x14ac:dyDescent="0.2">
      <c r="A2804" s="63"/>
      <c r="B2804" s="64"/>
      <c r="C2804" s="65"/>
      <c r="D2804" s="65"/>
    </row>
    <row r="2805" spans="1:4" x14ac:dyDescent="0.2">
      <c r="A2805" s="63"/>
      <c r="B2805" s="64"/>
      <c r="C2805" s="65"/>
      <c r="D2805" s="65"/>
    </row>
    <row r="2806" spans="1:4" x14ac:dyDescent="0.2">
      <c r="A2806" s="63"/>
      <c r="B2806" s="64"/>
      <c r="C2806" s="65"/>
      <c r="D2806" s="65"/>
    </row>
    <row r="2807" spans="1:4" x14ac:dyDescent="0.2">
      <c r="A2807" s="63"/>
      <c r="B2807" s="64"/>
      <c r="C2807" s="65"/>
      <c r="D2807" s="65"/>
    </row>
    <row r="2808" spans="1:4" x14ac:dyDescent="0.2">
      <c r="A2808" s="63"/>
      <c r="B2808" s="64"/>
      <c r="C2808" s="65"/>
      <c r="D2808" s="65"/>
    </row>
    <row r="2809" spans="1:4" x14ac:dyDescent="0.2">
      <c r="A2809" s="63"/>
      <c r="B2809" s="64"/>
      <c r="C2809" s="65"/>
      <c r="D2809" s="65"/>
    </row>
    <row r="2810" spans="1:4" x14ac:dyDescent="0.2">
      <c r="A2810" s="63"/>
      <c r="B2810" s="64"/>
      <c r="C2810" s="65"/>
      <c r="D2810" s="65"/>
    </row>
    <row r="2811" spans="1:4" x14ac:dyDescent="0.2">
      <c r="A2811" s="63"/>
      <c r="B2811" s="64"/>
      <c r="C2811" s="65"/>
      <c r="D2811" s="65"/>
    </row>
    <row r="2812" spans="1:4" x14ac:dyDescent="0.2">
      <c r="A2812" s="63"/>
      <c r="B2812" s="64"/>
      <c r="C2812" s="65"/>
      <c r="D2812" s="65"/>
    </row>
    <row r="2813" spans="1:4" x14ac:dyDescent="0.2">
      <c r="A2813" s="63"/>
      <c r="B2813" s="64"/>
      <c r="C2813" s="65"/>
      <c r="D2813" s="65"/>
    </row>
    <row r="2814" spans="1:4" x14ac:dyDescent="0.2">
      <c r="A2814" s="63"/>
      <c r="B2814" s="64"/>
      <c r="C2814" s="65"/>
      <c r="D2814" s="65"/>
    </row>
    <row r="2815" spans="1:4" x14ac:dyDescent="0.2">
      <c r="A2815" s="63"/>
      <c r="B2815" s="64"/>
      <c r="C2815" s="65"/>
      <c r="D2815" s="65"/>
    </row>
    <row r="2816" spans="1:4" x14ac:dyDescent="0.2">
      <c r="A2816" s="63"/>
      <c r="B2816" s="64"/>
      <c r="C2816" s="65"/>
      <c r="D2816" s="65"/>
    </row>
    <row r="2817" spans="1:4" x14ac:dyDescent="0.2">
      <c r="A2817" s="63"/>
      <c r="B2817" s="64"/>
      <c r="C2817" s="65"/>
      <c r="D2817" s="65"/>
    </row>
    <row r="2818" spans="1:4" x14ac:dyDescent="0.2">
      <c r="A2818" s="63"/>
      <c r="B2818" s="64"/>
      <c r="C2818" s="65"/>
      <c r="D2818" s="65"/>
    </row>
    <row r="2819" spans="1:4" x14ac:dyDescent="0.2">
      <c r="A2819" s="63"/>
      <c r="B2819" s="64"/>
      <c r="C2819" s="65"/>
      <c r="D2819" s="65"/>
    </row>
    <row r="2820" spans="1:4" x14ac:dyDescent="0.2">
      <c r="A2820" s="63"/>
      <c r="B2820" s="64"/>
      <c r="C2820" s="65"/>
      <c r="D2820" s="65"/>
    </row>
    <row r="2821" spans="1:4" x14ac:dyDescent="0.2">
      <c r="A2821" s="63"/>
      <c r="B2821" s="64"/>
      <c r="C2821" s="65"/>
      <c r="D2821" s="65"/>
    </row>
    <row r="2822" spans="1:4" x14ac:dyDescent="0.2">
      <c r="A2822" s="63"/>
      <c r="B2822" s="64"/>
      <c r="C2822" s="65"/>
      <c r="D2822" s="65"/>
    </row>
    <row r="2823" spans="1:4" x14ac:dyDescent="0.2">
      <c r="A2823" s="63"/>
      <c r="B2823" s="64"/>
      <c r="C2823" s="65"/>
      <c r="D2823" s="65"/>
    </row>
    <row r="2824" spans="1:4" x14ac:dyDescent="0.2">
      <c r="A2824" s="63"/>
      <c r="B2824" s="64"/>
      <c r="C2824" s="65"/>
      <c r="D2824" s="65"/>
    </row>
    <row r="2825" spans="1:4" x14ac:dyDescent="0.2">
      <c r="A2825" s="63"/>
      <c r="B2825" s="64"/>
      <c r="C2825" s="65"/>
      <c r="D2825" s="65"/>
    </row>
    <row r="2826" spans="1:4" x14ac:dyDescent="0.2">
      <c r="A2826" s="63"/>
      <c r="B2826" s="64"/>
      <c r="C2826" s="65"/>
      <c r="D2826" s="65"/>
    </row>
    <row r="2827" spans="1:4" x14ac:dyDescent="0.2">
      <c r="A2827" s="63"/>
      <c r="B2827" s="64"/>
      <c r="C2827" s="65"/>
      <c r="D2827" s="65"/>
    </row>
    <row r="2828" spans="1:4" x14ac:dyDescent="0.2">
      <c r="A2828" s="63"/>
      <c r="B2828" s="64"/>
      <c r="C2828" s="65"/>
      <c r="D2828" s="65"/>
    </row>
    <row r="2829" spans="1:4" x14ac:dyDescent="0.2">
      <c r="A2829" s="63"/>
      <c r="B2829" s="64"/>
      <c r="C2829" s="65"/>
      <c r="D2829" s="65"/>
    </row>
    <row r="2830" spans="1:4" x14ac:dyDescent="0.2">
      <c r="A2830" s="63"/>
      <c r="B2830" s="64"/>
      <c r="C2830" s="65"/>
      <c r="D2830" s="65"/>
    </row>
    <row r="2831" spans="1:4" x14ac:dyDescent="0.2">
      <c r="A2831" s="63"/>
      <c r="B2831" s="64"/>
      <c r="C2831" s="65"/>
      <c r="D2831" s="65"/>
    </row>
    <row r="2832" spans="1:4" x14ac:dyDescent="0.2">
      <c r="A2832" s="63"/>
      <c r="B2832" s="64"/>
      <c r="C2832" s="65"/>
      <c r="D2832" s="65"/>
    </row>
    <row r="2833" spans="1:4" x14ac:dyDescent="0.2">
      <c r="A2833" s="63"/>
      <c r="B2833" s="64"/>
      <c r="C2833" s="65"/>
      <c r="D2833" s="65"/>
    </row>
    <row r="2834" spans="1:4" x14ac:dyDescent="0.2">
      <c r="A2834" s="63"/>
      <c r="B2834" s="64"/>
      <c r="C2834" s="65"/>
      <c r="D2834" s="65"/>
    </row>
    <row r="2835" spans="1:4" x14ac:dyDescent="0.2">
      <c r="A2835" s="63"/>
      <c r="B2835" s="64"/>
      <c r="C2835" s="65"/>
      <c r="D2835" s="65"/>
    </row>
    <row r="2836" spans="1:4" x14ac:dyDescent="0.2">
      <c r="A2836" s="63"/>
      <c r="B2836" s="64"/>
      <c r="C2836" s="65"/>
      <c r="D2836" s="65"/>
    </row>
    <row r="2837" spans="1:4" x14ac:dyDescent="0.2">
      <c r="A2837" s="63"/>
      <c r="B2837" s="64"/>
      <c r="C2837" s="65"/>
      <c r="D2837" s="65"/>
    </row>
    <row r="2838" spans="1:4" x14ac:dyDescent="0.2">
      <c r="A2838" s="63"/>
      <c r="B2838" s="64"/>
      <c r="C2838" s="65"/>
      <c r="D2838" s="65"/>
    </row>
    <row r="2839" spans="1:4" x14ac:dyDescent="0.2">
      <c r="A2839" s="63"/>
      <c r="B2839" s="64"/>
      <c r="C2839" s="65"/>
      <c r="D2839" s="65"/>
    </row>
    <row r="2840" spans="1:4" x14ac:dyDescent="0.2">
      <c r="A2840" s="63"/>
      <c r="B2840" s="64"/>
      <c r="C2840" s="65"/>
      <c r="D2840" s="65"/>
    </row>
    <row r="2841" spans="1:4" x14ac:dyDescent="0.2">
      <c r="A2841" s="63"/>
      <c r="B2841" s="64"/>
      <c r="C2841" s="65"/>
      <c r="D2841" s="65"/>
    </row>
    <row r="2842" spans="1:4" x14ac:dyDescent="0.2">
      <c r="A2842" s="63"/>
      <c r="B2842" s="64"/>
      <c r="C2842" s="65"/>
      <c r="D2842" s="65"/>
    </row>
    <row r="2843" spans="1:4" x14ac:dyDescent="0.2">
      <c r="A2843" s="63"/>
      <c r="B2843" s="64"/>
      <c r="C2843" s="65"/>
      <c r="D2843" s="65"/>
    </row>
    <row r="2844" spans="1:4" x14ac:dyDescent="0.2">
      <c r="A2844" s="63"/>
      <c r="B2844" s="64"/>
      <c r="C2844" s="65"/>
      <c r="D2844" s="65"/>
    </row>
    <row r="2845" spans="1:4" x14ac:dyDescent="0.2">
      <c r="A2845" s="63"/>
      <c r="B2845" s="64"/>
      <c r="C2845" s="65"/>
      <c r="D2845" s="65"/>
    </row>
    <row r="2846" spans="1:4" x14ac:dyDescent="0.2">
      <c r="A2846" s="63"/>
      <c r="B2846" s="64"/>
      <c r="C2846" s="65"/>
      <c r="D2846" s="65"/>
    </row>
    <row r="2847" spans="1:4" x14ac:dyDescent="0.2">
      <c r="A2847" s="63"/>
      <c r="B2847" s="64"/>
      <c r="C2847" s="65"/>
      <c r="D2847" s="65"/>
    </row>
    <row r="2848" spans="1:4" x14ac:dyDescent="0.2">
      <c r="A2848" s="63"/>
      <c r="B2848" s="64"/>
      <c r="C2848" s="65"/>
      <c r="D2848" s="65"/>
    </row>
    <row r="2849" spans="1:4" x14ac:dyDescent="0.2">
      <c r="A2849" s="63"/>
      <c r="B2849" s="64"/>
      <c r="C2849" s="65"/>
      <c r="D2849" s="65"/>
    </row>
    <row r="2850" spans="1:4" x14ac:dyDescent="0.2">
      <c r="A2850" s="63"/>
      <c r="B2850" s="64"/>
      <c r="C2850" s="65"/>
      <c r="D2850" s="65"/>
    </row>
    <row r="2851" spans="1:4" x14ac:dyDescent="0.2">
      <c r="A2851" s="63"/>
      <c r="B2851" s="64"/>
      <c r="C2851" s="65"/>
      <c r="D2851" s="65"/>
    </row>
    <row r="2852" spans="1:4" x14ac:dyDescent="0.2">
      <c r="A2852" s="63"/>
      <c r="B2852" s="64"/>
      <c r="C2852" s="65"/>
      <c r="D2852" s="65"/>
    </row>
    <row r="2853" spans="1:4" x14ac:dyDescent="0.2">
      <c r="A2853" s="63"/>
      <c r="B2853" s="64"/>
      <c r="C2853" s="65"/>
      <c r="D2853" s="65"/>
    </row>
    <row r="2854" spans="1:4" x14ac:dyDescent="0.2">
      <c r="A2854" s="63"/>
      <c r="B2854" s="64"/>
      <c r="C2854" s="65"/>
      <c r="D2854" s="65"/>
    </row>
    <row r="2855" spans="1:4" x14ac:dyDescent="0.2">
      <c r="A2855" s="63"/>
      <c r="B2855" s="64"/>
      <c r="C2855" s="65"/>
      <c r="D2855" s="65"/>
    </row>
    <row r="2856" spans="1:4" x14ac:dyDescent="0.2">
      <c r="A2856" s="63"/>
      <c r="B2856" s="64"/>
      <c r="C2856" s="65"/>
      <c r="D2856" s="65"/>
    </row>
    <row r="2857" spans="1:4" x14ac:dyDescent="0.2">
      <c r="A2857" s="63"/>
      <c r="B2857" s="64"/>
      <c r="C2857" s="65"/>
      <c r="D2857" s="65"/>
    </row>
    <row r="2858" spans="1:4" x14ac:dyDescent="0.2">
      <c r="A2858" s="63"/>
      <c r="B2858" s="64"/>
      <c r="C2858" s="65"/>
      <c r="D2858" s="65"/>
    </row>
    <row r="2859" spans="1:4" x14ac:dyDescent="0.2">
      <c r="A2859" s="63"/>
      <c r="B2859" s="64"/>
      <c r="C2859" s="65"/>
      <c r="D2859" s="65"/>
    </row>
    <row r="2860" spans="1:4" x14ac:dyDescent="0.2">
      <c r="A2860" s="63"/>
      <c r="B2860" s="64"/>
      <c r="C2860" s="65"/>
      <c r="D2860" s="65"/>
    </row>
    <row r="2861" spans="1:4" x14ac:dyDescent="0.2">
      <c r="A2861" s="63"/>
      <c r="B2861" s="64"/>
      <c r="C2861" s="65"/>
      <c r="D2861" s="65"/>
    </row>
    <row r="2862" spans="1:4" x14ac:dyDescent="0.2">
      <c r="A2862" s="63"/>
      <c r="B2862" s="64"/>
      <c r="C2862" s="65"/>
      <c r="D2862" s="65"/>
    </row>
    <row r="2863" spans="1:4" x14ac:dyDescent="0.2">
      <c r="A2863" s="63"/>
      <c r="B2863" s="64"/>
      <c r="C2863" s="65"/>
      <c r="D2863" s="65"/>
    </row>
    <row r="2864" spans="1:4" x14ac:dyDescent="0.2">
      <c r="A2864" s="63"/>
      <c r="B2864" s="64"/>
      <c r="C2864" s="65"/>
      <c r="D2864" s="65"/>
    </row>
    <row r="2865" spans="1:4" x14ac:dyDescent="0.2">
      <c r="A2865" s="63"/>
      <c r="B2865" s="64"/>
      <c r="C2865" s="65"/>
      <c r="D2865" s="65"/>
    </row>
    <row r="2866" spans="1:4" x14ac:dyDescent="0.2">
      <c r="A2866" s="63"/>
      <c r="B2866" s="64"/>
      <c r="C2866" s="65"/>
      <c r="D2866" s="65"/>
    </row>
    <row r="2867" spans="1:4" x14ac:dyDescent="0.2">
      <c r="A2867" s="63"/>
      <c r="B2867" s="64"/>
      <c r="C2867" s="65"/>
      <c r="D2867" s="65"/>
    </row>
    <row r="2868" spans="1:4" x14ac:dyDescent="0.2">
      <c r="A2868" s="63"/>
      <c r="B2868" s="64"/>
      <c r="C2868" s="65"/>
      <c r="D2868" s="65"/>
    </row>
    <row r="2869" spans="1:4" x14ac:dyDescent="0.2">
      <c r="A2869" s="63"/>
      <c r="B2869" s="64"/>
      <c r="C2869" s="65"/>
      <c r="D2869" s="65"/>
    </row>
    <row r="2870" spans="1:4" x14ac:dyDescent="0.2">
      <c r="A2870" s="63"/>
      <c r="B2870" s="64"/>
      <c r="C2870" s="65"/>
      <c r="D2870" s="65"/>
    </row>
    <row r="2871" spans="1:4" x14ac:dyDescent="0.2">
      <c r="A2871" s="63"/>
      <c r="B2871" s="64"/>
      <c r="C2871" s="65"/>
      <c r="D2871" s="65"/>
    </row>
    <row r="2872" spans="1:4" x14ac:dyDescent="0.2">
      <c r="A2872" s="63"/>
      <c r="B2872" s="64"/>
      <c r="C2872" s="65"/>
      <c r="D2872" s="65"/>
    </row>
    <row r="2873" spans="1:4" x14ac:dyDescent="0.2">
      <c r="A2873" s="63"/>
      <c r="B2873" s="64"/>
      <c r="C2873" s="65"/>
      <c r="D2873" s="65"/>
    </row>
    <row r="2874" spans="1:4" x14ac:dyDescent="0.2">
      <c r="A2874" s="63"/>
      <c r="B2874" s="64"/>
      <c r="C2874" s="65"/>
      <c r="D2874" s="65"/>
    </row>
    <row r="2875" spans="1:4" x14ac:dyDescent="0.2">
      <c r="A2875" s="63"/>
      <c r="B2875" s="64"/>
      <c r="C2875" s="65"/>
      <c r="D2875" s="65"/>
    </row>
    <row r="2876" spans="1:4" x14ac:dyDescent="0.2">
      <c r="A2876" s="63"/>
      <c r="B2876" s="64"/>
      <c r="C2876" s="65"/>
      <c r="D2876" s="65"/>
    </row>
    <row r="2877" spans="1:4" x14ac:dyDescent="0.2">
      <c r="A2877" s="63"/>
      <c r="B2877" s="64"/>
      <c r="C2877" s="65"/>
      <c r="D2877" s="65"/>
    </row>
    <row r="2878" spans="1:4" x14ac:dyDescent="0.2">
      <c r="A2878" s="63"/>
      <c r="B2878" s="64"/>
      <c r="C2878" s="65"/>
      <c r="D2878" s="65"/>
    </row>
    <row r="2879" spans="1:4" x14ac:dyDescent="0.2">
      <c r="A2879" s="63"/>
      <c r="B2879" s="64"/>
      <c r="C2879" s="65"/>
      <c r="D2879" s="65"/>
    </row>
    <row r="2880" spans="1:4" x14ac:dyDescent="0.2">
      <c r="A2880" s="63"/>
      <c r="B2880" s="64"/>
      <c r="C2880" s="65"/>
      <c r="D2880" s="65"/>
    </row>
    <row r="2881" spans="1:4" x14ac:dyDescent="0.2">
      <c r="A2881" s="63"/>
      <c r="B2881" s="64"/>
      <c r="C2881" s="65"/>
      <c r="D2881" s="65"/>
    </row>
    <row r="2882" spans="1:4" x14ac:dyDescent="0.2">
      <c r="A2882" s="63"/>
      <c r="B2882" s="64"/>
      <c r="C2882" s="65"/>
      <c r="D2882" s="65"/>
    </row>
    <row r="2883" spans="1:4" x14ac:dyDescent="0.2">
      <c r="A2883" s="63"/>
      <c r="B2883" s="64"/>
      <c r="C2883" s="65"/>
      <c r="D2883" s="65"/>
    </row>
    <row r="2884" spans="1:4" x14ac:dyDescent="0.2">
      <c r="A2884" s="63"/>
      <c r="B2884" s="64"/>
      <c r="C2884" s="65"/>
      <c r="D2884" s="65"/>
    </row>
    <row r="2885" spans="1:4" x14ac:dyDescent="0.2">
      <c r="A2885" s="63"/>
      <c r="B2885" s="64"/>
      <c r="C2885" s="65"/>
      <c r="D2885" s="65"/>
    </row>
    <row r="2886" spans="1:4" x14ac:dyDescent="0.2">
      <c r="A2886" s="63"/>
      <c r="B2886" s="64"/>
      <c r="C2886" s="65"/>
      <c r="D2886" s="65"/>
    </row>
    <row r="2887" spans="1:4" x14ac:dyDescent="0.2">
      <c r="A2887" s="63"/>
      <c r="B2887" s="64"/>
      <c r="C2887" s="65"/>
      <c r="D2887" s="65"/>
    </row>
    <row r="2888" spans="1:4" x14ac:dyDescent="0.2">
      <c r="A2888" s="63"/>
      <c r="B2888" s="64"/>
      <c r="C2888" s="65"/>
      <c r="D2888" s="65"/>
    </row>
    <row r="2889" spans="1:4" x14ac:dyDescent="0.2">
      <c r="A2889" s="63"/>
      <c r="B2889" s="64"/>
      <c r="C2889" s="65"/>
      <c r="D2889" s="65"/>
    </row>
    <row r="2890" spans="1:4" x14ac:dyDescent="0.2">
      <c r="A2890" s="63"/>
      <c r="B2890" s="64"/>
      <c r="C2890" s="65"/>
      <c r="D2890" s="65"/>
    </row>
    <row r="2891" spans="1:4" x14ac:dyDescent="0.2">
      <c r="A2891" s="63"/>
      <c r="B2891" s="64"/>
      <c r="C2891" s="65"/>
      <c r="D2891" s="65"/>
    </row>
    <row r="2892" spans="1:4" x14ac:dyDescent="0.2">
      <c r="A2892" s="63"/>
      <c r="B2892" s="64"/>
      <c r="C2892" s="65"/>
      <c r="D2892" s="65"/>
    </row>
    <row r="2893" spans="1:4" x14ac:dyDescent="0.2">
      <c r="A2893" s="63"/>
      <c r="B2893" s="64"/>
      <c r="C2893" s="65"/>
      <c r="D2893" s="65"/>
    </row>
    <row r="2894" spans="1:4" x14ac:dyDescent="0.2">
      <c r="A2894" s="63"/>
      <c r="B2894" s="64"/>
      <c r="C2894" s="65"/>
      <c r="D2894" s="65"/>
    </row>
    <row r="2895" spans="1:4" x14ac:dyDescent="0.2">
      <c r="A2895" s="63"/>
      <c r="B2895" s="64"/>
      <c r="C2895" s="65"/>
      <c r="D2895" s="65"/>
    </row>
    <row r="2896" spans="1:4" x14ac:dyDescent="0.2">
      <c r="A2896" s="63"/>
      <c r="B2896" s="64"/>
      <c r="C2896" s="65"/>
      <c r="D2896" s="65"/>
    </row>
    <row r="2897" spans="1:4" x14ac:dyDescent="0.2">
      <c r="A2897" s="63"/>
      <c r="B2897" s="64"/>
      <c r="C2897" s="65"/>
      <c r="D2897" s="65"/>
    </row>
    <row r="2898" spans="1:4" x14ac:dyDescent="0.2">
      <c r="A2898" s="63"/>
      <c r="B2898" s="64"/>
      <c r="C2898" s="65"/>
      <c r="D2898" s="65"/>
    </row>
    <row r="2899" spans="1:4" x14ac:dyDescent="0.2">
      <c r="A2899" s="63"/>
      <c r="B2899" s="64"/>
      <c r="C2899" s="65"/>
      <c r="D2899" s="65"/>
    </row>
    <row r="2900" spans="1:4" x14ac:dyDescent="0.2">
      <c r="A2900" s="63"/>
      <c r="B2900" s="64"/>
      <c r="C2900" s="65"/>
      <c r="D2900" s="65"/>
    </row>
    <row r="2901" spans="1:4" x14ac:dyDescent="0.2">
      <c r="A2901" s="63"/>
      <c r="B2901" s="64"/>
      <c r="C2901" s="65"/>
      <c r="D2901" s="65"/>
    </row>
    <row r="2902" spans="1:4" x14ac:dyDescent="0.2">
      <c r="A2902" s="63"/>
      <c r="B2902" s="64"/>
      <c r="C2902" s="65"/>
      <c r="D2902" s="65"/>
    </row>
    <row r="2903" spans="1:4" x14ac:dyDescent="0.2">
      <c r="A2903" s="63"/>
      <c r="B2903" s="64"/>
      <c r="C2903" s="65"/>
      <c r="D2903" s="65"/>
    </row>
    <row r="2904" spans="1:4" x14ac:dyDescent="0.2">
      <c r="A2904" s="63"/>
      <c r="B2904" s="64"/>
      <c r="C2904" s="65"/>
      <c r="D2904" s="65"/>
    </row>
    <row r="2905" spans="1:4" x14ac:dyDescent="0.2">
      <c r="A2905" s="63"/>
      <c r="B2905" s="64"/>
      <c r="C2905" s="65"/>
      <c r="D2905" s="65"/>
    </row>
    <row r="2906" spans="1:4" x14ac:dyDescent="0.2">
      <c r="A2906" s="63"/>
      <c r="B2906" s="64"/>
      <c r="C2906" s="65"/>
      <c r="D2906" s="65"/>
    </row>
    <row r="2907" spans="1:4" x14ac:dyDescent="0.2">
      <c r="A2907" s="63"/>
      <c r="B2907" s="64"/>
      <c r="C2907" s="65"/>
      <c r="D2907" s="65"/>
    </row>
    <row r="2908" spans="1:4" x14ac:dyDescent="0.2">
      <c r="A2908" s="63"/>
      <c r="B2908" s="64"/>
      <c r="C2908" s="65"/>
      <c r="D2908" s="65"/>
    </row>
    <row r="2909" spans="1:4" x14ac:dyDescent="0.2">
      <c r="A2909" s="63"/>
      <c r="B2909" s="64"/>
      <c r="C2909" s="65"/>
      <c r="D2909" s="65"/>
    </row>
    <row r="2910" spans="1:4" x14ac:dyDescent="0.2">
      <c r="A2910" s="63"/>
      <c r="B2910" s="64"/>
      <c r="C2910" s="65"/>
      <c r="D2910" s="65"/>
    </row>
    <row r="2911" spans="1:4" x14ac:dyDescent="0.2">
      <c r="A2911" s="63"/>
      <c r="B2911" s="64"/>
      <c r="C2911" s="65"/>
      <c r="D2911" s="65"/>
    </row>
    <row r="2912" spans="1:4" x14ac:dyDescent="0.2">
      <c r="A2912" s="63"/>
      <c r="B2912" s="64"/>
      <c r="C2912" s="65"/>
      <c r="D2912" s="65"/>
    </row>
    <row r="2913" spans="1:4" x14ac:dyDescent="0.2">
      <c r="A2913" s="63"/>
      <c r="B2913" s="64"/>
      <c r="C2913" s="65"/>
      <c r="D2913" s="65"/>
    </row>
    <row r="2914" spans="1:4" x14ac:dyDescent="0.2">
      <c r="A2914" s="63"/>
      <c r="B2914" s="64"/>
      <c r="C2914" s="65"/>
      <c r="D2914" s="65"/>
    </row>
    <row r="2915" spans="1:4" x14ac:dyDescent="0.2">
      <c r="A2915" s="63"/>
      <c r="B2915" s="64"/>
      <c r="C2915" s="65"/>
      <c r="D2915" s="65"/>
    </row>
    <row r="2916" spans="1:4" x14ac:dyDescent="0.2">
      <c r="A2916" s="63"/>
      <c r="B2916" s="64"/>
      <c r="C2916" s="65"/>
      <c r="D2916" s="65"/>
    </row>
    <row r="2917" spans="1:4" x14ac:dyDescent="0.2">
      <c r="A2917" s="63"/>
      <c r="B2917" s="64"/>
      <c r="C2917" s="65"/>
      <c r="D2917" s="65"/>
    </row>
    <row r="2918" spans="1:4" x14ac:dyDescent="0.2">
      <c r="A2918" s="63"/>
      <c r="B2918" s="64"/>
      <c r="C2918" s="65"/>
      <c r="D2918" s="65"/>
    </row>
    <row r="2919" spans="1:4" x14ac:dyDescent="0.2">
      <c r="A2919" s="63"/>
      <c r="B2919" s="64"/>
      <c r="C2919" s="65"/>
      <c r="D2919" s="65"/>
    </row>
    <row r="2920" spans="1:4" x14ac:dyDescent="0.2">
      <c r="A2920" s="63"/>
      <c r="B2920" s="64"/>
      <c r="C2920" s="65"/>
      <c r="D2920" s="65"/>
    </row>
    <row r="2921" spans="1:4" x14ac:dyDescent="0.2">
      <c r="A2921" s="63"/>
      <c r="B2921" s="64"/>
      <c r="C2921" s="65"/>
      <c r="D2921" s="65"/>
    </row>
    <row r="2922" spans="1:4" x14ac:dyDescent="0.2">
      <c r="A2922" s="63"/>
      <c r="B2922" s="64"/>
      <c r="C2922" s="65"/>
      <c r="D2922" s="65"/>
    </row>
    <row r="2923" spans="1:4" x14ac:dyDescent="0.2">
      <c r="A2923" s="63"/>
      <c r="B2923" s="64"/>
      <c r="C2923" s="65"/>
      <c r="D2923" s="65"/>
    </row>
    <row r="2924" spans="1:4" x14ac:dyDescent="0.2">
      <c r="A2924" s="63"/>
      <c r="B2924" s="64"/>
      <c r="C2924" s="65"/>
      <c r="D2924" s="65"/>
    </row>
    <row r="2925" spans="1:4" x14ac:dyDescent="0.2">
      <c r="A2925" s="63"/>
      <c r="B2925" s="64"/>
      <c r="C2925" s="65"/>
      <c r="D2925" s="65"/>
    </row>
    <row r="2926" spans="1:4" x14ac:dyDescent="0.2">
      <c r="A2926" s="63"/>
      <c r="B2926" s="64"/>
      <c r="C2926" s="65"/>
      <c r="D2926" s="65"/>
    </row>
    <row r="2927" spans="1:4" x14ac:dyDescent="0.2">
      <c r="A2927" s="63"/>
      <c r="B2927" s="64"/>
      <c r="C2927" s="65"/>
      <c r="D2927" s="65"/>
    </row>
    <row r="2928" spans="1:4" x14ac:dyDescent="0.2">
      <c r="A2928" s="63"/>
      <c r="B2928" s="64"/>
      <c r="C2928" s="65"/>
      <c r="D2928" s="65"/>
    </row>
    <row r="2929" spans="1:4" x14ac:dyDescent="0.2">
      <c r="A2929" s="63"/>
      <c r="B2929" s="64"/>
      <c r="C2929" s="65"/>
      <c r="D2929" s="65"/>
    </row>
    <row r="2930" spans="1:4" x14ac:dyDescent="0.2">
      <c r="A2930" s="63"/>
      <c r="B2930" s="64"/>
      <c r="C2930" s="65"/>
      <c r="D2930" s="65"/>
    </row>
    <row r="2931" spans="1:4" x14ac:dyDescent="0.2">
      <c r="A2931" s="63"/>
      <c r="B2931" s="64"/>
      <c r="C2931" s="65"/>
      <c r="D2931" s="65"/>
    </row>
    <row r="2932" spans="1:4" x14ac:dyDescent="0.2">
      <c r="A2932" s="63"/>
      <c r="B2932" s="64"/>
      <c r="C2932" s="65"/>
      <c r="D2932" s="65"/>
    </row>
    <row r="2933" spans="1:4" x14ac:dyDescent="0.2">
      <c r="A2933" s="63"/>
      <c r="B2933" s="64"/>
      <c r="C2933" s="65"/>
      <c r="D2933" s="65"/>
    </row>
    <row r="2934" spans="1:4" x14ac:dyDescent="0.2">
      <c r="A2934" s="63"/>
      <c r="B2934" s="64"/>
      <c r="C2934" s="65"/>
      <c r="D2934" s="65"/>
    </row>
    <row r="2935" spans="1:4" x14ac:dyDescent="0.2">
      <c r="A2935" s="63"/>
      <c r="B2935" s="64"/>
      <c r="C2935" s="65"/>
      <c r="D2935" s="65"/>
    </row>
    <row r="2936" spans="1:4" x14ac:dyDescent="0.2">
      <c r="A2936" s="63"/>
      <c r="B2936" s="64"/>
      <c r="C2936" s="65"/>
      <c r="D2936" s="65"/>
    </row>
    <row r="2937" spans="1:4" x14ac:dyDescent="0.2">
      <c r="A2937" s="63"/>
      <c r="B2937" s="64"/>
      <c r="C2937" s="65"/>
      <c r="D2937" s="65"/>
    </row>
    <row r="2938" spans="1:4" x14ac:dyDescent="0.2">
      <c r="A2938" s="63"/>
      <c r="B2938" s="64"/>
      <c r="C2938" s="65"/>
      <c r="D2938" s="65"/>
    </row>
    <row r="2939" spans="1:4" x14ac:dyDescent="0.2">
      <c r="A2939" s="63"/>
      <c r="B2939" s="64"/>
      <c r="C2939" s="65"/>
      <c r="D2939" s="65"/>
    </row>
    <row r="2940" spans="1:4" x14ac:dyDescent="0.2">
      <c r="A2940" s="63"/>
      <c r="B2940" s="64"/>
      <c r="C2940" s="65"/>
      <c r="D2940" s="65"/>
    </row>
    <row r="2941" spans="1:4" x14ac:dyDescent="0.2">
      <c r="A2941" s="63"/>
      <c r="B2941" s="64"/>
      <c r="C2941" s="65"/>
      <c r="D2941" s="65"/>
    </row>
    <row r="2942" spans="1:4" x14ac:dyDescent="0.2">
      <c r="A2942" s="63"/>
      <c r="B2942" s="64"/>
      <c r="C2942" s="65"/>
      <c r="D2942" s="65"/>
    </row>
    <row r="2943" spans="1:4" x14ac:dyDescent="0.2">
      <c r="A2943" s="63"/>
      <c r="B2943" s="64"/>
      <c r="C2943" s="65"/>
      <c r="D2943" s="65"/>
    </row>
    <row r="2944" spans="1:4" x14ac:dyDescent="0.2">
      <c r="A2944" s="63"/>
      <c r="B2944" s="64"/>
      <c r="C2944" s="65"/>
      <c r="D2944" s="65"/>
    </row>
    <row r="2945" spans="1:4" x14ac:dyDescent="0.2">
      <c r="A2945" s="63"/>
      <c r="B2945" s="64"/>
      <c r="C2945" s="65"/>
      <c r="D2945" s="65"/>
    </row>
    <row r="2946" spans="1:4" x14ac:dyDescent="0.2">
      <c r="A2946" s="63"/>
      <c r="B2946" s="64"/>
      <c r="C2946" s="65"/>
      <c r="D2946" s="65"/>
    </row>
    <row r="2947" spans="1:4" x14ac:dyDescent="0.2">
      <c r="A2947" s="63"/>
      <c r="B2947" s="64"/>
      <c r="C2947" s="65"/>
      <c r="D2947" s="65"/>
    </row>
    <row r="2948" spans="1:4" x14ac:dyDescent="0.2">
      <c r="A2948" s="63"/>
      <c r="B2948" s="64"/>
      <c r="C2948" s="65"/>
      <c r="D2948" s="65"/>
    </row>
    <row r="2949" spans="1:4" x14ac:dyDescent="0.2">
      <c r="A2949" s="63"/>
      <c r="B2949" s="64"/>
      <c r="C2949" s="65"/>
      <c r="D2949" s="65"/>
    </row>
    <row r="2950" spans="1:4" x14ac:dyDescent="0.2">
      <c r="A2950" s="63"/>
      <c r="B2950" s="64"/>
      <c r="C2950" s="65"/>
      <c r="D2950" s="65"/>
    </row>
    <row r="2951" spans="1:4" x14ac:dyDescent="0.2">
      <c r="A2951" s="63"/>
      <c r="B2951" s="64"/>
      <c r="C2951" s="65"/>
      <c r="D2951" s="65"/>
    </row>
    <row r="2952" spans="1:4" x14ac:dyDescent="0.2">
      <c r="A2952" s="63"/>
      <c r="B2952" s="64"/>
      <c r="C2952" s="65"/>
      <c r="D2952" s="65"/>
    </row>
    <row r="2953" spans="1:4" x14ac:dyDescent="0.2">
      <c r="A2953" s="63"/>
      <c r="B2953" s="64"/>
      <c r="C2953" s="65"/>
      <c r="D2953" s="65"/>
    </row>
    <row r="2954" spans="1:4" x14ac:dyDescent="0.2">
      <c r="A2954" s="63"/>
      <c r="B2954" s="64"/>
      <c r="C2954" s="65"/>
      <c r="D2954" s="65"/>
    </row>
    <row r="2955" spans="1:4" x14ac:dyDescent="0.2">
      <c r="A2955" s="63"/>
      <c r="B2955" s="64"/>
      <c r="C2955" s="65"/>
      <c r="D2955" s="65"/>
    </row>
    <row r="2956" spans="1:4" x14ac:dyDescent="0.2">
      <c r="A2956" s="63"/>
      <c r="B2956" s="64"/>
      <c r="C2956" s="65"/>
      <c r="D2956" s="65"/>
    </row>
    <row r="2957" spans="1:4" x14ac:dyDescent="0.2">
      <c r="A2957" s="63"/>
      <c r="B2957" s="64"/>
      <c r="C2957" s="65"/>
      <c r="D2957" s="65"/>
    </row>
    <row r="2958" spans="1:4" x14ac:dyDescent="0.2">
      <c r="A2958" s="63"/>
      <c r="B2958" s="64"/>
      <c r="C2958" s="65"/>
      <c r="D2958" s="65"/>
    </row>
    <row r="2959" spans="1:4" x14ac:dyDescent="0.2">
      <c r="A2959" s="63"/>
      <c r="B2959" s="64"/>
      <c r="C2959" s="65"/>
      <c r="D2959" s="65"/>
    </row>
    <row r="2960" spans="1:4" x14ac:dyDescent="0.2">
      <c r="A2960" s="63"/>
      <c r="B2960" s="64"/>
      <c r="C2960" s="65"/>
      <c r="D2960" s="65"/>
    </row>
    <row r="2961" spans="1:4" x14ac:dyDescent="0.2">
      <c r="A2961" s="63"/>
      <c r="B2961" s="64"/>
      <c r="C2961" s="65"/>
      <c r="D2961" s="65"/>
    </row>
    <row r="2962" spans="1:4" x14ac:dyDescent="0.2">
      <c r="A2962" s="63"/>
      <c r="B2962" s="64"/>
      <c r="C2962" s="65"/>
      <c r="D2962" s="65"/>
    </row>
    <row r="2963" spans="1:4" x14ac:dyDescent="0.2">
      <c r="A2963" s="63"/>
      <c r="B2963" s="64"/>
      <c r="C2963" s="65"/>
      <c r="D2963" s="65"/>
    </row>
    <row r="2964" spans="1:4" x14ac:dyDescent="0.2">
      <c r="A2964" s="63"/>
      <c r="B2964" s="64"/>
      <c r="C2964" s="65"/>
      <c r="D2964" s="65"/>
    </row>
    <row r="2965" spans="1:4" x14ac:dyDescent="0.2">
      <c r="A2965" s="63"/>
      <c r="B2965" s="64"/>
      <c r="C2965" s="65"/>
      <c r="D2965" s="65"/>
    </row>
    <row r="2966" spans="1:4" x14ac:dyDescent="0.2">
      <c r="A2966" s="63"/>
      <c r="B2966" s="64"/>
      <c r="C2966" s="65"/>
      <c r="D2966" s="65"/>
    </row>
    <row r="2967" spans="1:4" x14ac:dyDescent="0.2">
      <c r="A2967" s="63"/>
      <c r="B2967" s="64"/>
      <c r="C2967" s="65"/>
      <c r="D2967" s="65"/>
    </row>
    <row r="2968" spans="1:4" x14ac:dyDescent="0.2">
      <c r="A2968" s="63"/>
      <c r="B2968" s="64"/>
      <c r="C2968" s="65"/>
      <c r="D2968" s="65"/>
    </row>
    <row r="2969" spans="1:4" x14ac:dyDescent="0.2">
      <c r="A2969" s="63"/>
      <c r="B2969" s="64"/>
      <c r="C2969" s="65"/>
      <c r="D2969" s="65"/>
    </row>
    <row r="2970" spans="1:4" x14ac:dyDescent="0.2">
      <c r="A2970" s="63"/>
      <c r="B2970" s="64"/>
      <c r="C2970" s="65"/>
      <c r="D2970" s="65"/>
    </row>
    <row r="2971" spans="1:4" x14ac:dyDescent="0.2">
      <c r="A2971" s="63"/>
      <c r="B2971" s="64"/>
      <c r="C2971" s="65"/>
      <c r="D2971" s="65"/>
    </row>
    <row r="2972" spans="1:4" x14ac:dyDescent="0.2">
      <c r="A2972" s="63"/>
      <c r="B2972" s="64"/>
      <c r="C2972" s="65"/>
      <c r="D2972" s="65"/>
    </row>
    <row r="2973" spans="1:4" x14ac:dyDescent="0.2">
      <c r="A2973" s="63"/>
      <c r="B2973" s="64"/>
      <c r="C2973" s="65"/>
      <c r="D2973" s="65"/>
    </row>
    <row r="2974" spans="1:4" x14ac:dyDescent="0.2">
      <c r="A2974" s="63"/>
      <c r="B2974" s="64"/>
      <c r="C2974" s="65"/>
      <c r="D2974" s="65"/>
    </row>
    <row r="2975" spans="1:4" x14ac:dyDescent="0.2">
      <c r="A2975" s="63"/>
      <c r="B2975" s="64"/>
      <c r="C2975" s="65"/>
      <c r="D2975" s="65"/>
    </row>
    <row r="2976" spans="1:4" x14ac:dyDescent="0.2">
      <c r="A2976" s="63"/>
      <c r="B2976" s="64"/>
      <c r="C2976" s="65"/>
      <c r="D2976" s="65"/>
    </row>
    <row r="2977" spans="1:4" x14ac:dyDescent="0.2">
      <c r="A2977" s="63"/>
      <c r="B2977" s="64"/>
      <c r="C2977" s="65"/>
      <c r="D2977" s="65"/>
    </row>
    <row r="2978" spans="1:4" x14ac:dyDescent="0.2">
      <c r="A2978" s="63"/>
      <c r="B2978" s="64"/>
      <c r="C2978" s="65"/>
      <c r="D2978" s="65"/>
    </row>
    <row r="2979" spans="1:4" x14ac:dyDescent="0.2">
      <c r="A2979" s="63"/>
      <c r="B2979" s="64"/>
      <c r="C2979" s="65"/>
      <c r="D2979" s="65"/>
    </row>
    <row r="2980" spans="1:4" x14ac:dyDescent="0.2">
      <c r="A2980" s="63"/>
      <c r="B2980" s="64"/>
      <c r="C2980" s="65"/>
      <c r="D2980" s="65"/>
    </row>
    <row r="2981" spans="1:4" x14ac:dyDescent="0.2">
      <c r="A2981" s="63"/>
      <c r="B2981" s="64"/>
      <c r="C2981" s="65"/>
      <c r="D2981" s="65"/>
    </row>
    <row r="2982" spans="1:4" x14ac:dyDescent="0.2">
      <c r="A2982" s="63"/>
      <c r="B2982" s="64"/>
      <c r="C2982" s="65"/>
      <c r="D2982" s="65"/>
    </row>
    <row r="2983" spans="1:4" x14ac:dyDescent="0.2">
      <c r="A2983" s="63"/>
      <c r="B2983" s="64"/>
      <c r="C2983" s="65"/>
      <c r="D2983" s="65"/>
    </row>
    <row r="2984" spans="1:4" x14ac:dyDescent="0.2">
      <c r="A2984" s="63"/>
      <c r="B2984" s="64"/>
      <c r="C2984" s="65"/>
      <c r="D2984" s="65"/>
    </row>
    <row r="2985" spans="1:4" x14ac:dyDescent="0.2">
      <c r="A2985" s="63"/>
      <c r="B2985" s="64"/>
      <c r="C2985" s="65"/>
      <c r="D2985" s="65"/>
    </row>
    <row r="2986" spans="1:4" x14ac:dyDescent="0.2">
      <c r="A2986" s="63"/>
      <c r="B2986" s="64"/>
      <c r="C2986" s="65"/>
      <c r="D2986" s="65"/>
    </row>
    <row r="2987" spans="1:4" x14ac:dyDescent="0.2">
      <c r="A2987" s="63"/>
      <c r="B2987" s="64"/>
      <c r="C2987" s="65"/>
      <c r="D2987" s="65"/>
    </row>
    <row r="2988" spans="1:4" x14ac:dyDescent="0.2">
      <c r="A2988" s="63"/>
      <c r="B2988" s="64"/>
      <c r="C2988" s="65"/>
      <c r="D2988" s="65"/>
    </row>
    <row r="2989" spans="1:4" x14ac:dyDescent="0.2">
      <c r="A2989" s="63"/>
      <c r="B2989" s="64"/>
      <c r="C2989" s="65"/>
      <c r="D2989" s="65"/>
    </row>
    <row r="2990" spans="1:4" x14ac:dyDescent="0.2">
      <c r="A2990" s="63"/>
      <c r="B2990" s="64"/>
      <c r="C2990" s="65"/>
      <c r="D2990" s="65"/>
    </row>
    <row r="2991" spans="1:4" x14ac:dyDescent="0.2">
      <c r="A2991" s="63"/>
      <c r="B2991" s="64"/>
      <c r="C2991" s="65"/>
      <c r="D2991" s="65"/>
    </row>
    <row r="2992" spans="1:4" x14ac:dyDescent="0.2">
      <c r="A2992" s="63"/>
      <c r="B2992" s="64"/>
      <c r="C2992" s="65"/>
      <c r="D2992" s="65"/>
    </row>
    <row r="2993" spans="1:4" x14ac:dyDescent="0.2">
      <c r="A2993" s="63"/>
      <c r="B2993" s="64"/>
      <c r="C2993" s="65"/>
      <c r="D2993" s="65"/>
    </row>
    <row r="2994" spans="1:4" x14ac:dyDescent="0.2">
      <c r="A2994" s="63"/>
      <c r="B2994" s="64"/>
      <c r="C2994" s="65"/>
      <c r="D2994" s="65"/>
    </row>
    <row r="2995" spans="1:4" x14ac:dyDescent="0.2">
      <c r="A2995" s="63"/>
      <c r="B2995" s="64"/>
      <c r="C2995" s="65"/>
      <c r="D2995" s="65"/>
    </row>
    <row r="2996" spans="1:4" x14ac:dyDescent="0.2">
      <c r="A2996" s="63"/>
      <c r="B2996" s="64"/>
      <c r="C2996" s="65"/>
      <c r="D2996" s="65"/>
    </row>
    <row r="2997" spans="1:4" x14ac:dyDescent="0.2">
      <c r="A2997" s="63"/>
      <c r="B2997" s="64"/>
      <c r="C2997" s="65"/>
      <c r="D2997" s="65"/>
    </row>
    <row r="2998" spans="1:4" x14ac:dyDescent="0.2">
      <c r="A2998" s="63"/>
      <c r="B2998" s="64"/>
      <c r="C2998" s="65"/>
      <c r="D2998" s="65"/>
    </row>
    <row r="2999" spans="1:4" x14ac:dyDescent="0.2">
      <c r="A2999" s="63"/>
      <c r="B2999" s="64"/>
      <c r="C2999" s="65"/>
      <c r="D2999" s="65"/>
    </row>
    <row r="3000" spans="1:4" x14ac:dyDescent="0.2">
      <c r="A3000" s="63"/>
      <c r="B3000" s="64"/>
      <c r="C3000" s="65"/>
      <c r="D3000" s="65"/>
    </row>
    <row r="3001" spans="1:4" x14ac:dyDescent="0.2">
      <c r="A3001" s="63"/>
      <c r="B3001" s="64"/>
      <c r="C3001" s="65"/>
      <c r="D3001" s="65"/>
    </row>
    <row r="3002" spans="1:4" x14ac:dyDescent="0.2">
      <c r="A3002" s="63"/>
      <c r="B3002" s="64"/>
      <c r="C3002" s="65"/>
      <c r="D3002" s="65"/>
    </row>
    <row r="3003" spans="1:4" x14ac:dyDescent="0.2">
      <c r="A3003" s="63"/>
      <c r="B3003" s="64"/>
      <c r="C3003" s="65"/>
      <c r="D3003" s="65"/>
    </row>
    <row r="3004" spans="1:4" x14ac:dyDescent="0.2">
      <c r="A3004" s="63"/>
      <c r="B3004" s="64"/>
      <c r="C3004" s="65"/>
      <c r="D3004" s="65"/>
    </row>
    <row r="3005" spans="1:4" x14ac:dyDescent="0.2">
      <c r="A3005" s="63"/>
      <c r="B3005" s="64"/>
      <c r="C3005" s="65"/>
      <c r="D3005" s="65"/>
    </row>
    <row r="3006" spans="1:4" x14ac:dyDescent="0.2">
      <c r="A3006" s="63"/>
      <c r="B3006" s="64"/>
      <c r="C3006" s="65"/>
      <c r="D3006" s="65"/>
    </row>
    <row r="3007" spans="1:4" x14ac:dyDescent="0.2">
      <c r="A3007" s="63"/>
      <c r="B3007" s="64"/>
      <c r="C3007" s="65"/>
      <c r="D3007" s="65"/>
    </row>
    <row r="3008" spans="1:4" x14ac:dyDescent="0.2">
      <c r="A3008" s="63"/>
      <c r="B3008" s="64"/>
      <c r="C3008" s="65"/>
      <c r="D3008" s="65"/>
    </row>
    <row r="3009" spans="1:4" x14ac:dyDescent="0.2">
      <c r="A3009" s="63"/>
      <c r="B3009" s="64"/>
      <c r="C3009" s="65"/>
      <c r="D3009" s="65"/>
    </row>
    <row r="3010" spans="1:4" x14ac:dyDescent="0.2">
      <c r="A3010" s="63"/>
      <c r="B3010" s="64"/>
      <c r="C3010" s="65"/>
      <c r="D3010" s="65"/>
    </row>
    <row r="3011" spans="1:4" x14ac:dyDescent="0.2">
      <c r="A3011" s="63"/>
      <c r="B3011" s="64"/>
      <c r="C3011" s="65"/>
      <c r="D3011" s="65"/>
    </row>
    <row r="3012" spans="1:4" x14ac:dyDescent="0.2">
      <c r="A3012" s="63"/>
      <c r="B3012" s="64"/>
      <c r="C3012" s="65"/>
      <c r="D3012" s="65"/>
    </row>
    <row r="3013" spans="1:4" x14ac:dyDescent="0.2">
      <c r="A3013" s="63"/>
      <c r="B3013" s="64"/>
      <c r="C3013" s="65"/>
      <c r="D3013" s="65"/>
    </row>
    <row r="3014" spans="1:4" x14ac:dyDescent="0.2">
      <c r="A3014" s="63"/>
      <c r="B3014" s="64"/>
      <c r="C3014" s="65"/>
      <c r="D3014" s="65"/>
    </row>
    <row r="3015" spans="1:4" x14ac:dyDescent="0.2">
      <c r="A3015" s="63"/>
      <c r="B3015" s="64"/>
      <c r="C3015" s="65"/>
      <c r="D3015" s="65"/>
    </row>
    <row r="3016" spans="1:4" x14ac:dyDescent="0.2">
      <c r="A3016" s="63"/>
      <c r="B3016" s="64"/>
      <c r="C3016" s="65"/>
      <c r="D3016" s="65"/>
    </row>
    <row r="3017" spans="1:4" x14ac:dyDescent="0.2">
      <c r="A3017" s="63"/>
      <c r="B3017" s="64"/>
      <c r="C3017" s="65"/>
      <c r="D3017" s="65"/>
    </row>
    <row r="3018" spans="1:4" x14ac:dyDescent="0.2">
      <c r="A3018" s="63"/>
      <c r="B3018" s="64"/>
      <c r="C3018" s="65"/>
      <c r="D3018" s="65"/>
    </row>
    <row r="3019" spans="1:4" x14ac:dyDescent="0.2">
      <c r="A3019" s="63"/>
      <c r="B3019" s="64"/>
      <c r="C3019" s="65"/>
      <c r="D3019" s="65"/>
    </row>
    <row r="3020" spans="1:4" x14ac:dyDescent="0.2">
      <c r="A3020" s="63"/>
      <c r="B3020" s="64"/>
      <c r="C3020" s="65"/>
      <c r="D3020" s="65"/>
    </row>
    <row r="3021" spans="1:4" x14ac:dyDescent="0.2">
      <c r="A3021" s="63"/>
      <c r="B3021" s="64"/>
      <c r="C3021" s="65"/>
      <c r="D3021" s="65"/>
    </row>
    <row r="3022" spans="1:4" x14ac:dyDescent="0.2">
      <c r="A3022" s="63"/>
      <c r="B3022" s="64"/>
      <c r="C3022" s="65"/>
      <c r="D3022" s="65"/>
    </row>
    <row r="3023" spans="1:4" x14ac:dyDescent="0.2">
      <c r="A3023" s="63"/>
      <c r="B3023" s="64"/>
      <c r="C3023" s="65"/>
      <c r="D3023" s="65"/>
    </row>
    <row r="3024" spans="1:4" x14ac:dyDescent="0.2">
      <c r="A3024" s="63"/>
      <c r="B3024" s="64"/>
      <c r="C3024" s="65"/>
      <c r="D3024" s="65"/>
    </row>
    <row r="3025" spans="1:4" x14ac:dyDescent="0.2">
      <c r="A3025" s="63"/>
      <c r="B3025" s="64"/>
      <c r="C3025" s="65"/>
      <c r="D3025" s="65"/>
    </row>
    <row r="3026" spans="1:4" x14ac:dyDescent="0.2">
      <c r="A3026" s="63"/>
      <c r="B3026" s="64"/>
      <c r="C3026" s="65"/>
      <c r="D3026" s="65"/>
    </row>
    <row r="3027" spans="1:4" x14ac:dyDescent="0.2">
      <c r="A3027" s="63"/>
      <c r="B3027" s="64"/>
      <c r="C3027" s="65"/>
      <c r="D3027" s="65"/>
    </row>
    <row r="3028" spans="1:4" x14ac:dyDescent="0.2">
      <c r="A3028" s="63"/>
      <c r="B3028" s="64"/>
      <c r="C3028" s="65"/>
      <c r="D3028" s="65"/>
    </row>
    <row r="3029" spans="1:4" x14ac:dyDescent="0.2">
      <c r="A3029" s="63"/>
      <c r="B3029" s="64"/>
      <c r="C3029" s="65"/>
      <c r="D3029" s="65"/>
    </row>
    <row r="3030" spans="1:4" x14ac:dyDescent="0.2">
      <c r="A3030" s="63"/>
      <c r="B3030" s="64"/>
      <c r="C3030" s="65"/>
      <c r="D3030" s="65"/>
    </row>
    <row r="3031" spans="1:4" x14ac:dyDescent="0.2">
      <c r="A3031" s="63"/>
      <c r="B3031" s="64"/>
      <c r="C3031" s="65"/>
      <c r="D3031" s="65"/>
    </row>
    <row r="3032" spans="1:4" x14ac:dyDescent="0.2">
      <c r="A3032" s="63"/>
      <c r="B3032" s="64"/>
      <c r="C3032" s="65"/>
      <c r="D3032" s="65"/>
    </row>
    <row r="3033" spans="1:4" x14ac:dyDescent="0.2">
      <c r="A3033" s="63"/>
      <c r="B3033" s="64"/>
      <c r="C3033" s="65"/>
      <c r="D3033" s="65"/>
    </row>
    <row r="3034" spans="1:4" x14ac:dyDescent="0.2">
      <c r="A3034" s="63"/>
      <c r="B3034" s="64"/>
      <c r="C3034" s="65"/>
      <c r="D3034" s="65"/>
    </row>
    <row r="3035" spans="1:4" x14ac:dyDescent="0.2">
      <c r="A3035" s="63"/>
      <c r="B3035" s="64"/>
      <c r="C3035" s="65"/>
      <c r="D3035" s="65"/>
    </row>
    <row r="3036" spans="1:4" x14ac:dyDescent="0.2">
      <c r="A3036" s="63"/>
      <c r="B3036" s="64"/>
      <c r="C3036" s="65"/>
      <c r="D3036" s="65"/>
    </row>
    <row r="3037" spans="1:4" x14ac:dyDescent="0.2">
      <c r="A3037" s="63"/>
      <c r="B3037" s="64"/>
      <c r="C3037" s="65"/>
      <c r="D3037" s="65"/>
    </row>
    <row r="3038" spans="1:4" x14ac:dyDescent="0.2">
      <c r="A3038" s="63"/>
      <c r="B3038" s="64"/>
      <c r="C3038" s="65"/>
      <c r="D3038" s="65"/>
    </row>
    <row r="3039" spans="1:4" x14ac:dyDescent="0.2">
      <c r="A3039" s="63"/>
      <c r="B3039" s="64"/>
      <c r="C3039" s="65"/>
      <c r="D3039" s="65"/>
    </row>
    <row r="3040" spans="1:4" x14ac:dyDescent="0.2">
      <c r="A3040" s="63"/>
      <c r="B3040" s="64"/>
      <c r="C3040" s="65"/>
      <c r="D3040" s="65"/>
    </row>
    <row r="3041" spans="1:4" x14ac:dyDescent="0.2">
      <c r="A3041" s="63"/>
      <c r="B3041" s="64"/>
      <c r="C3041" s="65"/>
      <c r="D3041" s="65"/>
    </row>
    <row r="3042" spans="1:4" x14ac:dyDescent="0.2">
      <c r="A3042" s="63"/>
      <c r="B3042" s="64"/>
      <c r="C3042" s="65"/>
      <c r="D3042" s="65"/>
    </row>
    <row r="3043" spans="1:4" x14ac:dyDescent="0.2">
      <c r="A3043" s="63"/>
      <c r="B3043" s="64"/>
      <c r="C3043" s="65"/>
      <c r="D3043" s="65"/>
    </row>
    <row r="3044" spans="1:4" x14ac:dyDescent="0.2">
      <c r="A3044" s="63"/>
      <c r="B3044" s="64"/>
      <c r="C3044" s="65"/>
      <c r="D3044" s="65"/>
    </row>
    <row r="3045" spans="1:4" x14ac:dyDescent="0.2">
      <c r="A3045" s="63"/>
      <c r="B3045" s="64"/>
      <c r="C3045" s="65"/>
      <c r="D3045" s="65"/>
    </row>
    <row r="3046" spans="1:4" x14ac:dyDescent="0.2">
      <c r="A3046" s="63"/>
      <c r="B3046" s="64"/>
      <c r="C3046" s="65"/>
      <c r="D3046" s="65"/>
    </row>
    <row r="3047" spans="1:4" x14ac:dyDescent="0.2">
      <c r="A3047" s="63"/>
      <c r="B3047" s="64"/>
      <c r="C3047" s="65"/>
      <c r="D3047" s="65"/>
    </row>
    <row r="3048" spans="1:4" x14ac:dyDescent="0.2">
      <c r="A3048" s="63"/>
      <c r="B3048" s="64"/>
      <c r="C3048" s="65"/>
      <c r="D3048" s="65"/>
    </row>
    <row r="3049" spans="1:4" x14ac:dyDescent="0.2">
      <c r="A3049" s="63"/>
      <c r="B3049" s="64"/>
      <c r="C3049" s="65"/>
      <c r="D3049" s="65"/>
    </row>
    <row r="3050" spans="1:4" x14ac:dyDescent="0.2">
      <c r="A3050" s="63"/>
      <c r="B3050" s="64"/>
      <c r="C3050" s="65"/>
      <c r="D3050" s="65"/>
    </row>
    <row r="3051" spans="1:4" x14ac:dyDescent="0.2">
      <c r="A3051" s="63"/>
      <c r="B3051" s="64"/>
      <c r="C3051" s="65"/>
      <c r="D3051" s="65"/>
    </row>
    <row r="3052" spans="1:4" x14ac:dyDescent="0.2">
      <c r="A3052" s="63"/>
      <c r="B3052" s="64"/>
      <c r="C3052" s="65"/>
      <c r="D3052" s="65"/>
    </row>
    <row r="3053" spans="1:4" x14ac:dyDescent="0.2">
      <c r="A3053" s="63"/>
      <c r="B3053" s="64"/>
      <c r="C3053" s="65"/>
      <c r="D3053" s="65"/>
    </row>
    <row r="3054" spans="1:4" x14ac:dyDescent="0.2">
      <c r="A3054" s="63"/>
      <c r="B3054" s="64"/>
      <c r="C3054" s="65"/>
      <c r="D3054" s="65"/>
    </row>
    <row r="3055" spans="1:4" x14ac:dyDescent="0.2">
      <c r="A3055" s="63"/>
      <c r="B3055" s="64"/>
      <c r="C3055" s="65"/>
      <c r="D3055" s="65"/>
    </row>
    <row r="3056" spans="1:4" x14ac:dyDescent="0.2">
      <c r="A3056" s="63"/>
      <c r="B3056" s="64"/>
      <c r="C3056" s="65"/>
      <c r="D3056" s="65"/>
    </row>
    <row r="3057" spans="1:4" x14ac:dyDescent="0.2">
      <c r="A3057" s="63"/>
      <c r="B3057" s="64"/>
      <c r="C3057" s="65"/>
      <c r="D3057" s="65"/>
    </row>
    <row r="3058" spans="1:4" x14ac:dyDescent="0.2">
      <c r="A3058" s="63"/>
      <c r="B3058" s="64"/>
      <c r="C3058" s="65"/>
      <c r="D3058" s="65"/>
    </row>
    <row r="3059" spans="1:4" x14ac:dyDescent="0.2">
      <c r="A3059" s="63"/>
      <c r="B3059" s="64"/>
      <c r="C3059" s="65"/>
      <c r="D3059" s="65"/>
    </row>
    <row r="3060" spans="1:4" x14ac:dyDescent="0.2">
      <c r="A3060" s="63"/>
      <c r="B3060" s="64"/>
      <c r="C3060" s="65"/>
      <c r="D3060" s="65"/>
    </row>
    <row r="3061" spans="1:4" x14ac:dyDescent="0.2">
      <c r="A3061" s="63"/>
      <c r="B3061" s="64"/>
      <c r="C3061" s="65"/>
      <c r="D3061" s="65"/>
    </row>
    <row r="3062" spans="1:4" x14ac:dyDescent="0.2">
      <c r="A3062" s="63"/>
      <c r="B3062" s="64"/>
      <c r="C3062" s="65"/>
      <c r="D3062" s="65"/>
    </row>
    <row r="3063" spans="1:4" x14ac:dyDescent="0.2">
      <c r="A3063" s="63"/>
      <c r="B3063" s="64"/>
      <c r="C3063" s="65"/>
      <c r="D3063" s="65"/>
    </row>
    <row r="3064" spans="1:4" x14ac:dyDescent="0.2">
      <c r="A3064" s="63"/>
      <c r="B3064" s="64"/>
      <c r="C3064" s="65"/>
      <c r="D3064" s="65"/>
    </row>
    <row r="3065" spans="1:4" x14ac:dyDescent="0.2">
      <c r="A3065" s="63"/>
      <c r="B3065" s="64"/>
      <c r="C3065" s="65"/>
      <c r="D3065" s="65"/>
    </row>
    <row r="3066" spans="1:4" x14ac:dyDescent="0.2">
      <c r="A3066" s="63"/>
      <c r="B3066" s="64"/>
      <c r="C3066" s="65"/>
      <c r="D3066" s="65"/>
    </row>
    <row r="3067" spans="1:4" x14ac:dyDescent="0.2">
      <c r="A3067" s="63"/>
      <c r="B3067" s="64"/>
      <c r="C3067" s="65"/>
      <c r="D3067" s="65"/>
    </row>
    <row r="3068" spans="1:4" x14ac:dyDescent="0.2">
      <c r="A3068" s="63"/>
      <c r="B3068" s="64"/>
      <c r="C3068" s="65"/>
      <c r="D3068" s="65"/>
    </row>
    <row r="3069" spans="1:4" x14ac:dyDescent="0.2">
      <c r="A3069" s="63"/>
      <c r="B3069" s="64"/>
      <c r="C3069" s="65"/>
      <c r="D3069" s="65"/>
    </row>
    <row r="3070" spans="1:4" x14ac:dyDescent="0.2">
      <c r="A3070" s="63"/>
      <c r="B3070" s="64"/>
      <c r="C3070" s="65"/>
      <c r="D3070" s="65"/>
    </row>
    <row r="3071" spans="1:4" x14ac:dyDescent="0.2">
      <c r="A3071" s="63"/>
      <c r="B3071" s="64"/>
      <c r="C3071" s="65"/>
      <c r="D3071" s="65"/>
    </row>
    <row r="3072" spans="1:4" x14ac:dyDescent="0.2">
      <c r="A3072" s="63"/>
      <c r="B3072" s="64"/>
      <c r="C3072" s="65"/>
      <c r="D3072" s="65"/>
    </row>
    <row r="3073" spans="1:4" x14ac:dyDescent="0.2">
      <c r="A3073" s="63"/>
      <c r="B3073" s="64"/>
      <c r="C3073" s="65"/>
      <c r="D3073" s="65"/>
    </row>
    <row r="3074" spans="1:4" x14ac:dyDescent="0.2">
      <c r="A3074" s="63"/>
      <c r="B3074" s="64"/>
      <c r="C3074" s="65"/>
      <c r="D3074" s="65"/>
    </row>
    <row r="3075" spans="1:4" x14ac:dyDescent="0.2">
      <c r="A3075" s="63"/>
      <c r="B3075" s="64"/>
      <c r="C3075" s="65"/>
      <c r="D3075" s="65"/>
    </row>
    <row r="3076" spans="1:4" x14ac:dyDescent="0.2">
      <c r="A3076" s="63"/>
      <c r="B3076" s="64"/>
      <c r="C3076" s="65"/>
      <c r="D3076" s="65"/>
    </row>
    <row r="3077" spans="1:4" x14ac:dyDescent="0.2">
      <c r="A3077" s="63"/>
      <c r="B3077" s="64"/>
      <c r="C3077" s="65"/>
      <c r="D3077" s="65"/>
    </row>
    <row r="3078" spans="1:4" x14ac:dyDescent="0.2">
      <c r="A3078" s="63"/>
      <c r="B3078" s="64"/>
      <c r="C3078" s="65"/>
      <c r="D3078" s="65"/>
    </row>
    <row r="3079" spans="1:4" x14ac:dyDescent="0.2">
      <c r="A3079" s="63"/>
      <c r="B3079" s="64"/>
      <c r="C3079" s="65"/>
      <c r="D3079" s="65"/>
    </row>
    <row r="3080" spans="1:4" x14ac:dyDescent="0.2">
      <c r="A3080" s="63"/>
      <c r="B3080" s="64"/>
      <c r="C3080" s="65"/>
      <c r="D3080" s="65"/>
    </row>
    <row r="3081" spans="1:4" x14ac:dyDescent="0.2">
      <c r="A3081" s="63"/>
      <c r="B3081" s="64"/>
      <c r="C3081" s="65"/>
      <c r="D3081" s="65"/>
    </row>
    <row r="3082" spans="1:4" x14ac:dyDescent="0.2">
      <c r="A3082" s="63"/>
      <c r="B3082" s="64"/>
      <c r="C3082" s="65"/>
      <c r="D3082" s="65"/>
    </row>
    <row r="3083" spans="1:4" x14ac:dyDescent="0.2">
      <c r="A3083" s="63"/>
      <c r="B3083" s="64"/>
      <c r="C3083" s="65"/>
      <c r="D3083" s="65"/>
    </row>
    <row r="3084" spans="1:4" x14ac:dyDescent="0.2">
      <c r="A3084" s="63"/>
      <c r="B3084" s="64"/>
      <c r="C3084" s="65"/>
      <c r="D3084" s="65"/>
    </row>
    <row r="3085" spans="1:4" x14ac:dyDescent="0.2">
      <c r="A3085" s="63"/>
      <c r="B3085" s="64"/>
      <c r="C3085" s="65"/>
      <c r="D3085" s="65"/>
    </row>
    <row r="3086" spans="1:4" x14ac:dyDescent="0.2">
      <c r="A3086" s="63"/>
      <c r="B3086" s="64"/>
      <c r="C3086" s="65"/>
      <c r="D3086" s="65"/>
    </row>
    <row r="3087" spans="1:4" x14ac:dyDescent="0.2">
      <c r="A3087" s="63"/>
      <c r="B3087" s="64"/>
      <c r="C3087" s="65"/>
      <c r="D3087" s="65"/>
    </row>
    <row r="3088" spans="1:4" x14ac:dyDescent="0.2">
      <c r="A3088" s="63"/>
      <c r="B3088" s="64"/>
      <c r="C3088" s="65"/>
      <c r="D3088" s="65"/>
    </row>
    <row r="3089" spans="1:4" x14ac:dyDescent="0.2">
      <c r="A3089" s="63"/>
      <c r="B3089" s="64"/>
      <c r="C3089" s="65"/>
      <c r="D3089" s="65"/>
    </row>
    <row r="3090" spans="1:4" x14ac:dyDescent="0.2">
      <c r="A3090" s="63"/>
      <c r="B3090" s="64"/>
      <c r="C3090" s="65"/>
      <c r="D3090" s="65"/>
    </row>
    <row r="3091" spans="1:4" x14ac:dyDescent="0.2">
      <c r="A3091" s="63"/>
      <c r="B3091" s="64"/>
      <c r="C3091" s="65"/>
      <c r="D3091" s="65"/>
    </row>
    <row r="3092" spans="1:4" x14ac:dyDescent="0.2">
      <c r="A3092" s="63"/>
      <c r="B3092" s="64"/>
      <c r="C3092" s="65"/>
      <c r="D3092" s="65"/>
    </row>
    <row r="3093" spans="1:4" x14ac:dyDescent="0.2">
      <c r="A3093" s="63"/>
      <c r="B3093" s="64"/>
      <c r="C3093" s="65"/>
      <c r="D3093" s="65"/>
    </row>
    <row r="3094" spans="1:4" x14ac:dyDescent="0.2">
      <c r="A3094" s="63"/>
      <c r="B3094" s="64"/>
      <c r="C3094" s="65"/>
      <c r="D3094" s="65"/>
    </row>
    <row r="3095" spans="1:4" x14ac:dyDescent="0.2">
      <c r="A3095" s="63"/>
      <c r="B3095" s="64"/>
      <c r="C3095" s="65"/>
      <c r="D3095" s="65"/>
    </row>
    <row r="3096" spans="1:4" x14ac:dyDescent="0.2">
      <c r="A3096" s="63"/>
      <c r="B3096" s="64"/>
      <c r="C3096" s="65"/>
      <c r="D3096" s="65"/>
    </row>
    <row r="3097" spans="1:4" x14ac:dyDescent="0.2">
      <c r="A3097" s="63"/>
      <c r="B3097" s="64"/>
      <c r="C3097" s="65"/>
      <c r="D3097" s="65"/>
    </row>
    <row r="3098" spans="1:4" x14ac:dyDescent="0.2">
      <c r="A3098" s="63"/>
      <c r="B3098" s="64"/>
      <c r="C3098" s="65"/>
      <c r="D3098" s="65"/>
    </row>
    <row r="3099" spans="1:4" x14ac:dyDescent="0.2">
      <c r="A3099" s="63"/>
      <c r="B3099" s="64"/>
      <c r="C3099" s="65"/>
      <c r="D3099" s="65"/>
    </row>
    <row r="3100" spans="1:4" x14ac:dyDescent="0.2">
      <c r="A3100" s="63"/>
      <c r="B3100" s="64"/>
      <c r="C3100" s="65"/>
      <c r="D3100" s="65"/>
    </row>
    <row r="3101" spans="1:4" x14ac:dyDescent="0.2">
      <c r="A3101" s="63"/>
      <c r="B3101" s="64"/>
      <c r="C3101" s="65"/>
      <c r="D3101" s="65"/>
    </row>
    <row r="3102" spans="1:4" x14ac:dyDescent="0.2">
      <c r="A3102" s="63"/>
      <c r="B3102" s="64"/>
      <c r="C3102" s="65"/>
      <c r="D3102" s="65"/>
    </row>
    <row r="3103" spans="1:4" x14ac:dyDescent="0.2">
      <c r="A3103" s="63"/>
      <c r="B3103" s="64"/>
      <c r="C3103" s="65"/>
      <c r="D3103" s="65"/>
    </row>
    <row r="3104" spans="1:4" x14ac:dyDescent="0.2">
      <c r="A3104" s="63"/>
      <c r="B3104" s="64"/>
      <c r="C3104" s="65"/>
      <c r="D3104" s="65"/>
    </row>
    <row r="3105" spans="1:4" x14ac:dyDescent="0.2">
      <c r="A3105" s="63"/>
      <c r="B3105" s="64"/>
      <c r="C3105" s="65"/>
      <c r="D3105" s="65"/>
    </row>
    <row r="3106" spans="1:4" x14ac:dyDescent="0.2">
      <c r="A3106" s="63"/>
      <c r="B3106" s="64"/>
      <c r="C3106" s="65"/>
      <c r="D3106" s="65"/>
    </row>
    <row r="3107" spans="1:4" x14ac:dyDescent="0.2">
      <c r="A3107" s="63"/>
      <c r="B3107" s="64"/>
      <c r="C3107" s="65"/>
      <c r="D3107" s="65"/>
    </row>
    <row r="3108" spans="1:4" x14ac:dyDescent="0.2">
      <c r="A3108" s="63"/>
      <c r="B3108" s="64"/>
      <c r="C3108" s="65"/>
      <c r="D3108" s="65"/>
    </row>
    <row r="3109" spans="1:4" x14ac:dyDescent="0.2">
      <c r="A3109" s="63"/>
      <c r="B3109" s="64"/>
      <c r="C3109" s="65"/>
      <c r="D3109" s="65"/>
    </row>
    <row r="3110" spans="1:4" x14ac:dyDescent="0.2">
      <c r="A3110" s="63"/>
      <c r="B3110" s="64"/>
      <c r="C3110" s="65"/>
      <c r="D3110" s="65"/>
    </row>
    <row r="3111" spans="1:4" x14ac:dyDescent="0.2">
      <c r="A3111" s="63"/>
      <c r="B3111" s="64"/>
      <c r="C3111" s="65"/>
      <c r="D3111" s="65"/>
    </row>
    <row r="3112" spans="1:4" x14ac:dyDescent="0.2">
      <c r="A3112" s="63"/>
      <c r="B3112" s="64"/>
      <c r="C3112" s="65"/>
      <c r="D3112" s="65"/>
    </row>
    <row r="3113" spans="1:4" x14ac:dyDescent="0.2">
      <c r="A3113" s="63"/>
      <c r="B3113" s="64"/>
      <c r="C3113" s="65"/>
      <c r="D3113" s="65"/>
    </row>
    <row r="3114" spans="1:4" x14ac:dyDescent="0.2">
      <c r="A3114" s="63"/>
      <c r="B3114" s="64"/>
      <c r="C3114" s="65"/>
      <c r="D3114" s="65"/>
    </row>
    <row r="3115" spans="1:4" x14ac:dyDescent="0.2">
      <c r="A3115" s="63"/>
      <c r="B3115" s="64"/>
      <c r="C3115" s="65"/>
      <c r="D3115" s="65"/>
    </row>
    <row r="3116" spans="1:4" x14ac:dyDescent="0.2">
      <c r="A3116" s="63"/>
      <c r="B3116" s="64"/>
      <c r="C3116" s="65"/>
      <c r="D3116" s="65"/>
    </row>
    <row r="3117" spans="1:4" x14ac:dyDescent="0.2">
      <c r="A3117" s="63"/>
      <c r="B3117" s="64"/>
      <c r="C3117" s="65"/>
      <c r="D3117" s="65"/>
    </row>
    <row r="3118" spans="1:4" x14ac:dyDescent="0.2">
      <c r="A3118" s="63"/>
      <c r="B3118" s="64"/>
      <c r="C3118" s="65"/>
      <c r="D3118" s="65"/>
    </row>
    <row r="3119" spans="1:4" x14ac:dyDescent="0.2">
      <c r="A3119" s="63"/>
      <c r="B3119" s="64"/>
      <c r="C3119" s="65"/>
      <c r="D3119" s="65"/>
    </row>
    <row r="3120" spans="1:4" x14ac:dyDescent="0.2">
      <c r="A3120" s="63"/>
      <c r="B3120" s="64"/>
      <c r="C3120" s="65"/>
      <c r="D3120" s="65"/>
    </row>
    <row r="3121" spans="1:4" x14ac:dyDescent="0.2">
      <c r="A3121" s="63"/>
      <c r="B3121" s="64"/>
      <c r="C3121" s="65"/>
      <c r="D3121" s="65"/>
    </row>
    <row r="3122" spans="1:4" x14ac:dyDescent="0.2">
      <c r="A3122" s="63"/>
      <c r="B3122" s="64"/>
      <c r="C3122" s="65"/>
      <c r="D3122" s="65"/>
    </row>
    <row r="3123" spans="1:4" x14ac:dyDescent="0.2">
      <c r="A3123" s="63"/>
      <c r="B3123" s="64"/>
      <c r="C3123" s="65"/>
      <c r="D3123" s="65"/>
    </row>
    <row r="3124" spans="1:4" x14ac:dyDescent="0.2">
      <c r="A3124" s="63"/>
      <c r="B3124" s="64"/>
      <c r="C3124" s="65"/>
      <c r="D3124" s="65"/>
    </row>
    <row r="3125" spans="1:4" x14ac:dyDescent="0.2">
      <c r="A3125" s="63"/>
      <c r="B3125" s="64"/>
      <c r="C3125" s="65"/>
      <c r="D3125" s="65"/>
    </row>
    <row r="3126" spans="1:4" x14ac:dyDescent="0.2">
      <c r="A3126" s="63"/>
      <c r="B3126" s="64"/>
      <c r="C3126" s="65"/>
      <c r="D3126" s="65"/>
    </row>
    <row r="3127" spans="1:4" x14ac:dyDescent="0.2">
      <c r="A3127" s="63"/>
      <c r="B3127" s="64"/>
      <c r="C3127" s="65"/>
      <c r="D3127" s="65"/>
    </row>
    <row r="3128" spans="1:4" x14ac:dyDescent="0.2">
      <c r="A3128" s="63"/>
      <c r="B3128" s="64"/>
      <c r="C3128" s="65"/>
      <c r="D3128" s="65"/>
    </row>
    <row r="3129" spans="1:4" x14ac:dyDescent="0.2">
      <c r="A3129" s="63"/>
      <c r="B3129" s="64"/>
      <c r="C3129" s="65"/>
      <c r="D3129" s="65"/>
    </row>
    <row r="3130" spans="1:4" x14ac:dyDescent="0.2">
      <c r="A3130" s="63"/>
      <c r="B3130" s="64"/>
      <c r="C3130" s="65"/>
      <c r="D3130" s="65"/>
    </row>
    <row r="3131" spans="1:4" x14ac:dyDescent="0.2">
      <c r="A3131" s="63"/>
      <c r="B3131" s="64"/>
      <c r="C3131" s="65"/>
      <c r="D3131" s="65"/>
    </row>
    <row r="3132" spans="1:4" x14ac:dyDescent="0.2">
      <c r="A3132" s="63"/>
      <c r="B3132" s="64"/>
      <c r="C3132" s="65"/>
      <c r="D3132" s="65"/>
    </row>
    <row r="3133" spans="1:4" x14ac:dyDescent="0.2">
      <c r="A3133" s="63"/>
      <c r="B3133" s="64"/>
      <c r="C3133" s="65"/>
      <c r="D3133" s="65"/>
    </row>
    <row r="3134" spans="1:4" x14ac:dyDescent="0.2">
      <c r="A3134" s="63"/>
      <c r="B3134" s="64"/>
      <c r="C3134" s="65"/>
      <c r="D3134" s="65"/>
    </row>
    <row r="3135" spans="1:4" x14ac:dyDescent="0.2">
      <c r="A3135" s="63"/>
      <c r="B3135" s="64"/>
      <c r="C3135" s="65"/>
      <c r="D3135" s="65"/>
    </row>
    <row r="3136" spans="1:4" x14ac:dyDescent="0.2">
      <c r="A3136" s="63"/>
      <c r="B3136" s="64"/>
      <c r="C3136" s="65"/>
      <c r="D3136" s="65"/>
    </row>
    <row r="3137" spans="1:4" x14ac:dyDescent="0.2">
      <c r="A3137" s="63"/>
      <c r="B3137" s="64"/>
      <c r="C3137" s="65"/>
      <c r="D3137" s="65"/>
    </row>
    <row r="3138" spans="1:4" x14ac:dyDescent="0.2">
      <c r="A3138" s="63"/>
      <c r="B3138" s="64"/>
      <c r="C3138" s="65"/>
      <c r="D3138" s="65"/>
    </row>
    <row r="3139" spans="1:4" x14ac:dyDescent="0.2">
      <c r="A3139" s="63"/>
      <c r="B3139" s="64"/>
      <c r="C3139" s="65"/>
      <c r="D3139" s="65"/>
    </row>
    <row r="3140" spans="1:4" x14ac:dyDescent="0.2">
      <c r="A3140" s="63"/>
      <c r="B3140" s="64"/>
      <c r="C3140" s="65"/>
      <c r="D3140" s="65"/>
    </row>
    <row r="3141" spans="1:4" x14ac:dyDescent="0.2">
      <c r="A3141" s="63"/>
      <c r="B3141" s="64"/>
      <c r="C3141" s="65"/>
      <c r="D3141" s="65"/>
    </row>
    <row r="3142" spans="1:4" x14ac:dyDescent="0.2">
      <c r="A3142" s="63"/>
      <c r="B3142" s="64"/>
      <c r="C3142" s="65"/>
      <c r="D3142" s="65"/>
    </row>
    <row r="3143" spans="1:4" x14ac:dyDescent="0.2">
      <c r="A3143" s="63"/>
      <c r="B3143" s="64"/>
      <c r="C3143" s="65"/>
      <c r="D3143" s="65"/>
    </row>
    <row r="3144" spans="1:4" x14ac:dyDescent="0.2">
      <c r="A3144" s="63"/>
      <c r="B3144" s="64"/>
      <c r="C3144" s="65"/>
      <c r="D3144" s="65"/>
    </row>
    <row r="3145" spans="1:4" x14ac:dyDescent="0.2">
      <c r="A3145" s="63"/>
      <c r="B3145" s="64"/>
      <c r="C3145" s="65"/>
      <c r="D3145" s="65"/>
    </row>
    <row r="3146" spans="1:4" x14ac:dyDescent="0.2">
      <c r="A3146" s="63"/>
      <c r="B3146" s="64"/>
      <c r="C3146" s="65"/>
      <c r="D3146" s="65"/>
    </row>
    <row r="3147" spans="1:4" x14ac:dyDescent="0.2">
      <c r="A3147" s="63"/>
      <c r="B3147" s="64"/>
      <c r="C3147" s="65"/>
      <c r="D3147" s="65"/>
    </row>
    <row r="3148" spans="1:4" x14ac:dyDescent="0.2">
      <c r="A3148" s="63"/>
      <c r="B3148" s="64"/>
      <c r="C3148" s="65"/>
      <c r="D3148" s="65"/>
    </row>
    <row r="3149" spans="1:4" x14ac:dyDescent="0.2">
      <c r="A3149" s="63"/>
      <c r="B3149" s="64"/>
      <c r="C3149" s="65"/>
      <c r="D3149" s="65"/>
    </row>
    <row r="3150" spans="1:4" x14ac:dyDescent="0.2">
      <c r="A3150" s="63"/>
      <c r="B3150" s="64"/>
      <c r="C3150" s="65"/>
      <c r="D3150" s="65"/>
    </row>
    <row r="3151" spans="1:4" x14ac:dyDescent="0.2">
      <c r="A3151" s="63"/>
      <c r="B3151" s="64"/>
      <c r="C3151" s="65"/>
      <c r="D3151" s="65"/>
    </row>
    <row r="3152" spans="1:4" x14ac:dyDescent="0.2">
      <c r="A3152" s="63"/>
      <c r="B3152" s="64"/>
      <c r="C3152" s="65"/>
      <c r="D3152" s="65"/>
    </row>
    <row r="3153" spans="1:4" x14ac:dyDescent="0.2">
      <c r="A3153" s="63"/>
      <c r="B3153" s="64"/>
      <c r="C3153" s="65"/>
      <c r="D3153" s="65"/>
    </row>
    <row r="3154" spans="1:4" x14ac:dyDescent="0.2">
      <c r="A3154" s="63"/>
      <c r="B3154" s="64"/>
      <c r="C3154" s="65"/>
      <c r="D3154" s="65"/>
    </row>
    <row r="3155" spans="1:4" x14ac:dyDescent="0.2">
      <c r="A3155" s="63"/>
      <c r="B3155" s="64"/>
      <c r="C3155" s="65"/>
      <c r="D3155" s="65"/>
    </row>
    <row r="3156" spans="1:4" x14ac:dyDescent="0.2">
      <c r="A3156" s="63"/>
      <c r="B3156" s="64"/>
      <c r="C3156" s="65"/>
      <c r="D3156" s="65"/>
    </row>
    <row r="3157" spans="1:4" x14ac:dyDescent="0.2">
      <c r="A3157" s="63"/>
      <c r="B3157" s="64"/>
      <c r="C3157" s="65"/>
      <c r="D3157" s="65"/>
    </row>
    <row r="3158" spans="1:4" x14ac:dyDescent="0.2">
      <c r="A3158" s="63"/>
      <c r="B3158" s="64"/>
      <c r="C3158" s="65"/>
      <c r="D3158" s="65"/>
    </row>
    <row r="3159" spans="1:4" x14ac:dyDescent="0.2">
      <c r="A3159" s="63"/>
      <c r="B3159" s="64"/>
      <c r="C3159" s="65"/>
      <c r="D3159" s="65"/>
    </row>
    <row r="3160" spans="1:4" x14ac:dyDescent="0.2">
      <c r="A3160" s="63"/>
      <c r="B3160" s="64"/>
      <c r="C3160" s="65"/>
      <c r="D3160" s="65"/>
    </row>
    <row r="3161" spans="1:4" x14ac:dyDescent="0.2">
      <c r="A3161" s="63"/>
      <c r="B3161" s="64"/>
      <c r="C3161" s="65"/>
      <c r="D3161" s="65"/>
    </row>
    <row r="3162" spans="1:4" x14ac:dyDescent="0.2">
      <c r="A3162" s="63"/>
      <c r="B3162" s="64"/>
      <c r="C3162" s="65"/>
      <c r="D3162" s="65"/>
    </row>
    <row r="3163" spans="1:4" x14ac:dyDescent="0.2">
      <c r="A3163" s="63"/>
      <c r="B3163" s="64"/>
      <c r="C3163" s="65"/>
      <c r="D3163" s="65"/>
    </row>
    <row r="3164" spans="1:4" x14ac:dyDescent="0.2">
      <c r="A3164" s="63"/>
      <c r="B3164" s="64"/>
      <c r="C3164" s="65"/>
      <c r="D3164" s="65"/>
    </row>
    <row r="3165" spans="1:4" x14ac:dyDescent="0.2">
      <c r="A3165" s="63"/>
      <c r="B3165" s="64"/>
      <c r="C3165" s="65"/>
      <c r="D3165" s="65"/>
    </row>
    <row r="3166" spans="1:4" x14ac:dyDescent="0.2">
      <c r="A3166" s="63"/>
      <c r="B3166" s="64"/>
      <c r="C3166" s="65"/>
      <c r="D3166" s="65"/>
    </row>
    <row r="3167" spans="1:4" x14ac:dyDescent="0.2">
      <c r="A3167" s="63"/>
      <c r="B3167" s="64"/>
      <c r="C3167" s="65"/>
      <c r="D3167" s="65"/>
    </row>
    <row r="3168" spans="1:4" x14ac:dyDescent="0.2">
      <c r="A3168" s="63"/>
      <c r="B3168" s="64"/>
      <c r="C3168" s="65"/>
      <c r="D3168" s="65"/>
    </row>
    <row r="3169" spans="1:4" x14ac:dyDescent="0.2">
      <c r="A3169" s="63"/>
      <c r="B3169" s="64"/>
      <c r="C3169" s="65"/>
      <c r="D3169" s="65"/>
    </row>
    <row r="3170" spans="1:4" x14ac:dyDescent="0.2">
      <c r="A3170" s="63"/>
      <c r="B3170" s="64"/>
      <c r="C3170" s="65"/>
      <c r="D3170" s="65"/>
    </row>
    <row r="3171" spans="1:4" x14ac:dyDescent="0.2">
      <c r="A3171" s="63"/>
      <c r="B3171" s="64"/>
      <c r="C3171" s="65"/>
      <c r="D3171" s="65"/>
    </row>
    <row r="3172" spans="1:4" x14ac:dyDescent="0.2">
      <c r="A3172" s="63"/>
      <c r="B3172" s="64"/>
      <c r="C3172" s="65"/>
      <c r="D3172" s="65"/>
    </row>
    <row r="3173" spans="1:4" x14ac:dyDescent="0.2">
      <c r="A3173" s="63"/>
      <c r="B3173" s="64"/>
      <c r="C3173" s="65"/>
      <c r="D3173" s="65"/>
    </row>
    <row r="3174" spans="1:4" x14ac:dyDescent="0.2">
      <c r="A3174" s="63"/>
      <c r="B3174" s="64"/>
      <c r="C3174" s="65"/>
      <c r="D3174" s="65"/>
    </row>
    <row r="3175" spans="1:4" x14ac:dyDescent="0.2">
      <c r="A3175" s="63"/>
      <c r="B3175" s="64"/>
      <c r="C3175" s="65"/>
      <c r="D3175" s="65"/>
    </row>
    <row r="3176" spans="1:4" x14ac:dyDescent="0.2">
      <c r="A3176" s="63"/>
      <c r="B3176" s="64"/>
      <c r="C3176" s="65"/>
      <c r="D3176" s="65"/>
    </row>
    <row r="3177" spans="1:4" x14ac:dyDescent="0.2">
      <c r="A3177" s="63"/>
      <c r="B3177" s="64"/>
      <c r="C3177" s="65"/>
      <c r="D3177" s="65"/>
    </row>
    <row r="3178" spans="1:4" x14ac:dyDescent="0.2">
      <c r="A3178" s="63"/>
      <c r="B3178" s="64"/>
      <c r="C3178" s="65"/>
      <c r="D3178" s="65"/>
    </row>
    <row r="3179" spans="1:4" x14ac:dyDescent="0.2">
      <c r="A3179" s="63"/>
      <c r="B3179" s="64"/>
      <c r="C3179" s="65"/>
      <c r="D3179" s="65"/>
    </row>
    <row r="3180" spans="1:4" x14ac:dyDescent="0.2">
      <c r="A3180" s="63"/>
      <c r="B3180" s="64"/>
      <c r="C3180" s="65"/>
      <c r="D3180" s="65"/>
    </row>
    <row r="3181" spans="1:4" x14ac:dyDescent="0.2">
      <c r="A3181" s="63"/>
      <c r="B3181" s="64"/>
      <c r="C3181" s="65"/>
      <c r="D3181" s="65"/>
    </row>
    <row r="3182" spans="1:4" x14ac:dyDescent="0.2">
      <c r="A3182" s="63"/>
      <c r="B3182" s="64"/>
      <c r="C3182" s="65"/>
      <c r="D3182" s="65"/>
    </row>
    <row r="3183" spans="1:4" x14ac:dyDescent="0.2">
      <c r="A3183" s="63"/>
      <c r="B3183" s="64"/>
      <c r="C3183" s="65"/>
      <c r="D3183" s="65"/>
    </row>
    <row r="3184" spans="1:4" x14ac:dyDescent="0.2">
      <c r="A3184" s="63"/>
      <c r="B3184" s="64"/>
      <c r="C3184" s="65"/>
      <c r="D3184" s="65"/>
    </row>
    <row r="3185" spans="1:4" x14ac:dyDescent="0.2">
      <c r="A3185" s="63"/>
      <c r="B3185" s="64"/>
      <c r="C3185" s="65"/>
      <c r="D3185" s="65"/>
    </row>
    <row r="3186" spans="1:4" x14ac:dyDescent="0.2">
      <c r="A3186" s="63"/>
      <c r="B3186" s="64"/>
      <c r="C3186" s="65"/>
      <c r="D3186" s="65"/>
    </row>
    <row r="3187" spans="1:4" x14ac:dyDescent="0.2">
      <c r="A3187" s="63"/>
      <c r="B3187" s="64"/>
      <c r="C3187" s="65"/>
      <c r="D3187" s="65"/>
    </row>
    <row r="3188" spans="1:4" x14ac:dyDescent="0.2">
      <c r="A3188" s="63"/>
      <c r="B3188" s="64"/>
      <c r="C3188" s="65"/>
      <c r="D3188" s="65"/>
    </row>
    <row r="3189" spans="1:4" x14ac:dyDescent="0.2">
      <c r="A3189" s="63"/>
      <c r="B3189" s="64"/>
      <c r="C3189" s="65"/>
      <c r="D3189" s="65"/>
    </row>
    <row r="3190" spans="1:4" x14ac:dyDescent="0.2">
      <c r="A3190" s="63"/>
      <c r="B3190" s="64"/>
      <c r="C3190" s="65"/>
      <c r="D3190" s="65"/>
    </row>
    <row r="3191" spans="1:4" x14ac:dyDescent="0.2">
      <c r="A3191" s="63"/>
      <c r="B3191" s="64"/>
      <c r="C3191" s="65"/>
      <c r="D3191" s="65"/>
    </row>
    <row r="3192" spans="1:4" x14ac:dyDescent="0.2">
      <c r="A3192" s="63"/>
      <c r="B3192" s="64"/>
      <c r="C3192" s="65"/>
      <c r="D3192" s="65"/>
    </row>
    <row r="3193" spans="1:4" x14ac:dyDescent="0.2">
      <c r="A3193" s="63"/>
      <c r="B3193" s="64"/>
      <c r="C3193" s="65"/>
      <c r="D3193" s="65"/>
    </row>
    <row r="3194" spans="1:4" x14ac:dyDescent="0.2">
      <c r="A3194" s="63"/>
      <c r="B3194" s="64"/>
      <c r="C3194" s="65"/>
      <c r="D3194" s="65"/>
    </row>
    <row r="3195" spans="1:4" x14ac:dyDescent="0.2">
      <c r="A3195" s="63"/>
      <c r="B3195" s="64"/>
      <c r="C3195" s="65"/>
      <c r="D3195" s="65"/>
    </row>
    <row r="3196" spans="1:4" x14ac:dyDescent="0.2">
      <c r="A3196" s="63"/>
      <c r="B3196" s="64"/>
      <c r="C3196" s="65"/>
      <c r="D3196" s="65"/>
    </row>
    <row r="3197" spans="1:4" x14ac:dyDescent="0.2">
      <c r="A3197" s="63"/>
      <c r="B3197" s="64"/>
      <c r="C3197" s="65"/>
      <c r="D3197" s="65"/>
    </row>
    <row r="3198" spans="1:4" x14ac:dyDescent="0.2">
      <c r="A3198" s="63"/>
      <c r="B3198" s="64"/>
      <c r="C3198" s="65"/>
      <c r="D3198" s="65"/>
    </row>
    <row r="3199" spans="1:4" x14ac:dyDescent="0.2">
      <c r="A3199" s="63"/>
      <c r="B3199" s="64"/>
      <c r="C3199" s="65"/>
      <c r="D3199" s="65"/>
    </row>
    <row r="3200" spans="1:4" x14ac:dyDescent="0.2">
      <c r="A3200" s="63"/>
      <c r="B3200" s="64"/>
      <c r="C3200" s="65"/>
      <c r="D3200" s="65"/>
    </row>
    <row r="3201" spans="1:4" x14ac:dyDescent="0.2">
      <c r="A3201" s="63"/>
      <c r="B3201" s="64"/>
      <c r="C3201" s="65"/>
      <c r="D3201" s="65"/>
    </row>
    <row r="3202" spans="1:4" x14ac:dyDescent="0.2">
      <c r="A3202" s="63"/>
      <c r="B3202" s="64"/>
      <c r="C3202" s="65"/>
      <c r="D3202" s="65"/>
    </row>
    <row r="3203" spans="1:4" x14ac:dyDescent="0.2">
      <c r="A3203" s="63"/>
      <c r="B3203" s="64"/>
      <c r="C3203" s="65"/>
      <c r="D3203" s="65"/>
    </row>
    <row r="3204" spans="1:4" x14ac:dyDescent="0.2">
      <c r="A3204" s="63"/>
      <c r="B3204" s="64"/>
      <c r="C3204" s="65"/>
      <c r="D3204" s="65"/>
    </row>
    <row r="3205" spans="1:4" x14ac:dyDescent="0.2">
      <c r="A3205" s="63"/>
      <c r="B3205" s="64"/>
      <c r="C3205" s="65"/>
      <c r="D3205" s="65"/>
    </row>
    <row r="3206" spans="1:4" x14ac:dyDescent="0.2">
      <c r="A3206" s="63"/>
      <c r="B3206" s="64"/>
      <c r="C3206" s="65"/>
      <c r="D3206" s="65"/>
    </row>
    <row r="3207" spans="1:4" x14ac:dyDescent="0.2">
      <c r="A3207" s="63"/>
      <c r="B3207" s="64"/>
      <c r="C3207" s="65"/>
      <c r="D3207" s="65"/>
    </row>
    <row r="3208" spans="1:4" x14ac:dyDescent="0.2">
      <c r="A3208" s="63"/>
      <c r="B3208" s="64"/>
      <c r="C3208" s="65"/>
      <c r="D3208" s="65"/>
    </row>
    <row r="3209" spans="1:4" x14ac:dyDescent="0.2">
      <c r="A3209" s="63"/>
      <c r="B3209" s="64"/>
      <c r="C3209" s="65"/>
      <c r="D3209" s="65"/>
    </row>
    <row r="3210" spans="1:4" x14ac:dyDescent="0.2">
      <c r="A3210" s="63"/>
      <c r="B3210" s="64"/>
      <c r="C3210" s="65"/>
      <c r="D3210" s="65"/>
    </row>
    <row r="3211" spans="1:4" x14ac:dyDescent="0.2">
      <c r="A3211" s="63"/>
      <c r="B3211" s="64"/>
      <c r="C3211" s="65"/>
      <c r="D3211" s="65"/>
    </row>
    <row r="3212" spans="1:4" x14ac:dyDescent="0.2">
      <c r="A3212" s="63"/>
      <c r="B3212" s="64"/>
      <c r="C3212" s="65"/>
      <c r="D3212" s="65"/>
    </row>
    <row r="3213" spans="1:4" x14ac:dyDescent="0.2">
      <c r="A3213" s="63"/>
      <c r="B3213" s="64"/>
      <c r="C3213" s="65"/>
      <c r="D3213" s="65"/>
    </row>
    <row r="3214" spans="1:4" x14ac:dyDescent="0.2">
      <c r="A3214" s="63"/>
      <c r="B3214" s="64"/>
      <c r="C3214" s="65"/>
      <c r="D3214" s="65"/>
    </row>
    <row r="3215" spans="1:4" x14ac:dyDescent="0.2">
      <c r="A3215" s="63"/>
      <c r="B3215" s="64"/>
      <c r="C3215" s="65"/>
      <c r="D3215" s="65"/>
    </row>
    <row r="3216" spans="1:4" x14ac:dyDescent="0.2">
      <c r="A3216" s="63"/>
      <c r="B3216" s="64"/>
      <c r="C3216" s="65"/>
      <c r="D3216" s="65"/>
    </row>
    <row r="3217" spans="1:4" x14ac:dyDescent="0.2">
      <c r="A3217" s="63"/>
      <c r="B3217" s="64"/>
      <c r="C3217" s="65"/>
      <c r="D3217" s="65"/>
    </row>
    <row r="3218" spans="1:4" x14ac:dyDescent="0.2">
      <c r="A3218" s="63"/>
      <c r="B3218" s="64"/>
      <c r="C3218" s="65"/>
      <c r="D3218" s="65"/>
    </row>
    <row r="3219" spans="1:4" x14ac:dyDescent="0.2">
      <c r="A3219" s="63"/>
      <c r="B3219" s="64"/>
      <c r="C3219" s="65"/>
      <c r="D3219" s="65"/>
    </row>
    <row r="3220" spans="1:4" x14ac:dyDescent="0.2">
      <c r="A3220" s="63"/>
      <c r="B3220" s="64"/>
      <c r="C3220" s="65"/>
      <c r="D3220" s="65"/>
    </row>
    <row r="3221" spans="1:4" x14ac:dyDescent="0.2">
      <c r="A3221" s="63"/>
      <c r="B3221" s="64"/>
      <c r="C3221" s="65"/>
      <c r="D3221" s="65"/>
    </row>
    <row r="3222" spans="1:4" x14ac:dyDescent="0.2">
      <c r="A3222" s="63"/>
      <c r="B3222" s="64"/>
      <c r="C3222" s="65"/>
      <c r="D3222" s="65"/>
    </row>
    <row r="3223" spans="1:4" x14ac:dyDescent="0.2">
      <c r="A3223" s="63"/>
      <c r="B3223" s="64"/>
      <c r="C3223" s="65"/>
      <c r="D3223" s="65"/>
    </row>
    <row r="3224" spans="1:4" x14ac:dyDescent="0.2">
      <c r="A3224" s="63"/>
      <c r="B3224" s="64"/>
      <c r="C3224" s="65"/>
      <c r="D3224" s="65"/>
    </row>
    <row r="3225" spans="1:4" x14ac:dyDescent="0.2">
      <c r="A3225" s="63"/>
      <c r="B3225" s="64"/>
      <c r="C3225" s="65"/>
      <c r="D3225" s="65"/>
    </row>
    <row r="3226" spans="1:4" x14ac:dyDescent="0.2">
      <c r="A3226" s="63"/>
      <c r="B3226" s="64"/>
      <c r="C3226" s="65"/>
      <c r="D3226" s="65"/>
    </row>
    <row r="3227" spans="1:4" x14ac:dyDescent="0.2">
      <c r="A3227" s="63"/>
      <c r="B3227" s="64"/>
      <c r="C3227" s="65"/>
      <c r="D3227" s="65"/>
    </row>
    <row r="3228" spans="1:4" x14ac:dyDescent="0.2">
      <c r="A3228" s="63"/>
      <c r="B3228" s="64"/>
      <c r="C3228" s="65"/>
      <c r="D3228" s="65"/>
    </row>
    <row r="3229" spans="1:4" x14ac:dyDescent="0.2">
      <c r="A3229" s="63"/>
      <c r="B3229" s="64"/>
      <c r="C3229" s="65"/>
      <c r="D3229" s="65"/>
    </row>
    <row r="3230" spans="1:4" x14ac:dyDescent="0.2">
      <c r="A3230" s="63"/>
      <c r="B3230" s="64"/>
      <c r="C3230" s="65"/>
      <c r="D3230" s="65"/>
    </row>
    <row r="3231" spans="1:4" x14ac:dyDescent="0.2">
      <c r="A3231" s="63"/>
      <c r="B3231" s="64"/>
      <c r="C3231" s="65"/>
      <c r="D3231" s="65"/>
    </row>
    <row r="3232" spans="1:4" x14ac:dyDescent="0.2">
      <c r="A3232" s="63"/>
      <c r="B3232" s="64"/>
      <c r="C3232" s="65"/>
      <c r="D3232" s="65"/>
    </row>
    <row r="3233" spans="1:4" x14ac:dyDescent="0.2">
      <c r="A3233" s="63"/>
      <c r="B3233" s="64"/>
      <c r="C3233" s="65"/>
      <c r="D3233" s="65"/>
    </row>
    <row r="3234" spans="1:4" x14ac:dyDescent="0.2">
      <c r="A3234" s="63"/>
      <c r="B3234" s="64"/>
      <c r="C3234" s="65"/>
      <c r="D3234" s="65"/>
    </row>
    <row r="3235" spans="1:4" x14ac:dyDescent="0.2">
      <c r="A3235" s="63"/>
      <c r="B3235" s="64"/>
      <c r="C3235" s="65"/>
      <c r="D3235" s="65"/>
    </row>
    <row r="3236" spans="1:4" x14ac:dyDescent="0.2">
      <c r="A3236" s="63"/>
      <c r="B3236" s="64"/>
      <c r="C3236" s="65"/>
      <c r="D3236" s="65"/>
    </row>
    <row r="3237" spans="1:4" x14ac:dyDescent="0.2">
      <c r="A3237" s="63"/>
      <c r="B3237" s="64"/>
      <c r="C3237" s="65"/>
      <c r="D3237" s="65"/>
    </row>
    <row r="3238" spans="1:4" x14ac:dyDescent="0.2">
      <c r="A3238" s="63"/>
      <c r="B3238" s="64"/>
      <c r="C3238" s="65"/>
      <c r="D3238" s="65"/>
    </row>
    <row r="3239" spans="1:4" x14ac:dyDescent="0.2">
      <c r="A3239" s="63"/>
      <c r="B3239" s="64"/>
      <c r="C3239" s="65"/>
      <c r="D3239" s="65"/>
    </row>
    <row r="3240" spans="1:4" x14ac:dyDescent="0.2">
      <c r="A3240" s="63"/>
      <c r="B3240" s="64"/>
      <c r="C3240" s="65"/>
      <c r="D3240" s="65"/>
    </row>
    <row r="3241" spans="1:4" x14ac:dyDescent="0.2">
      <c r="A3241" s="63"/>
      <c r="B3241" s="64"/>
      <c r="C3241" s="65"/>
      <c r="D3241" s="65"/>
    </row>
    <row r="3242" spans="1:4" x14ac:dyDescent="0.2">
      <c r="A3242" s="63"/>
      <c r="B3242" s="64"/>
      <c r="C3242" s="65"/>
      <c r="D3242" s="65"/>
    </row>
    <row r="3243" spans="1:4" x14ac:dyDescent="0.2">
      <c r="A3243" s="63"/>
      <c r="B3243" s="64"/>
      <c r="C3243" s="65"/>
      <c r="D3243" s="65"/>
    </row>
    <row r="3244" spans="1:4" x14ac:dyDescent="0.2">
      <c r="A3244" s="63"/>
      <c r="B3244" s="64"/>
      <c r="C3244" s="65"/>
      <c r="D3244" s="65"/>
    </row>
    <row r="3245" spans="1:4" x14ac:dyDescent="0.2">
      <c r="A3245" s="63"/>
      <c r="B3245" s="64"/>
      <c r="C3245" s="65"/>
      <c r="D3245" s="65"/>
    </row>
    <row r="3246" spans="1:4" x14ac:dyDescent="0.2">
      <c r="A3246" s="63"/>
      <c r="B3246" s="64"/>
      <c r="C3246" s="65"/>
      <c r="D3246" s="65"/>
    </row>
    <row r="3247" spans="1:4" x14ac:dyDescent="0.2">
      <c r="A3247" s="63"/>
      <c r="B3247" s="64"/>
      <c r="C3247" s="65"/>
      <c r="D3247" s="65"/>
    </row>
    <row r="3248" spans="1:4" x14ac:dyDescent="0.2">
      <c r="A3248" s="63"/>
      <c r="B3248" s="64"/>
      <c r="C3248" s="65"/>
      <c r="D3248" s="65"/>
    </row>
    <row r="3249" spans="1:4" x14ac:dyDescent="0.2">
      <c r="A3249" s="63"/>
      <c r="B3249" s="64"/>
      <c r="C3249" s="65"/>
      <c r="D3249" s="65"/>
    </row>
    <row r="3250" spans="1:4" x14ac:dyDescent="0.2">
      <c r="A3250" s="63"/>
      <c r="B3250" s="64"/>
      <c r="C3250" s="65"/>
      <c r="D3250" s="65"/>
    </row>
    <row r="3251" spans="1:4" x14ac:dyDescent="0.2">
      <c r="A3251" s="63"/>
      <c r="B3251" s="64"/>
      <c r="C3251" s="65"/>
      <c r="D3251" s="65"/>
    </row>
    <row r="3252" spans="1:4" x14ac:dyDescent="0.2">
      <c r="A3252" s="63"/>
      <c r="B3252" s="64"/>
      <c r="C3252" s="65"/>
      <c r="D3252" s="65"/>
    </row>
    <row r="3253" spans="1:4" x14ac:dyDescent="0.2">
      <c r="A3253" s="63"/>
      <c r="B3253" s="64"/>
      <c r="C3253" s="65"/>
      <c r="D3253" s="65"/>
    </row>
    <row r="3254" spans="1:4" x14ac:dyDescent="0.2">
      <c r="A3254" s="63"/>
      <c r="B3254" s="64"/>
      <c r="C3254" s="65"/>
      <c r="D3254" s="65"/>
    </row>
    <row r="3255" spans="1:4" x14ac:dyDescent="0.2">
      <c r="A3255" s="63"/>
      <c r="B3255" s="64"/>
      <c r="C3255" s="65"/>
      <c r="D3255" s="65"/>
    </row>
    <row r="3256" spans="1:4" x14ac:dyDescent="0.2">
      <c r="A3256" s="63"/>
      <c r="B3256" s="64"/>
      <c r="C3256" s="65"/>
      <c r="D3256" s="65"/>
    </row>
    <row r="3257" spans="1:4" x14ac:dyDescent="0.2">
      <c r="A3257" s="63"/>
      <c r="B3257" s="64"/>
      <c r="C3257" s="65"/>
      <c r="D3257" s="65"/>
    </row>
    <row r="3258" spans="1:4" x14ac:dyDescent="0.2">
      <c r="A3258" s="63"/>
      <c r="B3258" s="64"/>
      <c r="C3258" s="65"/>
      <c r="D3258" s="65"/>
    </row>
    <row r="3259" spans="1:4" x14ac:dyDescent="0.2">
      <c r="A3259" s="63"/>
      <c r="B3259" s="64"/>
      <c r="C3259" s="65"/>
      <c r="D3259" s="65"/>
    </row>
    <row r="3260" spans="1:4" x14ac:dyDescent="0.2">
      <c r="A3260" s="63"/>
      <c r="B3260" s="64"/>
      <c r="C3260" s="65"/>
      <c r="D3260" s="65"/>
    </row>
    <row r="3261" spans="1:4" x14ac:dyDescent="0.2">
      <c r="A3261" s="63"/>
      <c r="B3261" s="64"/>
      <c r="C3261" s="65"/>
      <c r="D3261" s="65"/>
    </row>
    <row r="3262" spans="1:4" x14ac:dyDescent="0.2">
      <c r="A3262" s="63"/>
      <c r="B3262" s="64"/>
      <c r="C3262" s="65"/>
      <c r="D3262" s="65"/>
    </row>
    <row r="3263" spans="1:4" x14ac:dyDescent="0.2">
      <c r="A3263" s="63"/>
      <c r="B3263" s="64"/>
      <c r="C3263" s="65"/>
      <c r="D3263" s="65"/>
    </row>
    <row r="3264" spans="1:4" x14ac:dyDescent="0.2">
      <c r="A3264" s="63"/>
      <c r="B3264" s="64"/>
      <c r="C3264" s="65"/>
      <c r="D3264" s="65"/>
    </row>
    <row r="3265" spans="1:4" x14ac:dyDescent="0.2">
      <c r="A3265" s="63"/>
      <c r="B3265" s="64"/>
      <c r="C3265" s="65"/>
      <c r="D3265" s="65"/>
    </row>
    <row r="3266" spans="1:4" x14ac:dyDescent="0.2">
      <c r="A3266" s="63"/>
      <c r="B3266" s="64"/>
      <c r="C3266" s="65"/>
      <c r="D3266" s="65"/>
    </row>
    <row r="3267" spans="1:4" x14ac:dyDescent="0.2">
      <c r="A3267" s="63"/>
      <c r="B3267" s="64"/>
      <c r="C3267" s="65"/>
      <c r="D3267" s="65"/>
    </row>
    <row r="3268" spans="1:4" x14ac:dyDescent="0.2">
      <c r="A3268" s="63"/>
      <c r="B3268" s="64"/>
      <c r="C3268" s="65"/>
      <c r="D3268" s="65"/>
    </row>
    <row r="3269" spans="1:4" x14ac:dyDescent="0.2">
      <c r="A3269" s="63"/>
      <c r="B3269" s="64"/>
      <c r="C3269" s="65"/>
      <c r="D3269" s="65"/>
    </row>
    <row r="3270" spans="1:4" x14ac:dyDescent="0.2">
      <c r="A3270" s="63"/>
      <c r="B3270" s="64"/>
      <c r="C3270" s="65"/>
      <c r="D3270" s="65"/>
    </row>
    <row r="3271" spans="1:4" x14ac:dyDescent="0.2">
      <c r="A3271" s="63"/>
      <c r="B3271" s="64"/>
      <c r="C3271" s="65"/>
      <c r="D3271" s="65"/>
    </row>
    <row r="3272" spans="1:4" x14ac:dyDescent="0.2">
      <c r="A3272" s="63"/>
      <c r="B3272" s="64"/>
      <c r="C3272" s="65"/>
      <c r="D3272" s="65"/>
    </row>
    <row r="3273" spans="1:4" x14ac:dyDescent="0.2">
      <c r="A3273" s="63"/>
      <c r="B3273" s="64"/>
      <c r="C3273" s="65"/>
      <c r="D3273" s="65"/>
    </row>
    <row r="3274" spans="1:4" x14ac:dyDescent="0.2">
      <c r="A3274" s="63"/>
      <c r="B3274" s="64"/>
      <c r="C3274" s="65"/>
      <c r="D3274" s="65"/>
    </row>
    <row r="3275" spans="1:4" x14ac:dyDescent="0.2">
      <c r="A3275" s="63"/>
      <c r="B3275" s="64"/>
      <c r="C3275" s="65"/>
      <c r="D3275" s="65"/>
    </row>
    <row r="3276" spans="1:4" x14ac:dyDescent="0.2">
      <c r="A3276" s="63"/>
      <c r="B3276" s="64"/>
      <c r="C3276" s="65"/>
      <c r="D3276" s="65"/>
    </row>
    <row r="3277" spans="1:4" x14ac:dyDescent="0.2">
      <c r="A3277" s="63"/>
      <c r="B3277" s="64"/>
      <c r="C3277" s="65"/>
      <c r="D3277" s="65"/>
    </row>
    <row r="3278" spans="1:4" x14ac:dyDescent="0.2">
      <c r="A3278" s="63"/>
      <c r="B3278" s="64"/>
      <c r="C3278" s="65"/>
      <c r="D3278" s="65"/>
    </row>
    <row r="3279" spans="1:4" x14ac:dyDescent="0.2">
      <c r="A3279" s="63"/>
      <c r="B3279" s="64"/>
      <c r="C3279" s="65"/>
      <c r="D3279" s="65"/>
    </row>
    <row r="3280" spans="1:4" x14ac:dyDescent="0.2">
      <c r="A3280" s="63"/>
      <c r="B3280" s="64"/>
      <c r="C3280" s="65"/>
      <c r="D3280" s="65"/>
    </row>
    <row r="3281" spans="1:4" x14ac:dyDescent="0.2">
      <c r="A3281" s="63"/>
      <c r="B3281" s="64"/>
      <c r="C3281" s="65"/>
      <c r="D3281" s="65"/>
    </row>
    <row r="3282" spans="1:4" x14ac:dyDescent="0.2">
      <c r="A3282" s="63"/>
      <c r="B3282" s="64"/>
      <c r="C3282" s="65"/>
      <c r="D3282" s="65"/>
    </row>
    <row r="3283" spans="1:4" x14ac:dyDescent="0.2">
      <c r="A3283" s="63"/>
      <c r="B3283" s="64"/>
      <c r="C3283" s="65"/>
      <c r="D3283" s="65"/>
    </row>
    <row r="3284" spans="1:4" x14ac:dyDescent="0.2">
      <c r="A3284" s="63"/>
      <c r="B3284" s="64"/>
      <c r="C3284" s="65"/>
      <c r="D3284" s="65"/>
    </row>
    <row r="3285" spans="1:4" x14ac:dyDescent="0.2">
      <c r="A3285" s="63"/>
      <c r="B3285" s="64"/>
      <c r="C3285" s="65"/>
      <c r="D3285" s="65"/>
    </row>
    <row r="3286" spans="1:4" x14ac:dyDescent="0.2">
      <c r="A3286" s="63"/>
      <c r="B3286" s="64"/>
      <c r="C3286" s="65"/>
      <c r="D3286" s="65"/>
    </row>
    <row r="3287" spans="1:4" x14ac:dyDescent="0.2">
      <c r="A3287" s="63"/>
      <c r="B3287" s="64"/>
      <c r="C3287" s="65"/>
      <c r="D3287" s="65"/>
    </row>
    <row r="3288" spans="1:4" x14ac:dyDescent="0.2">
      <c r="A3288" s="63"/>
      <c r="B3288" s="64"/>
      <c r="C3288" s="65"/>
      <c r="D3288" s="65"/>
    </row>
    <row r="3289" spans="1:4" x14ac:dyDescent="0.2">
      <c r="A3289" s="63"/>
      <c r="B3289" s="64"/>
      <c r="C3289" s="65"/>
      <c r="D3289" s="65"/>
    </row>
    <row r="3290" spans="1:4" x14ac:dyDescent="0.2">
      <c r="A3290" s="63"/>
      <c r="B3290" s="64"/>
      <c r="C3290" s="65"/>
      <c r="D3290" s="65"/>
    </row>
    <row r="3291" spans="1:4" x14ac:dyDescent="0.2">
      <c r="A3291" s="63"/>
      <c r="B3291" s="64"/>
      <c r="C3291" s="65"/>
      <c r="D3291" s="65"/>
    </row>
    <row r="3292" spans="1:4" x14ac:dyDescent="0.2">
      <c r="A3292" s="63"/>
      <c r="B3292" s="64"/>
      <c r="C3292" s="65"/>
      <c r="D3292" s="65"/>
    </row>
    <row r="3293" spans="1:4" x14ac:dyDescent="0.2">
      <c r="A3293" s="63"/>
      <c r="B3293" s="64"/>
      <c r="C3293" s="65"/>
      <c r="D3293" s="65"/>
    </row>
    <row r="3294" spans="1:4" x14ac:dyDescent="0.2">
      <c r="A3294" s="63"/>
      <c r="B3294" s="64"/>
      <c r="C3294" s="65"/>
      <c r="D3294" s="65"/>
    </row>
    <row r="3295" spans="1:4" x14ac:dyDescent="0.2">
      <c r="A3295" s="63"/>
      <c r="B3295" s="64"/>
      <c r="C3295" s="65"/>
      <c r="D3295" s="65"/>
    </row>
    <row r="3296" spans="1:4" x14ac:dyDescent="0.2">
      <c r="A3296" s="63"/>
      <c r="B3296" s="64"/>
      <c r="C3296" s="65"/>
      <c r="D3296" s="65"/>
    </row>
    <row r="3297" spans="1:4" x14ac:dyDescent="0.2">
      <c r="A3297" s="63"/>
      <c r="B3297" s="64"/>
      <c r="C3297" s="65"/>
      <c r="D3297" s="65"/>
    </row>
    <row r="3298" spans="1:4" x14ac:dyDescent="0.2">
      <c r="A3298" s="63"/>
      <c r="B3298" s="64"/>
      <c r="C3298" s="65"/>
      <c r="D3298" s="65"/>
    </row>
    <row r="3299" spans="1:4" x14ac:dyDescent="0.2">
      <c r="A3299" s="63"/>
      <c r="B3299" s="64"/>
      <c r="C3299" s="65"/>
      <c r="D3299" s="65"/>
    </row>
    <row r="3300" spans="1:4" x14ac:dyDescent="0.2">
      <c r="A3300" s="63"/>
      <c r="B3300" s="64"/>
      <c r="C3300" s="65"/>
      <c r="D3300" s="65"/>
    </row>
    <row r="3301" spans="1:4" x14ac:dyDescent="0.2">
      <c r="A3301" s="63"/>
      <c r="B3301" s="64"/>
      <c r="C3301" s="65"/>
      <c r="D3301" s="65"/>
    </row>
    <row r="3302" spans="1:4" x14ac:dyDescent="0.2">
      <c r="A3302" s="63"/>
      <c r="B3302" s="64"/>
      <c r="C3302" s="65"/>
      <c r="D3302" s="65"/>
    </row>
    <row r="3303" spans="1:4" x14ac:dyDescent="0.2">
      <c r="A3303" s="63"/>
      <c r="B3303" s="64"/>
      <c r="C3303" s="65"/>
      <c r="D3303" s="65"/>
    </row>
    <row r="3304" spans="1:4" x14ac:dyDescent="0.2">
      <c r="A3304" s="63"/>
      <c r="B3304" s="64"/>
      <c r="C3304" s="65"/>
      <c r="D3304" s="65"/>
    </row>
    <row r="3305" spans="1:4" x14ac:dyDescent="0.2">
      <c r="A3305" s="63"/>
      <c r="B3305" s="64"/>
      <c r="C3305" s="65"/>
      <c r="D3305" s="65"/>
    </row>
    <row r="3306" spans="1:4" x14ac:dyDescent="0.2">
      <c r="A3306" s="63"/>
      <c r="B3306" s="64"/>
      <c r="C3306" s="65"/>
      <c r="D3306" s="65"/>
    </row>
    <row r="3307" spans="1:4" x14ac:dyDescent="0.2">
      <c r="A3307" s="63"/>
      <c r="B3307" s="64"/>
      <c r="C3307" s="65"/>
      <c r="D3307" s="65"/>
    </row>
    <row r="3308" spans="1:4" x14ac:dyDescent="0.2">
      <c r="A3308" s="63"/>
      <c r="B3308" s="64"/>
      <c r="C3308" s="65"/>
      <c r="D3308" s="65"/>
    </row>
    <row r="3309" spans="1:4" x14ac:dyDescent="0.2">
      <c r="A3309" s="63"/>
      <c r="B3309" s="64"/>
      <c r="C3309" s="65"/>
      <c r="D3309" s="65"/>
    </row>
    <row r="3310" spans="1:4" x14ac:dyDescent="0.2">
      <c r="A3310" s="63"/>
      <c r="B3310" s="64"/>
      <c r="C3310" s="65"/>
      <c r="D3310" s="65"/>
    </row>
    <row r="3311" spans="1:4" x14ac:dyDescent="0.2">
      <c r="A3311" s="63"/>
      <c r="B3311" s="64"/>
      <c r="C3311" s="65"/>
      <c r="D3311" s="65"/>
    </row>
    <row r="3312" spans="1:4" x14ac:dyDescent="0.2">
      <c r="A3312" s="63"/>
      <c r="B3312" s="64"/>
      <c r="C3312" s="65"/>
      <c r="D3312" s="65"/>
    </row>
    <row r="3313" spans="1:4" x14ac:dyDescent="0.2">
      <c r="A3313" s="63"/>
      <c r="B3313" s="64"/>
      <c r="C3313" s="65"/>
      <c r="D3313" s="65"/>
    </row>
    <row r="3314" spans="1:4" x14ac:dyDescent="0.2">
      <c r="A3314" s="63"/>
      <c r="B3314" s="64"/>
      <c r="C3314" s="65"/>
      <c r="D3314" s="65"/>
    </row>
    <row r="3315" spans="1:4" x14ac:dyDescent="0.2">
      <c r="A3315" s="63"/>
      <c r="B3315" s="64"/>
      <c r="C3315" s="65"/>
      <c r="D3315" s="65"/>
    </row>
    <row r="3316" spans="1:4" x14ac:dyDescent="0.2">
      <c r="A3316" s="63"/>
      <c r="B3316" s="64"/>
      <c r="C3316" s="65"/>
      <c r="D3316" s="65"/>
    </row>
    <row r="3317" spans="1:4" x14ac:dyDescent="0.2">
      <c r="A3317" s="63"/>
      <c r="B3317" s="64"/>
      <c r="C3317" s="65"/>
      <c r="D3317" s="65"/>
    </row>
    <row r="3318" spans="1:4" x14ac:dyDescent="0.2">
      <c r="A3318" s="63"/>
      <c r="B3318" s="64"/>
      <c r="C3318" s="65"/>
      <c r="D3318" s="65"/>
    </row>
    <row r="3319" spans="1:4" x14ac:dyDescent="0.2">
      <c r="A3319" s="63"/>
      <c r="B3319" s="64"/>
      <c r="C3319" s="65"/>
      <c r="D3319" s="65"/>
    </row>
    <row r="3320" spans="1:4" x14ac:dyDescent="0.2">
      <c r="A3320" s="63"/>
      <c r="B3320" s="64"/>
      <c r="C3320" s="65"/>
      <c r="D3320" s="65"/>
    </row>
    <row r="3321" spans="1:4" x14ac:dyDescent="0.2">
      <c r="A3321" s="63"/>
      <c r="B3321" s="64"/>
      <c r="C3321" s="65"/>
      <c r="D3321" s="65"/>
    </row>
    <row r="3322" spans="1:4" x14ac:dyDescent="0.2">
      <c r="A3322" s="63"/>
      <c r="B3322" s="64"/>
      <c r="C3322" s="65"/>
      <c r="D3322" s="65"/>
    </row>
    <row r="3323" spans="1:4" x14ac:dyDescent="0.2">
      <c r="A3323" s="63"/>
      <c r="B3323" s="64"/>
      <c r="C3323" s="65"/>
      <c r="D3323" s="65"/>
    </row>
    <row r="3324" spans="1:4" x14ac:dyDescent="0.2">
      <c r="A3324" s="63"/>
      <c r="B3324" s="64"/>
      <c r="C3324" s="65"/>
      <c r="D3324" s="65"/>
    </row>
    <row r="3325" spans="1:4" x14ac:dyDescent="0.2">
      <c r="A3325" s="63"/>
      <c r="B3325" s="64"/>
      <c r="C3325" s="65"/>
      <c r="D3325" s="65"/>
    </row>
    <row r="3326" spans="1:4" x14ac:dyDescent="0.2">
      <c r="A3326" s="63"/>
      <c r="B3326" s="64"/>
      <c r="C3326" s="65"/>
      <c r="D3326" s="65"/>
    </row>
    <row r="3327" spans="1:4" x14ac:dyDescent="0.2">
      <c r="A3327" s="63"/>
      <c r="B3327" s="64"/>
      <c r="C3327" s="65"/>
      <c r="D3327" s="65"/>
    </row>
    <row r="3328" spans="1:4" x14ac:dyDescent="0.2">
      <c r="A3328" s="63"/>
      <c r="B3328" s="64"/>
      <c r="C3328" s="65"/>
      <c r="D3328" s="65"/>
    </row>
    <row r="3329" spans="1:4" x14ac:dyDescent="0.2">
      <c r="A3329" s="63"/>
      <c r="B3329" s="64"/>
      <c r="C3329" s="65"/>
      <c r="D3329" s="65"/>
    </row>
    <row r="3330" spans="1:4" x14ac:dyDescent="0.2">
      <c r="A3330" s="63"/>
      <c r="B3330" s="64"/>
      <c r="C3330" s="65"/>
      <c r="D3330" s="65"/>
    </row>
    <row r="3331" spans="1:4" x14ac:dyDescent="0.2">
      <c r="A3331" s="63"/>
      <c r="B3331" s="64"/>
      <c r="C3331" s="65"/>
      <c r="D3331" s="65"/>
    </row>
    <row r="3332" spans="1:4" x14ac:dyDescent="0.2">
      <c r="A3332" s="63"/>
      <c r="B3332" s="64"/>
      <c r="C3332" s="65"/>
      <c r="D3332" s="65"/>
    </row>
    <row r="3333" spans="1:4" x14ac:dyDescent="0.2">
      <c r="A3333" s="63"/>
      <c r="B3333" s="64"/>
      <c r="C3333" s="65"/>
      <c r="D3333" s="65"/>
    </row>
    <row r="3334" spans="1:4" x14ac:dyDescent="0.2">
      <c r="A3334" s="63"/>
      <c r="B3334" s="64"/>
      <c r="C3334" s="65"/>
      <c r="D3334" s="65"/>
    </row>
    <row r="3335" spans="1:4" x14ac:dyDescent="0.2">
      <c r="A3335" s="63"/>
      <c r="B3335" s="64"/>
      <c r="C3335" s="65"/>
      <c r="D3335" s="65"/>
    </row>
    <row r="3336" spans="1:4" x14ac:dyDescent="0.2">
      <c r="A3336" s="63"/>
      <c r="B3336" s="64"/>
      <c r="C3336" s="65"/>
      <c r="D3336" s="65"/>
    </row>
    <row r="3337" spans="1:4" x14ac:dyDescent="0.2">
      <c r="A3337" s="63"/>
      <c r="B3337" s="64"/>
      <c r="C3337" s="65"/>
      <c r="D3337" s="65"/>
    </row>
    <row r="3338" spans="1:4" x14ac:dyDescent="0.2">
      <c r="A3338" s="63"/>
      <c r="B3338" s="64"/>
      <c r="C3338" s="65"/>
      <c r="D3338" s="65"/>
    </row>
    <row r="3339" spans="1:4" x14ac:dyDescent="0.2">
      <c r="A3339" s="63"/>
      <c r="B3339" s="64"/>
      <c r="C3339" s="65"/>
      <c r="D3339" s="65"/>
    </row>
    <row r="3340" spans="1:4" x14ac:dyDescent="0.2">
      <c r="A3340" s="63"/>
      <c r="B3340" s="64"/>
      <c r="C3340" s="65"/>
      <c r="D3340" s="65"/>
    </row>
    <row r="3341" spans="1:4" x14ac:dyDescent="0.2">
      <c r="A3341" s="63"/>
      <c r="B3341" s="64"/>
      <c r="C3341" s="65"/>
      <c r="D3341" s="65"/>
    </row>
    <row r="3342" spans="1:4" x14ac:dyDescent="0.2">
      <c r="A3342" s="63"/>
      <c r="B3342" s="64"/>
      <c r="C3342" s="65"/>
      <c r="D3342" s="65"/>
    </row>
    <row r="3343" spans="1:4" x14ac:dyDescent="0.2">
      <c r="A3343" s="63"/>
      <c r="B3343" s="64"/>
      <c r="C3343" s="65"/>
      <c r="D3343" s="65"/>
    </row>
    <row r="3344" spans="1:4" x14ac:dyDescent="0.2">
      <c r="A3344" s="63"/>
      <c r="B3344" s="64"/>
      <c r="C3344" s="65"/>
      <c r="D3344" s="65"/>
    </row>
    <row r="3345" spans="1:4" x14ac:dyDescent="0.2">
      <c r="A3345" s="63"/>
      <c r="B3345" s="64"/>
      <c r="C3345" s="65"/>
      <c r="D3345" s="65"/>
    </row>
    <row r="3346" spans="1:4" x14ac:dyDescent="0.2">
      <c r="A3346" s="63"/>
      <c r="B3346" s="64"/>
      <c r="C3346" s="65"/>
      <c r="D3346" s="65"/>
    </row>
    <row r="3347" spans="1:4" x14ac:dyDescent="0.2">
      <c r="A3347" s="63"/>
      <c r="B3347" s="64"/>
      <c r="C3347" s="65"/>
      <c r="D3347" s="65"/>
    </row>
    <row r="3348" spans="1:4" x14ac:dyDescent="0.2">
      <c r="A3348" s="63"/>
      <c r="B3348" s="64"/>
      <c r="C3348" s="65"/>
      <c r="D3348" s="65"/>
    </row>
    <row r="3349" spans="1:4" x14ac:dyDescent="0.2">
      <c r="A3349" s="63"/>
      <c r="B3349" s="64"/>
      <c r="C3349" s="65"/>
      <c r="D3349" s="65"/>
    </row>
    <row r="3350" spans="1:4" x14ac:dyDescent="0.2">
      <c r="A3350" s="63"/>
      <c r="B3350" s="64"/>
      <c r="C3350" s="65"/>
      <c r="D3350" s="65"/>
    </row>
    <row r="3351" spans="1:4" x14ac:dyDescent="0.2">
      <c r="A3351" s="63"/>
      <c r="B3351" s="64"/>
      <c r="C3351" s="65"/>
      <c r="D3351" s="65"/>
    </row>
    <row r="3352" spans="1:4" x14ac:dyDescent="0.2">
      <c r="A3352" s="63"/>
      <c r="B3352" s="64"/>
      <c r="C3352" s="65"/>
      <c r="D3352" s="65"/>
    </row>
    <row r="3353" spans="1:4" x14ac:dyDescent="0.2">
      <c r="A3353" s="63"/>
      <c r="B3353" s="64"/>
      <c r="C3353" s="65"/>
      <c r="D3353" s="65"/>
    </row>
    <row r="3354" spans="1:4" x14ac:dyDescent="0.2">
      <c r="A3354" s="63"/>
      <c r="B3354" s="64"/>
      <c r="C3354" s="65"/>
      <c r="D3354" s="65"/>
    </row>
    <row r="3355" spans="1:4" x14ac:dyDescent="0.2">
      <c r="A3355" s="63"/>
      <c r="B3355" s="64"/>
      <c r="C3355" s="65"/>
      <c r="D3355" s="65"/>
    </row>
    <row r="3356" spans="1:4" x14ac:dyDescent="0.2">
      <c r="A3356" s="63"/>
      <c r="B3356" s="64"/>
      <c r="C3356" s="65"/>
      <c r="D3356" s="65"/>
    </row>
    <row r="3357" spans="1:4" x14ac:dyDescent="0.2">
      <c r="A3357" s="63"/>
      <c r="B3357" s="64"/>
      <c r="C3357" s="65"/>
      <c r="D3357" s="65"/>
    </row>
    <row r="3358" spans="1:4" x14ac:dyDescent="0.2">
      <c r="A3358" s="63"/>
      <c r="B3358" s="64"/>
      <c r="C3358" s="65"/>
      <c r="D3358" s="65"/>
    </row>
    <row r="3359" spans="1:4" x14ac:dyDescent="0.2">
      <c r="A3359" s="63"/>
      <c r="B3359" s="64"/>
      <c r="C3359" s="65"/>
      <c r="D3359" s="65"/>
    </row>
    <row r="3360" spans="1:4" x14ac:dyDescent="0.2">
      <c r="A3360" s="63"/>
      <c r="B3360" s="64"/>
      <c r="C3360" s="65"/>
      <c r="D3360" s="65"/>
    </row>
    <row r="3361" spans="1:4" x14ac:dyDescent="0.2">
      <c r="A3361" s="63"/>
      <c r="B3361" s="64"/>
      <c r="C3361" s="65"/>
      <c r="D3361" s="65"/>
    </row>
    <row r="3362" spans="1:4" x14ac:dyDescent="0.2">
      <c r="A3362" s="63"/>
      <c r="B3362" s="64"/>
      <c r="C3362" s="65"/>
      <c r="D3362" s="65"/>
    </row>
    <row r="3363" spans="1:4" x14ac:dyDescent="0.2">
      <c r="A3363" s="63"/>
      <c r="B3363" s="64"/>
      <c r="C3363" s="65"/>
      <c r="D3363" s="65"/>
    </row>
    <row r="3364" spans="1:4" x14ac:dyDescent="0.2">
      <c r="A3364" s="63"/>
      <c r="B3364" s="64"/>
      <c r="C3364" s="65"/>
      <c r="D3364" s="65"/>
    </row>
    <row r="3365" spans="1:4" x14ac:dyDescent="0.2">
      <c r="A3365" s="63"/>
      <c r="B3365" s="64"/>
      <c r="C3365" s="65"/>
      <c r="D3365" s="65"/>
    </row>
    <row r="3366" spans="1:4" x14ac:dyDescent="0.2">
      <c r="A3366" s="63"/>
      <c r="B3366" s="64"/>
      <c r="C3366" s="65"/>
      <c r="D3366" s="65"/>
    </row>
    <row r="3367" spans="1:4" x14ac:dyDescent="0.2">
      <c r="A3367" s="63"/>
      <c r="B3367" s="64"/>
      <c r="C3367" s="65"/>
      <c r="D3367" s="65"/>
    </row>
    <row r="3368" spans="1:4" x14ac:dyDescent="0.2">
      <c r="A3368" s="63"/>
      <c r="B3368" s="64"/>
      <c r="C3368" s="65"/>
      <c r="D3368" s="65"/>
    </row>
    <row r="3369" spans="1:4" x14ac:dyDescent="0.2">
      <c r="A3369" s="63"/>
      <c r="B3369" s="64"/>
      <c r="C3369" s="65"/>
      <c r="D3369" s="65"/>
    </row>
    <row r="3370" spans="1:4" x14ac:dyDescent="0.2">
      <c r="A3370" s="63"/>
      <c r="B3370" s="64"/>
      <c r="C3370" s="65"/>
      <c r="D3370" s="65"/>
    </row>
    <row r="3371" spans="1:4" x14ac:dyDescent="0.2">
      <c r="A3371" s="63"/>
      <c r="B3371" s="64"/>
      <c r="C3371" s="65"/>
      <c r="D3371" s="65"/>
    </row>
    <row r="3372" spans="1:4" x14ac:dyDescent="0.2">
      <c r="A3372" s="63"/>
      <c r="B3372" s="64"/>
      <c r="C3372" s="65"/>
      <c r="D3372" s="65"/>
    </row>
    <row r="3373" spans="1:4" x14ac:dyDescent="0.2">
      <c r="A3373" s="63"/>
      <c r="B3373" s="64"/>
      <c r="C3373" s="65"/>
      <c r="D3373" s="65"/>
    </row>
    <row r="3374" spans="1:4" x14ac:dyDescent="0.2">
      <c r="A3374" s="63"/>
      <c r="B3374" s="64"/>
      <c r="C3374" s="65"/>
      <c r="D3374" s="65"/>
    </row>
    <row r="3375" spans="1:4" x14ac:dyDescent="0.2">
      <c r="A3375" s="63"/>
      <c r="B3375" s="64"/>
      <c r="C3375" s="65"/>
      <c r="D3375" s="65"/>
    </row>
    <row r="3376" spans="1:4" x14ac:dyDescent="0.2">
      <c r="A3376" s="63"/>
      <c r="B3376" s="64"/>
      <c r="C3376" s="65"/>
      <c r="D3376" s="65"/>
    </row>
    <row r="3377" spans="1:4" x14ac:dyDescent="0.2">
      <c r="A3377" s="63"/>
      <c r="B3377" s="64"/>
      <c r="C3377" s="65"/>
      <c r="D3377" s="65"/>
    </row>
    <row r="3378" spans="1:4" x14ac:dyDescent="0.2">
      <c r="A3378" s="63"/>
      <c r="B3378" s="64"/>
      <c r="C3378" s="65"/>
      <c r="D3378" s="65"/>
    </row>
    <row r="3379" spans="1:4" x14ac:dyDescent="0.2">
      <c r="A3379" s="63"/>
      <c r="B3379" s="64"/>
      <c r="C3379" s="65"/>
      <c r="D3379" s="65"/>
    </row>
    <row r="3380" spans="1:4" x14ac:dyDescent="0.2">
      <c r="A3380" s="63"/>
      <c r="B3380" s="64"/>
      <c r="C3380" s="65"/>
      <c r="D3380" s="65"/>
    </row>
    <row r="3381" spans="1:4" x14ac:dyDescent="0.2">
      <c r="A3381" s="63"/>
      <c r="B3381" s="64"/>
      <c r="C3381" s="65"/>
      <c r="D3381" s="65"/>
    </row>
    <row r="3382" spans="1:4" x14ac:dyDescent="0.2">
      <c r="A3382" s="63"/>
      <c r="B3382" s="64"/>
      <c r="C3382" s="65"/>
      <c r="D3382" s="65"/>
    </row>
    <row r="3383" spans="1:4" x14ac:dyDescent="0.2">
      <c r="A3383" s="63"/>
      <c r="B3383" s="64"/>
      <c r="C3383" s="65"/>
      <c r="D3383" s="65"/>
    </row>
    <row r="3384" spans="1:4" x14ac:dyDescent="0.2">
      <c r="A3384" s="63"/>
      <c r="B3384" s="64"/>
      <c r="C3384" s="65"/>
      <c r="D3384" s="65"/>
    </row>
    <row r="3385" spans="1:4" x14ac:dyDescent="0.2">
      <c r="A3385" s="63"/>
      <c r="B3385" s="64"/>
      <c r="C3385" s="65"/>
      <c r="D3385" s="65"/>
    </row>
    <row r="3386" spans="1:4" x14ac:dyDescent="0.2">
      <c r="A3386" s="63"/>
      <c r="B3386" s="64"/>
      <c r="C3386" s="65"/>
      <c r="D3386" s="65"/>
    </row>
    <row r="3387" spans="1:4" x14ac:dyDescent="0.2">
      <c r="A3387" s="63"/>
      <c r="B3387" s="64"/>
      <c r="C3387" s="65"/>
      <c r="D3387" s="65"/>
    </row>
    <row r="3388" spans="1:4" x14ac:dyDescent="0.2">
      <c r="A3388" s="63"/>
      <c r="B3388" s="64"/>
      <c r="C3388" s="65"/>
      <c r="D3388" s="65"/>
    </row>
    <row r="3389" spans="1:4" x14ac:dyDescent="0.2">
      <c r="A3389" s="63"/>
      <c r="B3389" s="64"/>
      <c r="C3389" s="65"/>
      <c r="D3389" s="65"/>
    </row>
    <row r="3390" spans="1:4" x14ac:dyDescent="0.2">
      <c r="A3390" s="63"/>
      <c r="B3390" s="64"/>
      <c r="C3390" s="65"/>
      <c r="D3390" s="65"/>
    </row>
    <row r="3391" spans="1:4" x14ac:dyDescent="0.2">
      <c r="A3391" s="63"/>
      <c r="B3391" s="64"/>
      <c r="C3391" s="65"/>
      <c r="D3391" s="65"/>
    </row>
    <row r="3392" spans="1:4" x14ac:dyDescent="0.2">
      <c r="A3392" s="63"/>
      <c r="B3392" s="64"/>
      <c r="C3392" s="65"/>
      <c r="D3392" s="65"/>
    </row>
    <row r="3393" spans="1:4" x14ac:dyDescent="0.2">
      <c r="A3393" s="63"/>
      <c r="B3393" s="64"/>
      <c r="C3393" s="65"/>
      <c r="D3393" s="65"/>
    </row>
    <row r="3394" spans="1:4" x14ac:dyDescent="0.2">
      <c r="A3394" s="63"/>
      <c r="B3394" s="64"/>
      <c r="C3394" s="65"/>
      <c r="D3394" s="65"/>
    </row>
    <row r="3395" spans="1:4" x14ac:dyDescent="0.2">
      <c r="A3395" s="63"/>
      <c r="B3395" s="64"/>
      <c r="C3395" s="65"/>
      <c r="D3395" s="65"/>
    </row>
    <row r="3396" spans="1:4" x14ac:dyDescent="0.2">
      <c r="A3396" s="63"/>
      <c r="B3396" s="64"/>
      <c r="C3396" s="65"/>
      <c r="D3396" s="65"/>
    </row>
    <row r="3397" spans="1:4" x14ac:dyDescent="0.2">
      <c r="A3397" s="63"/>
      <c r="B3397" s="64"/>
      <c r="C3397" s="65"/>
      <c r="D3397" s="65"/>
    </row>
    <row r="3398" spans="1:4" x14ac:dyDescent="0.2">
      <c r="A3398" s="63"/>
      <c r="B3398" s="64"/>
      <c r="C3398" s="65"/>
      <c r="D3398" s="65"/>
    </row>
    <row r="3399" spans="1:4" x14ac:dyDescent="0.2">
      <c r="A3399" s="63"/>
      <c r="B3399" s="64"/>
      <c r="C3399" s="65"/>
      <c r="D3399" s="65"/>
    </row>
    <row r="3400" spans="1:4" x14ac:dyDescent="0.2">
      <c r="A3400" s="63"/>
      <c r="B3400" s="64"/>
      <c r="C3400" s="65"/>
      <c r="D3400" s="65"/>
    </row>
    <row r="3401" spans="1:4" x14ac:dyDescent="0.2">
      <c r="A3401" s="63"/>
      <c r="B3401" s="64"/>
      <c r="C3401" s="65"/>
      <c r="D3401" s="65"/>
    </row>
    <row r="3402" spans="1:4" x14ac:dyDescent="0.2">
      <c r="A3402" s="63"/>
      <c r="B3402" s="64"/>
      <c r="C3402" s="65"/>
      <c r="D3402" s="65"/>
    </row>
    <row r="3403" spans="1:4" x14ac:dyDescent="0.2">
      <c r="A3403" s="63"/>
      <c r="B3403" s="64"/>
      <c r="C3403" s="65"/>
      <c r="D3403" s="65"/>
    </row>
    <row r="3404" spans="1:4" x14ac:dyDescent="0.2">
      <c r="A3404" s="63"/>
      <c r="B3404" s="64"/>
      <c r="C3404" s="65"/>
      <c r="D3404" s="65"/>
    </row>
    <row r="3405" spans="1:4" x14ac:dyDescent="0.2">
      <c r="A3405" s="63"/>
      <c r="B3405" s="64"/>
      <c r="C3405" s="65"/>
      <c r="D3405" s="65"/>
    </row>
    <row r="3406" spans="1:4" x14ac:dyDescent="0.2">
      <c r="A3406" s="63"/>
      <c r="B3406" s="64"/>
      <c r="C3406" s="65"/>
      <c r="D3406" s="65"/>
    </row>
    <row r="3407" spans="1:4" x14ac:dyDescent="0.2">
      <c r="A3407" s="63"/>
      <c r="B3407" s="64"/>
      <c r="C3407" s="65"/>
      <c r="D3407" s="65"/>
    </row>
    <row r="3408" spans="1:4" x14ac:dyDescent="0.2">
      <c r="A3408" s="63"/>
      <c r="B3408" s="64"/>
      <c r="C3408" s="65"/>
      <c r="D3408" s="65"/>
    </row>
    <row r="3409" spans="1:4" x14ac:dyDescent="0.2">
      <c r="A3409" s="63"/>
      <c r="B3409" s="64"/>
      <c r="C3409" s="65"/>
      <c r="D3409" s="65"/>
    </row>
    <row r="3410" spans="1:4" x14ac:dyDescent="0.2">
      <c r="A3410" s="63"/>
      <c r="B3410" s="64"/>
      <c r="C3410" s="65"/>
      <c r="D3410" s="65"/>
    </row>
    <row r="3411" spans="1:4" x14ac:dyDescent="0.2">
      <c r="A3411" s="63"/>
      <c r="B3411" s="64"/>
      <c r="C3411" s="65"/>
      <c r="D3411" s="65"/>
    </row>
    <row r="3412" spans="1:4" x14ac:dyDescent="0.2">
      <c r="A3412" s="63"/>
      <c r="B3412" s="64"/>
      <c r="C3412" s="65"/>
      <c r="D3412" s="65"/>
    </row>
    <row r="3413" spans="1:4" x14ac:dyDescent="0.2">
      <c r="A3413" s="63"/>
      <c r="B3413" s="64"/>
      <c r="C3413" s="65"/>
      <c r="D3413" s="65"/>
    </row>
    <row r="3414" spans="1:4" x14ac:dyDescent="0.2">
      <c r="A3414" s="63"/>
      <c r="B3414" s="64"/>
      <c r="C3414" s="65"/>
      <c r="D3414" s="65"/>
    </row>
    <row r="3415" spans="1:4" x14ac:dyDescent="0.2">
      <c r="A3415" s="63"/>
      <c r="B3415" s="64"/>
      <c r="C3415" s="65"/>
      <c r="D3415" s="65"/>
    </row>
    <row r="3416" spans="1:4" x14ac:dyDescent="0.2">
      <c r="A3416" s="63"/>
      <c r="B3416" s="64"/>
      <c r="C3416" s="65"/>
      <c r="D3416" s="65"/>
    </row>
    <row r="3417" spans="1:4" x14ac:dyDescent="0.2">
      <c r="A3417" s="63"/>
      <c r="B3417" s="64"/>
      <c r="C3417" s="65"/>
      <c r="D3417" s="65"/>
    </row>
    <row r="3418" spans="1:4" x14ac:dyDescent="0.2">
      <c r="A3418" s="63"/>
      <c r="B3418" s="64"/>
      <c r="C3418" s="65"/>
      <c r="D3418" s="65"/>
    </row>
    <row r="3419" spans="1:4" x14ac:dyDescent="0.2">
      <c r="A3419" s="63"/>
      <c r="B3419" s="64"/>
      <c r="C3419" s="65"/>
      <c r="D3419" s="65"/>
    </row>
    <row r="3420" spans="1:4" x14ac:dyDescent="0.2">
      <c r="A3420" s="63"/>
      <c r="B3420" s="64"/>
      <c r="C3420" s="65"/>
      <c r="D3420" s="65"/>
    </row>
    <row r="3421" spans="1:4" x14ac:dyDescent="0.2">
      <c r="A3421" s="63"/>
      <c r="B3421" s="64"/>
      <c r="C3421" s="65"/>
      <c r="D3421" s="65"/>
    </row>
    <row r="3422" spans="1:4" x14ac:dyDescent="0.2">
      <c r="A3422" s="63"/>
      <c r="B3422" s="64"/>
      <c r="C3422" s="65"/>
      <c r="D3422" s="65"/>
    </row>
    <row r="3423" spans="1:4" x14ac:dyDescent="0.2">
      <c r="A3423" s="63"/>
      <c r="B3423" s="64"/>
      <c r="C3423" s="65"/>
      <c r="D3423" s="65"/>
    </row>
    <row r="3424" spans="1:4" x14ac:dyDescent="0.2">
      <c r="A3424" s="63"/>
      <c r="B3424" s="64"/>
      <c r="C3424" s="65"/>
      <c r="D3424" s="65"/>
    </row>
    <row r="3425" spans="1:4" x14ac:dyDescent="0.2">
      <c r="A3425" s="63"/>
      <c r="B3425" s="64"/>
      <c r="C3425" s="65"/>
      <c r="D3425" s="65"/>
    </row>
    <row r="3426" spans="1:4" x14ac:dyDescent="0.2">
      <c r="A3426" s="63"/>
      <c r="B3426" s="64"/>
      <c r="C3426" s="65"/>
      <c r="D3426" s="65"/>
    </row>
    <row r="3427" spans="1:4" x14ac:dyDescent="0.2">
      <c r="A3427" s="63"/>
      <c r="B3427" s="64"/>
      <c r="C3427" s="65"/>
      <c r="D3427" s="65"/>
    </row>
    <row r="3428" spans="1:4" x14ac:dyDescent="0.2">
      <c r="A3428" s="63"/>
      <c r="B3428" s="64"/>
      <c r="C3428" s="65"/>
      <c r="D3428" s="65"/>
    </row>
    <row r="3429" spans="1:4" x14ac:dyDescent="0.2">
      <c r="A3429" s="63"/>
      <c r="B3429" s="64"/>
      <c r="C3429" s="65"/>
      <c r="D3429" s="65"/>
    </row>
    <row r="3430" spans="1:4" x14ac:dyDescent="0.2">
      <c r="A3430" s="63"/>
      <c r="B3430" s="64"/>
      <c r="C3430" s="65"/>
      <c r="D3430" s="65"/>
    </row>
    <row r="3431" spans="1:4" x14ac:dyDescent="0.2">
      <c r="A3431" s="63"/>
      <c r="B3431" s="64"/>
      <c r="C3431" s="65"/>
      <c r="D3431" s="65"/>
    </row>
    <row r="3432" spans="1:4" x14ac:dyDescent="0.2">
      <c r="A3432" s="63"/>
      <c r="B3432" s="64"/>
      <c r="C3432" s="65"/>
      <c r="D3432" s="65"/>
    </row>
    <row r="3433" spans="1:4" x14ac:dyDescent="0.2">
      <c r="A3433" s="63"/>
      <c r="B3433" s="64"/>
      <c r="C3433" s="65"/>
      <c r="D3433" s="65"/>
    </row>
    <row r="3434" spans="1:4" x14ac:dyDescent="0.2">
      <c r="A3434" s="63"/>
      <c r="B3434" s="64"/>
      <c r="C3434" s="65"/>
      <c r="D3434" s="65"/>
    </row>
    <row r="3435" spans="1:4" x14ac:dyDescent="0.2">
      <c r="A3435" s="63"/>
      <c r="B3435" s="64"/>
      <c r="C3435" s="65"/>
      <c r="D3435" s="65"/>
    </row>
    <row r="3436" spans="1:4" x14ac:dyDescent="0.2">
      <c r="A3436" s="63"/>
      <c r="B3436" s="64"/>
      <c r="C3436" s="65"/>
      <c r="D3436" s="65"/>
    </row>
    <row r="3437" spans="1:4" x14ac:dyDescent="0.2">
      <c r="A3437" s="63"/>
      <c r="B3437" s="64"/>
      <c r="C3437" s="65"/>
      <c r="D3437" s="65"/>
    </row>
    <row r="3438" spans="1:4" x14ac:dyDescent="0.2">
      <c r="A3438" s="63"/>
      <c r="B3438" s="64"/>
      <c r="C3438" s="65"/>
      <c r="D3438" s="65"/>
    </row>
    <row r="3439" spans="1:4" x14ac:dyDescent="0.2">
      <c r="A3439" s="63"/>
      <c r="B3439" s="64"/>
      <c r="C3439" s="65"/>
      <c r="D3439" s="65"/>
    </row>
    <row r="3440" spans="1:4" x14ac:dyDescent="0.2">
      <c r="A3440" s="63"/>
      <c r="B3440" s="64"/>
      <c r="C3440" s="65"/>
      <c r="D3440" s="65"/>
    </row>
    <row r="3441" spans="1:4" x14ac:dyDescent="0.2">
      <c r="A3441" s="63"/>
      <c r="B3441" s="64"/>
      <c r="C3441" s="65"/>
      <c r="D3441" s="65"/>
    </row>
    <row r="3442" spans="1:4" x14ac:dyDescent="0.2">
      <c r="A3442" s="63"/>
      <c r="B3442" s="64"/>
      <c r="C3442" s="65"/>
      <c r="D3442" s="65"/>
    </row>
    <row r="3443" spans="1:4" x14ac:dyDescent="0.2">
      <c r="A3443" s="63"/>
      <c r="B3443" s="64"/>
      <c r="C3443" s="65"/>
      <c r="D3443" s="65"/>
    </row>
    <row r="3444" spans="1:4" x14ac:dyDescent="0.2">
      <c r="A3444" s="63"/>
      <c r="B3444" s="64"/>
      <c r="C3444" s="65"/>
      <c r="D3444" s="65"/>
    </row>
    <row r="3445" spans="1:4" x14ac:dyDescent="0.2">
      <c r="A3445" s="63"/>
      <c r="B3445" s="64"/>
      <c r="C3445" s="65"/>
      <c r="D3445" s="65"/>
    </row>
    <row r="3446" spans="1:4" x14ac:dyDescent="0.2">
      <c r="A3446" s="63"/>
      <c r="B3446" s="64"/>
      <c r="C3446" s="65"/>
      <c r="D3446" s="65"/>
    </row>
    <row r="3447" spans="1:4" x14ac:dyDescent="0.2">
      <c r="A3447" s="63"/>
      <c r="B3447" s="64"/>
      <c r="C3447" s="65"/>
      <c r="D3447" s="65"/>
    </row>
    <row r="3448" spans="1:4" x14ac:dyDescent="0.2">
      <c r="A3448" s="63"/>
      <c r="B3448" s="64"/>
      <c r="C3448" s="65"/>
      <c r="D3448" s="65"/>
    </row>
    <row r="3449" spans="1:4" x14ac:dyDescent="0.2">
      <c r="A3449" s="63"/>
      <c r="B3449" s="64"/>
      <c r="C3449" s="65"/>
      <c r="D3449" s="65"/>
    </row>
    <row r="3450" spans="1:4" x14ac:dyDescent="0.2">
      <c r="A3450" s="63"/>
      <c r="B3450" s="64"/>
      <c r="C3450" s="65"/>
      <c r="D3450" s="65"/>
    </row>
    <row r="3451" spans="1:4" x14ac:dyDescent="0.2">
      <c r="A3451" s="63"/>
      <c r="B3451" s="64"/>
      <c r="C3451" s="65"/>
      <c r="D3451" s="65"/>
    </row>
    <row r="3452" spans="1:4" x14ac:dyDescent="0.2">
      <c r="A3452" s="63"/>
      <c r="B3452" s="64"/>
      <c r="C3452" s="65"/>
      <c r="D3452" s="65"/>
    </row>
    <row r="3453" spans="1:4" x14ac:dyDescent="0.2">
      <c r="A3453" s="63"/>
      <c r="B3453" s="64"/>
      <c r="C3453" s="65"/>
      <c r="D3453" s="65"/>
    </row>
    <row r="3454" spans="1:4" x14ac:dyDescent="0.2">
      <c r="A3454" s="63"/>
      <c r="B3454" s="64"/>
      <c r="C3454" s="65"/>
      <c r="D3454" s="65"/>
    </row>
    <row r="3455" spans="1:4" x14ac:dyDescent="0.2">
      <c r="A3455" s="63"/>
      <c r="B3455" s="64"/>
      <c r="C3455" s="65"/>
      <c r="D3455" s="65"/>
    </row>
    <row r="3456" spans="1:4" x14ac:dyDescent="0.2">
      <c r="A3456" s="63"/>
      <c r="B3456" s="64"/>
      <c r="C3456" s="65"/>
      <c r="D3456" s="65"/>
    </row>
    <row r="3457" spans="1:4" x14ac:dyDescent="0.2">
      <c r="A3457" s="63"/>
      <c r="B3457" s="64"/>
      <c r="C3457" s="65"/>
      <c r="D3457" s="65"/>
    </row>
    <row r="3458" spans="1:4" x14ac:dyDescent="0.2">
      <c r="A3458" s="63"/>
      <c r="B3458" s="64"/>
      <c r="C3458" s="65"/>
      <c r="D3458" s="65"/>
    </row>
    <row r="3459" spans="1:4" x14ac:dyDescent="0.2">
      <c r="A3459" s="63"/>
      <c r="B3459" s="64"/>
      <c r="C3459" s="65"/>
      <c r="D3459" s="65"/>
    </row>
    <row r="3460" spans="1:4" x14ac:dyDescent="0.2">
      <c r="A3460" s="63"/>
      <c r="B3460" s="64"/>
      <c r="C3460" s="65"/>
      <c r="D3460" s="65"/>
    </row>
    <row r="3461" spans="1:4" x14ac:dyDescent="0.2">
      <c r="A3461" s="63"/>
      <c r="B3461" s="64"/>
      <c r="C3461" s="65"/>
      <c r="D3461" s="65"/>
    </row>
    <row r="3462" spans="1:4" x14ac:dyDescent="0.2">
      <c r="A3462" s="63"/>
      <c r="B3462" s="64"/>
      <c r="C3462" s="65"/>
      <c r="D3462" s="65"/>
    </row>
    <row r="3463" spans="1:4" x14ac:dyDescent="0.2">
      <c r="A3463" s="63"/>
      <c r="B3463" s="64"/>
      <c r="C3463" s="65"/>
      <c r="D3463" s="65"/>
    </row>
    <row r="3464" spans="1:4" x14ac:dyDescent="0.2">
      <c r="A3464" s="63"/>
      <c r="B3464" s="64"/>
      <c r="C3464" s="65"/>
      <c r="D3464" s="65"/>
    </row>
    <row r="3465" spans="1:4" x14ac:dyDescent="0.2">
      <c r="A3465" s="63"/>
      <c r="B3465" s="64"/>
      <c r="C3465" s="65"/>
      <c r="D3465" s="65"/>
    </row>
    <row r="3466" spans="1:4" x14ac:dyDescent="0.2">
      <c r="A3466" s="63"/>
      <c r="B3466" s="64"/>
      <c r="C3466" s="65"/>
      <c r="D3466" s="65"/>
    </row>
    <row r="3467" spans="1:4" x14ac:dyDescent="0.2">
      <c r="A3467" s="63"/>
      <c r="B3467" s="64"/>
      <c r="C3467" s="65"/>
      <c r="D3467" s="65"/>
    </row>
    <row r="3468" spans="1:4" x14ac:dyDescent="0.2">
      <c r="A3468" s="63"/>
      <c r="B3468" s="64"/>
      <c r="C3468" s="65"/>
      <c r="D3468" s="65"/>
    </row>
    <row r="3469" spans="1:4" x14ac:dyDescent="0.2">
      <c r="A3469" s="63"/>
      <c r="B3469" s="64"/>
      <c r="C3469" s="65"/>
      <c r="D3469" s="65"/>
    </row>
    <row r="3470" spans="1:4" x14ac:dyDescent="0.2">
      <c r="A3470" s="63"/>
      <c r="B3470" s="64"/>
      <c r="C3470" s="65"/>
      <c r="D3470" s="65"/>
    </row>
    <row r="3471" spans="1:4" x14ac:dyDescent="0.2">
      <c r="A3471" s="63"/>
      <c r="B3471" s="64"/>
      <c r="C3471" s="65"/>
      <c r="D3471" s="65"/>
    </row>
    <row r="3472" spans="1:4" x14ac:dyDescent="0.2">
      <c r="A3472" s="63"/>
      <c r="B3472" s="64"/>
      <c r="C3472" s="65"/>
      <c r="D3472" s="65"/>
    </row>
    <row r="3473" spans="1:4" x14ac:dyDescent="0.2">
      <c r="A3473" s="63"/>
      <c r="B3473" s="64"/>
      <c r="C3473" s="65"/>
      <c r="D3473" s="65"/>
    </row>
    <row r="3474" spans="1:4" x14ac:dyDescent="0.2">
      <c r="A3474" s="63"/>
      <c r="B3474" s="64"/>
      <c r="C3474" s="65"/>
      <c r="D3474" s="65"/>
    </row>
    <row r="3475" spans="1:4" x14ac:dyDescent="0.2">
      <c r="A3475" s="63"/>
      <c r="B3475" s="64"/>
      <c r="C3475" s="65"/>
      <c r="D3475" s="65"/>
    </row>
    <row r="3476" spans="1:4" x14ac:dyDescent="0.2">
      <c r="A3476" s="63"/>
      <c r="B3476" s="64"/>
      <c r="C3476" s="65"/>
      <c r="D3476" s="65"/>
    </row>
    <row r="3477" spans="1:4" x14ac:dyDescent="0.2">
      <c r="A3477" s="63"/>
      <c r="B3477" s="64"/>
      <c r="C3477" s="65"/>
      <c r="D3477" s="65"/>
    </row>
    <row r="3478" spans="1:4" x14ac:dyDescent="0.2">
      <c r="A3478" s="63"/>
      <c r="B3478" s="64"/>
      <c r="C3478" s="65"/>
      <c r="D3478" s="65"/>
    </row>
    <row r="3479" spans="1:4" x14ac:dyDescent="0.2">
      <c r="A3479" s="63"/>
      <c r="B3479" s="64"/>
      <c r="C3479" s="65"/>
      <c r="D3479" s="65"/>
    </row>
    <row r="3480" spans="1:4" x14ac:dyDescent="0.2">
      <c r="A3480" s="63"/>
      <c r="B3480" s="64"/>
      <c r="C3480" s="65"/>
      <c r="D3480" s="65"/>
    </row>
    <row r="3481" spans="1:4" x14ac:dyDescent="0.2">
      <c r="A3481" s="63"/>
      <c r="B3481" s="64"/>
      <c r="C3481" s="65"/>
      <c r="D3481" s="65"/>
    </row>
    <row r="3482" spans="1:4" x14ac:dyDescent="0.2">
      <c r="A3482" s="63"/>
      <c r="B3482" s="64"/>
      <c r="C3482" s="65"/>
      <c r="D3482" s="65"/>
    </row>
    <row r="3483" spans="1:4" x14ac:dyDescent="0.2">
      <c r="A3483" s="63"/>
      <c r="B3483" s="64"/>
      <c r="C3483" s="65"/>
      <c r="D3483" s="65"/>
    </row>
    <row r="3484" spans="1:4" x14ac:dyDescent="0.2">
      <c r="A3484" s="63"/>
      <c r="B3484" s="64"/>
      <c r="C3484" s="65"/>
      <c r="D3484" s="65"/>
    </row>
    <row r="3485" spans="1:4" x14ac:dyDescent="0.2">
      <c r="A3485" s="63"/>
      <c r="B3485" s="64"/>
      <c r="C3485" s="65"/>
      <c r="D3485" s="65"/>
    </row>
    <row r="3486" spans="1:4" x14ac:dyDescent="0.2">
      <c r="A3486" s="63"/>
      <c r="B3486" s="64"/>
      <c r="C3486" s="65"/>
      <c r="D3486" s="65"/>
    </row>
    <row r="3487" spans="1:4" x14ac:dyDescent="0.2">
      <c r="A3487" s="63"/>
      <c r="B3487" s="64"/>
      <c r="C3487" s="65"/>
      <c r="D3487" s="65"/>
    </row>
    <row r="3488" spans="1:4" x14ac:dyDescent="0.2">
      <c r="A3488" s="63"/>
      <c r="B3488" s="64"/>
      <c r="C3488" s="65"/>
      <c r="D3488" s="65"/>
    </row>
    <row r="3489" spans="1:4" x14ac:dyDescent="0.2">
      <c r="A3489" s="63"/>
      <c r="B3489" s="64"/>
      <c r="C3489" s="65"/>
      <c r="D3489" s="65"/>
    </row>
    <row r="3490" spans="1:4" x14ac:dyDescent="0.2">
      <c r="A3490" s="63"/>
      <c r="B3490" s="64"/>
      <c r="C3490" s="65"/>
      <c r="D3490" s="65"/>
    </row>
    <row r="3491" spans="1:4" x14ac:dyDescent="0.2">
      <c r="A3491" s="63"/>
      <c r="B3491" s="64"/>
      <c r="C3491" s="65"/>
      <c r="D3491" s="65"/>
    </row>
    <row r="3492" spans="1:4" x14ac:dyDescent="0.2">
      <c r="A3492" s="63"/>
      <c r="B3492" s="64"/>
      <c r="C3492" s="65"/>
      <c r="D3492" s="65"/>
    </row>
    <row r="3493" spans="1:4" x14ac:dyDescent="0.2">
      <c r="A3493" s="63"/>
      <c r="B3493" s="64"/>
      <c r="C3493" s="65"/>
      <c r="D3493" s="65"/>
    </row>
    <row r="3494" spans="1:4" x14ac:dyDescent="0.2">
      <c r="A3494" s="63"/>
      <c r="B3494" s="64"/>
      <c r="C3494" s="65"/>
      <c r="D3494" s="65"/>
    </row>
    <row r="3495" spans="1:4" x14ac:dyDescent="0.2">
      <c r="A3495" s="63"/>
      <c r="B3495" s="64"/>
      <c r="C3495" s="65"/>
      <c r="D3495" s="65"/>
    </row>
    <row r="3496" spans="1:4" x14ac:dyDescent="0.2">
      <c r="A3496" s="63"/>
      <c r="B3496" s="64"/>
      <c r="C3496" s="65"/>
      <c r="D3496" s="65"/>
    </row>
    <row r="3497" spans="1:4" x14ac:dyDescent="0.2">
      <c r="A3497" s="63"/>
      <c r="B3497" s="64"/>
      <c r="C3497" s="65"/>
      <c r="D3497" s="65"/>
    </row>
    <row r="3498" spans="1:4" x14ac:dyDescent="0.2">
      <c r="A3498" s="63"/>
      <c r="B3498" s="64"/>
      <c r="C3498" s="65"/>
      <c r="D3498" s="65"/>
    </row>
    <row r="3499" spans="1:4" x14ac:dyDescent="0.2">
      <c r="A3499" s="63"/>
      <c r="B3499" s="64"/>
      <c r="C3499" s="65"/>
      <c r="D3499" s="65"/>
    </row>
    <row r="3500" spans="1:4" x14ac:dyDescent="0.2">
      <c r="A3500" s="63"/>
      <c r="B3500" s="64"/>
      <c r="C3500" s="65"/>
      <c r="D3500" s="65"/>
    </row>
    <row r="3501" spans="1:4" x14ac:dyDescent="0.2">
      <c r="A3501" s="63"/>
      <c r="B3501" s="64"/>
      <c r="C3501" s="65"/>
      <c r="D3501" s="65"/>
    </row>
    <row r="3502" spans="1:4" x14ac:dyDescent="0.2">
      <c r="A3502" s="63"/>
      <c r="B3502" s="64"/>
      <c r="C3502" s="65"/>
      <c r="D3502" s="65"/>
    </row>
    <row r="3503" spans="1:4" x14ac:dyDescent="0.2">
      <c r="A3503" s="63"/>
      <c r="B3503" s="64"/>
      <c r="C3503" s="65"/>
      <c r="D3503" s="65"/>
    </row>
    <row r="3504" spans="1:4" x14ac:dyDescent="0.2">
      <c r="A3504" s="63"/>
      <c r="B3504" s="64"/>
      <c r="C3504" s="65"/>
      <c r="D3504" s="65"/>
    </row>
    <row r="3505" spans="1:4" x14ac:dyDescent="0.2">
      <c r="A3505" s="63"/>
      <c r="B3505" s="64"/>
      <c r="C3505" s="65"/>
      <c r="D3505" s="65"/>
    </row>
    <row r="3506" spans="1:4" x14ac:dyDescent="0.2">
      <c r="A3506" s="63"/>
      <c r="B3506" s="64"/>
      <c r="C3506" s="65"/>
      <c r="D3506" s="65"/>
    </row>
    <row r="3507" spans="1:4" x14ac:dyDescent="0.2">
      <c r="A3507" s="63"/>
      <c r="B3507" s="64"/>
      <c r="C3507" s="65"/>
      <c r="D3507" s="65"/>
    </row>
    <row r="3508" spans="1:4" x14ac:dyDescent="0.2">
      <c r="A3508" s="63"/>
      <c r="B3508" s="64"/>
      <c r="C3508" s="65"/>
      <c r="D3508" s="65"/>
    </row>
    <row r="3509" spans="1:4" x14ac:dyDescent="0.2">
      <c r="A3509" s="63"/>
      <c r="B3509" s="64"/>
      <c r="C3509" s="65"/>
      <c r="D3509" s="65"/>
    </row>
    <row r="3510" spans="1:4" x14ac:dyDescent="0.2">
      <c r="A3510" s="63"/>
      <c r="B3510" s="64"/>
      <c r="C3510" s="65"/>
      <c r="D3510" s="65"/>
    </row>
    <row r="3511" spans="1:4" x14ac:dyDescent="0.2">
      <c r="A3511" s="63"/>
      <c r="B3511" s="64"/>
      <c r="C3511" s="65"/>
      <c r="D3511" s="65"/>
    </row>
    <row r="3512" spans="1:4" x14ac:dyDescent="0.2">
      <c r="A3512" s="63"/>
      <c r="B3512" s="64"/>
      <c r="C3512" s="65"/>
      <c r="D3512" s="65"/>
    </row>
    <row r="3513" spans="1:4" x14ac:dyDescent="0.2">
      <c r="A3513" s="63"/>
      <c r="B3513" s="64"/>
      <c r="C3513" s="65"/>
      <c r="D3513" s="65"/>
    </row>
    <row r="3514" spans="1:4" x14ac:dyDescent="0.2">
      <c r="A3514" s="63"/>
      <c r="B3514" s="64"/>
      <c r="C3514" s="65"/>
      <c r="D3514" s="65"/>
    </row>
    <row r="3515" spans="1:4" x14ac:dyDescent="0.2">
      <c r="A3515" s="63"/>
      <c r="B3515" s="64"/>
      <c r="C3515" s="65"/>
      <c r="D3515" s="65"/>
    </row>
    <row r="3516" spans="1:4" x14ac:dyDescent="0.2">
      <c r="A3516" s="63"/>
      <c r="B3516" s="64"/>
      <c r="C3516" s="65"/>
      <c r="D3516" s="65"/>
    </row>
    <row r="3517" spans="1:4" x14ac:dyDescent="0.2">
      <c r="A3517" s="63"/>
      <c r="B3517" s="64"/>
      <c r="C3517" s="65"/>
      <c r="D3517" s="65"/>
    </row>
    <row r="3518" spans="1:4" x14ac:dyDescent="0.2">
      <c r="A3518" s="63"/>
      <c r="B3518" s="64"/>
      <c r="C3518" s="65"/>
      <c r="D3518" s="65"/>
    </row>
    <row r="3519" spans="1:4" x14ac:dyDescent="0.2">
      <c r="A3519" s="63"/>
      <c r="B3519" s="64"/>
      <c r="C3519" s="65"/>
      <c r="D3519" s="65"/>
    </row>
    <row r="3520" spans="1:4" x14ac:dyDescent="0.2">
      <c r="A3520" s="63"/>
      <c r="B3520" s="64"/>
      <c r="C3520" s="65"/>
      <c r="D3520" s="65"/>
    </row>
    <row r="3521" spans="1:4" x14ac:dyDescent="0.2">
      <c r="A3521" s="63"/>
      <c r="B3521" s="64"/>
      <c r="C3521" s="65"/>
      <c r="D3521" s="65"/>
    </row>
    <row r="3522" spans="1:4" x14ac:dyDescent="0.2">
      <c r="A3522" s="63"/>
      <c r="B3522" s="64"/>
      <c r="C3522" s="65"/>
      <c r="D3522" s="65"/>
    </row>
    <row r="3523" spans="1:4" x14ac:dyDescent="0.2">
      <c r="A3523" s="63"/>
      <c r="B3523" s="64"/>
      <c r="C3523" s="65"/>
      <c r="D3523" s="65"/>
    </row>
    <row r="3524" spans="1:4" x14ac:dyDescent="0.2">
      <c r="A3524" s="63"/>
      <c r="B3524" s="64"/>
      <c r="C3524" s="65"/>
      <c r="D3524" s="65"/>
    </row>
    <row r="3525" spans="1:4" x14ac:dyDescent="0.2">
      <c r="A3525" s="63"/>
      <c r="B3525" s="64"/>
      <c r="C3525" s="65"/>
      <c r="D3525" s="65"/>
    </row>
    <row r="3526" spans="1:4" x14ac:dyDescent="0.2">
      <c r="A3526" s="63"/>
      <c r="B3526" s="64"/>
      <c r="C3526" s="65"/>
      <c r="D3526" s="65"/>
    </row>
    <row r="3527" spans="1:4" x14ac:dyDescent="0.2">
      <c r="A3527" s="63"/>
      <c r="B3527" s="64"/>
      <c r="C3527" s="65"/>
      <c r="D3527" s="65"/>
    </row>
    <row r="3528" spans="1:4" x14ac:dyDescent="0.2">
      <c r="A3528" s="63"/>
      <c r="B3528" s="64"/>
      <c r="C3528" s="65"/>
      <c r="D3528" s="65"/>
    </row>
    <row r="3529" spans="1:4" x14ac:dyDescent="0.2">
      <c r="A3529" s="63"/>
      <c r="B3529" s="64"/>
      <c r="C3529" s="65"/>
      <c r="D3529" s="65"/>
    </row>
    <row r="3530" spans="1:4" x14ac:dyDescent="0.2">
      <c r="A3530" s="63"/>
      <c r="B3530" s="64"/>
      <c r="C3530" s="65"/>
      <c r="D3530" s="65"/>
    </row>
    <row r="3531" spans="1:4" x14ac:dyDescent="0.2">
      <c r="A3531" s="63"/>
      <c r="B3531" s="64"/>
      <c r="C3531" s="65"/>
      <c r="D3531" s="65"/>
    </row>
    <row r="3532" spans="1:4" x14ac:dyDescent="0.2">
      <c r="A3532" s="63"/>
      <c r="B3532" s="64"/>
      <c r="C3532" s="65"/>
      <c r="D3532" s="65"/>
    </row>
    <row r="3533" spans="1:4" x14ac:dyDescent="0.2">
      <c r="A3533" s="63"/>
      <c r="B3533" s="64"/>
      <c r="C3533" s="65"/>
      <c r="D3533" s="65"/>
    </row>
    <row r="3534" spans="1:4" x14ac:dyDescent="0.2">
      <c r="A3534" s="63"/>
      <c r="B3534" s="64"/>
      <c r="C3534" s="65"/>
      <c r="D3534" s="65"/>
    </row>
    <row r="3535" spans="1:4" x14ac:dyDescent="0.2">
      <c r="A3535" s="63"/>
      <c r="B3535" s="64"/>
      <c r="C3535" s="65"/>
      <c r="D3535" s="65"/>
    </row>
    <row r="3536" spans="1:4" x14ac:dyDescent="0.2">
      <c r="A3536" s="63"/>
      <c r="B3536" s="64"/>
      <c r="C3536" s="65"/>
      <c r="D3536" s="65"/>
    </row>
    <row r="3537" spans="1:4" x14ac:dyDescent="0.2">
      <c r="A3537" s="63"/>
      <c r="B3537" s="64"/>
      <c r="C3537" s="65"/>
      <c r="D3537" s="65"/>
    </row>
    <row r="3538" spans="1:4" x14ac:dyDescent="0.2">
      <c r="A3538" s="63"/>
      <c r="B3538" s="64"/>
      <c r="C3538" s="65"/>
      <c r="D3538" s="65"/>
    </row>
    <row r="3539" spans="1:4" x14ac:dyDescent="0.2">
      <c r="A3539" s="63"/>
      <c r="B3539" s="64"/>
      <c r="C3539" s="65"/>
      <c r="D3539" s="65"/>
    </row>
    <row r="3540" spans="1:4" x14ac:dyDescent="0.2">
      <c r="A3540" s="63"/>
      <c r="B3540" s="64"/>
      <c r="C3540" s="65"/>
      <c r="D3540" s="65"/>
    </row>
    <row r="3541" spans="1:4" x14ac:dyDescent="0.2">
      <c r="A3541" s="63"/>
      <c r="B3541" s="64"/>
      <c r="C3541" s="65"/>
      <c r="D3541" s="65"/>
    </row>
    <row r="3542" spans="1:4" x14ac:dyDescent="0.2">
      <c r="A3542" s="63"/>
      <c r="B3542" s="64"/>
      <c r="C3542" s="65"/>
      <c r="D3542" s="65"/>
    </row>
    <row r="3543" spans="1:4" x14ac:dyDescent="0.2">
      <c r="A3543" s="63"/>
      <c r="B3543" s="64"/>
      <c r="C3543" s="65"/>
      <c r="D3543" s="65"/>
    </row>
    <row r="3544" spans="1:4" x14ac:dyDescent="0.2">
      <c r="A3544" s="63"/>
      <c r="B3544" s="64"/>
      <c r="C3544" s="65"/>
      <c r="D3544" s="65"/>
    </row>
    <row r="3545" spans="1:4" x14ac:dyDescent="0.2">
      <c r="A3545" s="63"/>
      <c r="B3545" s="64"/>
      <c r="C3545" s="65"/>
      <c r="D3545" s="65"/>
    </row>
    <row r="3546" spans="1:4" x14ac:dyDescent="0.2">
      <c r="A3546" s="63"/>
      <c r="B3546" s="64"/>
      <c r="C3546" s="65"/>
      <c r="D3546" s="65"/>
    </row>
    <row r="3547" spans="1:4" x14ac:dyDescent="0.2">
      <c r="A3547" s="63"/>
      <c r="B3547" s="64"/>
      <c r="C3547" s="65"/>
      <c r="D3547" s="65"/>
    </row>
    <row r="3548" spans="1:4" x14ac:dyDescent="0.2">
      <c r="A3548" s="63"/>
      <c r="B3548" s="64"/>
      <c r="C3548" s="65"/>
      <c r="D3548" s="65"/>
    </row>
    <row r="3549" spans="1:4" x14ac:dyDescent="0.2">
      <c r="A3549" s="63"/>
      <c r="B3549" s="64"/>
      <c r="C3549" s="65"/>
      <c r="D3549" s="65"/>
    </row>
    <row r="3550" spans="1:4" x14ac:dyDescent="0.2">
      <c r="A3550" s="63"/>
      <c r="B3550" s="64"/>
      <c r="C3550" s="65"/>
      <c r="D3550" s="65"/>
    </row>
    <row r="3551" spans="1:4" x14ac:dyDescent="0.2">
      <c r="A3551" s="63"/>
      <c r="B3551" s="64"/>
      <c r="C3551" s="65"/>
      <c r="D3551" s="65"/>
    </row>
    <row r="3552" spans="1:4" x14ac:dyDescent="0.2">
      <c r="A3552" s="63"/>
      <c r="B3552" s="64"/>
      <c r="C3552" s="65"/>
      <c r="D3552" s="65"/>
    </row>
    <row r="3553" spans="1:4" x14ac:dyDescent="0.2">
      <c r="A3553" s="63"/>
      <c r="B3553" s="64"/>
      <c r="C3553" s="65"/>
      <c r="D3553" s="65"/>
    </row>
    <row r="3554" spans="1:4" x14ac:dyDescent="0.2">
      <c r="A3554" s="63"/>
      <c r="B3554" s="64"/>
      <c r="C3554" s="65"/>
      <c r="D3554" s="65"/>
    </row>
    <row r="3555" spans="1:4" x14ac:dyDescent="0.2">
      <c r="A3555" s="63"/>
      <c r="B3555" s="64"/>
      <c r="C3555" s="65"/>
      <c r="D3555" s="65"/>
    </row>
    <row r="3556" spans="1:4" x14ac:dyDescent="0.2">
      <c r="A3556" s="63"/>
      <c r="B3556" s="64"/>
      <c r="C3556" s="65"/>
      <c r="D3556" s="65"/>
    </row>
    <row r="3557" spans="1:4" x14ac:dyDescent="0.2">
      <c r="A3557" s="63"/>
      <c r="B3557" s="64"/>
      <c r="C3557" s="65"/>
      <c r="D3557" s="65"/>
    </row>
    <row r="3558" spans="1:4" x14ac:dyDescent="0.2">
      <c r="A3558" s="63"/>
      <c r="B3558" s="64"/>
      <c r="C3558" s="65"/>
      <c r="D3558" s="65"/>
    </row>
    <row r="3559" spans="1:4" x14ac:dyDescent="0.2">
      <c r="A3559" s="63"/>
      <c r="B3559" s="64"/>
      <c r="C3559" s="65"/>
      <c r="D3559" s="65"/>
    </row>
    <row r="3560" spans="1:4" x14ac:dyDescent="0.2">
      <c r="A3560" s="63"/>
      <c r="B3560" s="64"/>
      <c r="C3560" s="65"/>
      <c r="D3560" s="65"/>
    </row>
    <row r="3561" spans="1:4" x14ac:dyDescent="0.2">
      <c r="A3561" s="63"/>
      <c r="B3561" s="64"/>
      <c r="C3561" s="65"/>
      <c r="D3561" s="65"/>
    </row>
    <row r="3562" spans="1:4" x14ac:dyDescent="0.2">
      <c r="A3562" s="63"/>
      <c r="B3562" s="64"/>
      <c r="C3562" s="65"/>
      <c r="D3562" s="65"/>
    </row>
    <row r="3563" spans="1:4" x14ac:dyDescent="0.2">
      <c r="A3563" s="63"/>
      <c r="B3563" s="64"/>
      <c r="C3563" s="65"/>
      <c r="D3563" s="65"/>
    </row>
    <row r="3564" spans="1:4" x14ac:dyDescent="0.2">
      <c r="A3564" s="63"/>
      <c r="B3564" s="64"/>
      <c r="C3564" s="65"/>
      <c r="D3564" s="65"/>
    </row>
    <row r="3565" spans="1:4" x14ac:dyDescent="0.2">
      <c r="A3565" s="63"/>
      <c r="B3565" s="64"/>
      <c r="C3565" s="65"/>
      <c r="D3565" s="65"/>
    </row>
    <row r="3566" spans="1:4" x14ac:dyDescent="0.2">
      <c r="A3566" s="63"/>
      <c r="B3566" s="64"/>
      <c r="C3566" s="65"/>
      <c r="D3566" s="65"/>
    </row>
    <row r="3567" spans="1:4" x14ac:dyDescent="0.2">
      <c r="A3567" s="63"/>
      <c r="B3567" s="64"/>
      <c r="C3567" s="65"/>
      <c r="D3567" s="65"/>
    </row>
    <row r="3568" spans="1:4" x14ac:dyDescent="0.2">
      <c r="A3568" s="63"/>
      <c r="B3568" s="64"/>
      <c r="C3568" s="65"/>
      <c r="D3568" s="65"/>
    </row>
    <row r="3569" spans="1:4" x14ac:dyDescent="0.2">
      <c r="A3569" s="63"/>
      <c r="B3569" s="64"/>
      <c r="C3569" s="65"/>
      <c r="D3569" s="65"/>
    </row>
    <row r="3570" spans="1:4" x14ac:dyDescent="0.2">
      <c r="A3570" s="63"/>
      <c r="B3570" s="64"/>
      <c r="C3570" s="65"/>
      <c r="D3570" s="65"/>
    </row>
    <row r="3571" spans="1:4" x14ac:dyDescent="0.2">
      <c r="A3571" s="63"/>
      <c r="B3571" s="64"/>
      <c r="C3571" s="65"/>
      <c r="D3571" s="65"/>
    </row>
    <row r="3572" spans="1:4" x14ac:dyDescent="0.2">
      <c r="A3572" s="63"/>
      <c r="B3572" s="64"/>
      <c r="C3572" s="65"/>
      <c r="D3572" s="65"/>
    </row>
    <row r="3573" spans="1:4" x14ac:dyDescent="0.2">
      <c r="A3573" s="63"/>
      <c r="B3573" s="64"/>
      <c r="C3573" s="65"/>
      <c r="D3573" s="65"/>
    </row>
    <row r="3574" spans="1:4" x14ac:dyDescent="0.2">
      <c r="A3574" s="63"/>
      <c r="B3574" s="64"/>
      <c r="C3574" s="65"/>
      <c r="D3574" s="65"/>
    </row>
    <row r="3575" spans="1:4" x14ac:dyDescent="0.2">
      <c r="A3575" s="63"/>
      <c r="B3575" s="64"/>
      <c r="C3575" s="65"/>
      <c r="D3575" s="65"/>
    </row>
    <row r="3576" spans="1:4" x14ac:dyDescent="0.2">
      <c r="A3576" s="63"/>
      <c r="B3576" s="64"/>
      <c r="C3576" s="65"/>
      <c r="D3576" s="65"/>
    </row>
    <row r="3577" spans="1:4" x14ac:dyDescent="0.2">
      <c r="A3577" s="63"/>
      <c r="B3577" s="64"/>
      <c r="C3577" s="65"/>
      <c r="D3577" s="65"/>
    </row>
    <row r="3578" spans="1:4" x14ac:dyDescent="0.2">
      <c r="A3578" s="63"/>
      <c r="B3578" s="64"/>
      <c r="C3578" s="65"/>
      <c r="D3578" s="65"/>
    </row>
    <row r="3579" spans="1:4" x14ac:dyDescent="0.2">
      <c r="A3579" s="63"/>
      <c r="B3579" s="64"/>
      <c r="C3579" s="65"/>
      <c r="D3579" s="65"/>
    </row>
    <row r="3580" spans="1:4" x14ac:dyDescent="0.2">
      <c r="A3580" s="63"/>
      <c r="B3580" s="64"/>
      <c r="C3580" s="65"/>
      <c r="D3580" s="65"/>
    </row>
    <row r="3581" spans="1:4" x14ac:dyDescent="0.2">
      <c r="A3581" s="63"/>
      <c r="B3581" s="64"/>
      <c r="C3581" s="65"/>
      <c r="D3581" s="65"/>
    </row>
    <row r="3582" spans="1:4" x14ac:dyDescent="0.2">
      <c r="A3582" s="63"/>
      <c r="B3582" s="64"/>
      <c r="C3582" s="65"/>
      <c r="D3582" s="65"/>
    </row>
    <row r="3583" spans="1:4" x14ac:dyDescent="0.2">
      <c r="A3583" s="63"/>
      <c r="B3583" s="64"/>
      <c r="C3583" s="65"/>
      <c r="D3583" s="65"/>
    </row>
    <row r="3584" spans="1:4" x14ac:dyDescent="0.2">
      <c r="A3584" s="63"/>
      <c r="B3584" s="64"/>
      <c r="C3584" s="65"/>
      <c r="D3584" s="65"/>
    </row>
    <row r="3585" spans="1:4" x14ac:dyDescent="0.2">
      <c r="A3585" s="63"/>
      <c r="B3585" s="64"/>
      <c r="C3585" s="65"/>
      <c r="D3585" s="65"/>
    </row>
    <row r="3586" spans="1:4" x14ac:dyDescent="0.2">
      <c r="A3586" s="63"/>
      <c r="B3586" s="64"/>
      <c r="C3586" s="65"/>
      <c r="D3586" s="65"/>
    </row>
    <row r="3587" spans="1:4" x14ac:dyDescent="0.2">
      <c r="A3587" s="63"/>
      <c r="B3587" s="64"/>
      <c r="C3587" s="65"/>
      <c r="D3587" s="65"/>
    </row>
    <row r="3588" spans="1:4" x14ac:dyDescent="0.2">
      <c r="A3588" s="63"/>
      <c r="B3588" s="64"/>
      <c r="C3588" s="65"/>
      <c r="D3588" s="65"/>
    </row>
    <row r="3589" spans="1:4" x14ac:dyDescent="0.2">
      <c r="A3589" s="63"/>
      <c r="B3589" s="64"/>
      <c r="C3589" s="65"/>
      <c r="D3589" s="65"/>
    </row>
    <row r="3590" spans="1:4" x14ac:dyDescent="0.2">
      <c r="A3590" s="63"/>
      <c r="B3590" s="64"/>
      <c r="C3590" s="65"/>
      <c r="D3590" s="65"/>
    </row>
    <row r="3591" spans="1:4" x14ac:dyDescent="0.2">
      <c r="A3591" s="63"/>
      <c r="B3591" s="64"/>
      <c r="C3591" s="65"/>
      <c r="D3591" s="65"/>
    </row>
    <row r="3592" spans="1:4" x14ac:dyDescent="0.2">
      <c r="A3592" s="63"/>
      <c r="B3592" s="64"/>
      <c r="C3592" s="65"/>
      <c r="D3592" s="65"/>
    </row>
    <row r="3593" spans="1:4" x14ac:dyDescent="0.2">
      <c r="A3593" s="63"/>
      <c r="B3593" s="64"/>
      <c r="C3593" s="65"/>
      <c r="D3593" s="65"/>
    </row>
    <row r="3594" spans="1:4" x14ac:dyDescent="0.2">
      <c r="A3594" s="63"/>
      <c r="B3594" s="64"/>
      <c r="C3594" s="65"/>
      <c r="D3594" s="65"/>
    </row>
    <row r="3595" spans="1:4" x14ac:dyDescent="0.2">
      <c r="A3595" s="63"/>
      <c r="B3595" s="64"/>
      <c r="C3595" s="65"/>
      <c r="D3595" s="65"/>
    </row>
    <row r="3596" spans="1:4" x14ac:dyDescent="0.2">
      <c r="A3596" s="63"/>
      <c r="B3596" s="64"/>
      <c r="C3596" s="65"/>
      <c r="D3596" s="65"/>
    </row>
    <row r="3597" spans="1:4" x14ac:dyDescent="0.2">
      <c r="A3597" s="63"/>
      <c r="B3597" s="64"/>
      <c r="C3597" s="65"/>
      <c r="D3597" s="65"/>
    </row>
    <row r="3598" spans="1:4" x14ac:dyDescent="0.2">
      <c r="A3598" s="63"/>
      <c r="B3598" s="64"/>
      <c r="C3598" s="65"/>
      <c r="D3598" s="65"/>
    </row>
    <row r="3599" spans="1:4" x14ac:dyDescent="0.2">
      <c r="A3599" s="63"/>
      <c r="B3599" s="64"/>
      <c r="C3599" s="65"/>
      <c r="D3599" s="65"/>
    </row>
    <row r="3600" spans="1:4" x14ac:dyDescent="0.2">
      <c r="A3600" s="63"/>
      <c r="B3600" s="64"/>
      <c r="C3600" s="65"/>
      <c r="D3600" s="65"/>
    </row>
    <row r="3601" spans="1:4" x14ac:dyDescent="0.2">
      <c r="A3601" s="63"/>
      <c r="B3601" s="64"/>
      <c r="C3601" s="65"/>
      <c r="D3601" s="65"/>
    </row>
    <row r="3602" spans="1:4" x14ac:dyDescent="0.2">
      <c r="A3602" s="63"/>
      <c r="B3602" s="64"/>
      <c r="C3602" s="65"/>
      <c r="D3602" s="65"/>
    </row>
    <row r="3603" spans="1:4" x14ac:dyDescent="0.2">
      <c r="A3603" s="63"/>
      <c r="B3603" s="64"/>
      <c r="C3603" s="65"/>
      <c r="D3603" s="65"/>
    </row>
    <row r="3604" spans="1:4" x14ac:dyDescent="0.2">
      <c r="A3604" s="63"/>
      <c r="B3604" s="64"/>
      <c r="C3604" s="65"/>
      <c r="D3604" s="65"/>
    </row>
    <row r="3605" spans="1:4" x14ac:dyDescent="0.2">
      <c r="A3605" s="63"/>
      <c r="B3605" s="64"/>
      <c r="C3605" s="65"/>
      <c r="D3605" s="65"/>
    </row>
    <row r="3606" spans="1:4" x14ac:dyDescent="0.2">
      <c r="A3606" s="63"/>
      <c r="B3606" s="64"/>
      <c r="C3606" s="65"/>
      <c r="D3606" s="65"/>
    </row>
    <row r="3607" spans="1:4" x14ac:dyDescent="0.2">
      <c r="A3607" s="63"/>
      <c r="B3607" s="64"/>
      <c r="C3607" s="65"/>
      <c r="D3607" s="65"/>
    </row>
    <row r="3608" spans="1:4" x14ac:dyDescent="0.2">
      <c r="A3608" s="63"/>
      <c r="B3608" s="64"/>
      <c r="C3608" s="65"/>
      <c r="D3608" s="65"/>
    </row>
    <row r="3609" spans="1:4" x14ac:dyDescent="0.2">
      <c r="A3609" s="63"/>
      <c r="B3609" s="64"/>
      <c r="C3609" s="65"/>
      <c r="D3609" s="65"/>
    </row>
    <row r="3610" spans="1:4" x14ac:dyDescent="0.2">
      <c r="A3610" s="63"/>
      <c r="B3610" s="64"/>
      <c r="C3610" s="65"/>
      <c r="D3610" s="65"/>
    </row>
    <row r="3611" spans="1:4" x14ac:dyDescent="0.2">
      <c r="A3611" s="63"/>
      <c r="B3611" s="64"/>
      <c r="C3611" s="65"/>
      <c r="D3611" s="65"/>
    </row>
    <row r="3612" spans="1:4" x14ac:dyDescent="0.2">
      <c r="A3612" s="63"/>
      <c r="B3612" s="64"/>
      <c r="C3612" s="65"/>
      <c r="D3612" s="65"/>
    </row>
    <row r="3613" spans="1:4" x14ac:dyDescent="0.2">
      <c r="A3613" s="63"/>
      <c r="B3613" s="64"/>
      <c r="C3613" s="65"/>
      <c r="D3613" s="65"/>
    </row>
    <row r="3614" spans="1:4" x14ac:dyDescent="0.2">
      <c r="A3614" s="63"/>
      <c r="B3614" s="64"/>
      <c r="C3614" s="65"/>
      <c r="D3614" s="65"/>
    </row>
    <row r="3615" spans="1:4" x14ac:dyDescent="0.2">
      <c r="A3615" s="63"/>
      <c r="B3615" s="64"/>
      <c r="C3615" s="65"/>
      <c r="D3615" s="65"/>
    </row>
    <row r="3616" spans="1:4" x14ac:dyDescent="0.2">
      <c r="A3616" s="63"/>
      <c r="B3616" s="64"/>
      <c r="C3616" s="65"/>
      <c r="D3616" s="65"/>
    </row>
    <row r="3617" spans="1:4" x14ac:dyDescent="0.2">
      <c r="A3617" s="63"/>
      <c r="B3617" s="64"/>
      <c r="C3617" s="65"/>
      <c r="D3617" s="65"/>
    </row>
    <row r="3618" spans="1:4" x14ac:dyDescent="0.2">
      <c r="A3618" s="63"/>
      <c r="B3618" s="64"/>
      <c r="C3618" s="65"/>
      <c r="D3618" s="65"/>
    </row>
    <row r="3619" spans="1:4" x14ac:dyDescent="0.2">
      <c r="A3619" s="63"/>
      <c r="B3619" s="64"/>
      <c r="C3619" s="65"/>
      <c r="D3619" s="65"/>
    </row>
    <row r="3620" spans="1:4" x14ac:dyDescent="0.2">
      <c r="A3620" s="63"/>
      <c r="B3620" s="64"/>
      <c r="C3620" s="65"/>
      <c r="D3620" s="65"/>
    </row>
    <row r="3621" spans="1:4" x14ac:dyDescent="0.2">
      <c r="A3621" s="63"/>
      <c r="B3621" s="64"/>
      <c r="C3621" s="65"/>
      <c r="D3621" s="65"/>
    </row>
    <row r="3622" spans="1:4" x14ac:dyDescent="0.2">
      <c r="A3622" s="63"/>
      <c r="B3622" s="64"/>
      <c r="C3622" s="65"/>
      <c r="D3622" s="65"/>
    </row>
    <row r="3623" spans="1:4" x14ac:dyDescent="0.2">
      <c r="A3623" s="63"/>
      <c r="B3623" s="64"/>
      <c r="C3623" s="65"/>
      <c r="D3623" s="65"/>
    </row>
    <row r="3624" spans="1:4" x14ac:dyDescent="0.2">
      <c r="A3624" s="63"/>
      <c r="B3624" s="64"/>
      <c r="C3624" s="65"/>
      <c r="D3624" s="65"/>
    </row>
    <row r="3625" spans="1:4" x14ac:dyDescent="0.2">
      <c r="A3625" s="63"/>
      <c r="B3625" s="64"/>
      <c r="C3625" s="65"/>
      <c r="D3625" s="65"/>
    </row>
    <row r="3626" spans="1:4" x14ac:dyDescent="0.2">
      <c r="A3626" s="63"/>
      <c r="B3626" s="64"/>
      <c r="C3626" s="65"/>
      <c r="D3626" s="65"/>
    </row>
    <row r="3627" spans="1:4" x14ac:dyDescent="0.2">
      <c r="A3627" s="63"/>
      <c r="B3627" s="64"/>
      <c r="C3627" s="65"/>
      <c r="D3627" s="65"/>
    </row>
    <row r="3628" spans="1:4" x14ac:dyDescent="0.2">
      <c r="A3628" s="63"/>
      <c r="B3628" s="64"/>
      <c r="C3628" s="65"/>
      <c r="D3628" s="65"/>
    </row>
    <row r="3629" spans="1:4" x14ac:dyDescent="0.2">
      <c r="A3629" s="63"/>
      <c r="B3629" s="64"/>
      <c r="C3629" s="65"/>
      <c r="D3629" s="65"/>
    </row>
    <row r="3630" spans="1:4" x14ac:dyDescent="0.2">
      <c r="A3630" s="63"/>
      <c r="B3630" s="64"/>
      <c r="C3630" s="65"/>
      <c r="D3630" s="65"/>
    </row>
    <row r="3631" spans="1:4" x14ac:dyDescent="0.2">
      <c r="A3631" s="63"/>
      <c r="B3631" s="64"/>
      <c r="C3631" s="65"/>
      <c r="D3631" s="65"/>
    </row>
    <row r="3632" spans="1:4" x14ac:dyDescent="0.2">
      <c r="A3632" s="63"/>
      <c r="B3632" s="64"/>
      <c r="C3632" s="65"/>
      <c r="D3632" s="65"/>
    </row>
    <row r="3633" spans="1:4" x14ac:dyDescent="0.2">
      <c r="A3633" s="63"/>
      <c r="B3633" s="64"/>
      <c r="C3633" s="65"/>
      <c r="D3633" s="65"/>
    </row>
    <row r="3634" spans="1:4" x14ac:dyDescent="0.2">
      <c r="A3634" s="63"/>
      <c r="B3634" s="64"/>
      <c r="C3634" s="65"/>
      <c r="D3634" s="65"/>
    </row>
    <row r="3635" spans="1:4" x14ac:dyDescent="0.2">
      <c r="A3635" s="63"/>
      <c r="B3635" s="64"/>
      <c r="C3635" s="65"/>
      <c r="D3635" s="65"/>
    </row>
    <row r="3636" spans="1:4" x14ac:dyDescent="0.2">
      <c r="A3636" s="63"/>
      <c r="B3636" s="64"/>
      <c r="C3636" s="65"/>
      <c r="D3636" s="65"/>
    </row>
    <row r="3637" spans="1:4" x14ac:dyDescent="0.2">
      <c r="A3637" s="63"/>
      <c r="B3637" s="64"/>
      <c r="C3637" s="65"/>
      <c r="D3637" s="65"/>
    </row>
    <row r="3638" spans="1:4" x14ac:dyDescent="0.2">
      <c r="A3638" s="63"/>
      <c r="B3638" s="64"/>
      <c r="C3638" s="65"/>
      <c r="D3638" s="65"/>
    </row>
    <row r="3639" spans="1:4" x14ac:dyDescent="0.2">
      <c r="A3639" s="63"/>
      <c r="B3639" s="64"/>
      <c r="C3639" s="65"/>
      <c r="D3639" s="65"/>
    </row>
    <row r="3640" spans="1:4" x14ac:dyDescent="0.2">
      <c r="A3640" s="63"/>
      <c r="B3640" s="64"/>
      <c r="C3640" s="65"/>
      <c r="D3640" s="65"/>
    </row>
    <row r="3641" spans="1:4" x14ac:dyDescent="0.2">
      <c r="A3641" s="63"/>
      <c r="B3641" s="64"/>
      <c r="C3641" s="65"/>
      <c r="D3641" s="65"/>
    </row>
    <row r="3642" spans="1:4" x14ac:dyDescent="0.2">
      <c r="A3642" s="63"/>
      <c r="B3642" s="64"/>
      <c r="C3642" s="65"/>
      <c r="D3642" s="65"/>
    </row>
    <row r="3643" spans="1:4" x14ac:dyDescent="0.2">
      <c r="A3643" s="63"/>
      <c r="B3643" s="64"/>
      <c r="C3643" s="65"/>
      <c r="D3643" s="65"/>
    </row>
    <row r="3644" spans="1:4" x14ac:dyDescent="0.2">
      <c r="A3644" s="63"/>
      <c r="B3644" s="64"/>
      <c r="C3644" s="65"/>
      <c r="D3644" s="65"/>
    </row>
    <row r="3645" spans="1:4" x14ac:dyDescent="0.2">
      <c r="A3645" s="63"/>
      <c r="B3645" s="64"/>
      <c r="C3645" s="65"/>
      <c r="D3645" s="65"/>
    </row>
    <row r="3646" spans="1:4" x14ac:dyDescent="0.2">
      <c r="A3646" s="63"/>
      <c r="B3646" s="64"/>
      <c r="C3646" s="65"/>
      <c r="D3646" s="65"/>
    </row>
    <row r="3647" spans="1:4" x14ac:dyDescent="0.2">
      <c r="A3647" s="63"/>
      <c r="B3647" s="64"/>
      <c r="C3647" s="65"/>
      <c r="D3647" s="65"/>
    </row>
    <row r="3648" spans="1:4" x14ac:dyDescent="0.2">
      <c r="A3648" s="63"/>
      <c r="B3648" s="64"/>
      <c r="C3648" s="65"/>
      <c r="D3648" s="65"/>
    </row>
    <row r="3649" spans="1:4" x14ac:dyDescent="0.2">
      <c r="A3649" s="63"/>
      <c r="B3649" s="64"/>
      <c r="C3649" s="65"/>
      <c r="D3649" s="65"/>
    </row>
    <row r="3650" spans="1:4" x14ac:dyDescent="0.2">
      <c r="A3650" s="63"/>
      <c r="B3650" s="64"/>
      <c r="C3650" s="65"/>
      <c r="D3650" s="65"/>
    </row>
    <row r="3651" spans="1:4" x14ac:dyDescent="0.2">
      <c r="A3651" s="63"/>
      <c r="B3651" s="64"/>
      <c r="C3651" s="65"/>
      <c r="D3651" s="65"/>
    </row>
    <row r="3652" spans="1:4" x14ac:dyDescent="0.2">
      <c r="A3652" s="63"/>
      <c r="B3652" s="64"/>
      <c r="C3652" s="65"/>
      <c r="D3652" s="65"/>
    </row>
    <row r="3653" spans="1:4" x14ac:dyDescent="0.2">
      <c r="A3653" s="63"/>
      <c r="B3653" s="64"/>
      <c r="C3653" s="65"/>
      <c r="D3653" s="65"/>
    </row>
    <row r="3654" spans="1:4" x14ac:dyDescent="0.2">
      <c r="A3654" s="63"/>
      <c r="B3654" s="64"/>
      <c r="C3654" s="65"/>
      <c r="D3654" s="65"/>
    </row>
    <row r="3655" spans="1:4" x14ac:dyDescent="0.2">
      <c r="A3655" s="63"/>
      <c r="B3655" s="64"/>
      <c r="C3655" s="65"/>
      <c r="D3655" s="65"/>
    </row>
    <row r="3656" spans="1:4" x14ac:dyDescent="0.2">
      <c r="A3656" s="63"/>
      <c r="B3656" s="64"/>
      <c r="C3656" s="65"/>
      <c r="D3656" s="65"/>
    </row>
    <row r="3657" spans="1:4" x14ac:dyDescent="0.2">
      <c r="A3657" s="63"/>
      <c r="B3657" s="64"/>
      <c r="C3657" s="65"/>
      <c r="D3657" s="65"/>
    </row>
    <row r="3658" spans="1:4" x14ac:dyDescent="0.2">
      <c r="A3658" s="63"/>
      <c r="B3658" s="64"/>
      <c r="C3658" s="65"/>
      <c r="D3658" s="65"/>
    </row>
    <row r="3659" spans="1:4" x14ac:dyDescent="0.2">
      <c r="A3659" s="63"/>
      <c r="B3659" s="64"/>
      <c r="C3659" s="65"/>
      <c r="D3659" s="65"/>
    </row>
    <row r="3660" spans="1:4" x14ac:dyDescent="0.2">
      <c r="A3660" s="63"/>
      <c r="B3660" s="64"/>
      <c r="C3660" s="65"/>
      <c r="D3660" s="65"/>
    </row>
    <row r="3661" spans="1:4" x14ac:dyDescent="0.2">
      <c r="A3661" s="63"/>
      <c r="B3661" s="64"/>
      <c r="C3661" s="65"/>
      <c r="D3661" s="65"/>
    </row>
    <row r="3662" spans="1:4" x14ac:dyDescent="0.2">
      <c r="A3662" s="63"/>
      <c r="B3662" s="64"/>
      <c r="C3662" s="65"/>
      <c r="D3662" s="65"/>
    </row>
    <row r="3663" spans="1:4" x14ac:dyDescent="0.2">
      <c r="A3663" s="63"/>
      <c r="B3663" s="64"/>
      <c r="C3663" s="65"/>
      <c r="D3663" s="65"/>
    </row>
    <row r="3664" spans="1:4" x14ac:dyDescent="0.2">
      <c r="A3664" s="63"/>
      <c r="B3664" s="64"/>
      <c r="C3664" s="65"/>
      <c r="D3664" s="65"/>
    </row>
    <row r="3665" spans="1:4" x14ac:dyDescent="0.2">
      <c r="A3665" s="63"/>
      <c r="B3665" s="64"/>
      <c r="C3665" s="65"/>
      <c r="D3665" s="65"/>
    </row>
    <row r="3666" spans="1:4" x14ac:dyDescent="0.2">
      <c r="A3666" s="63"/>
      <c r="B3666" s="64"/>
      <c r="C3666" s="65"/>
      <c r="D3666" s="65"/>
    </row>
    <row r="3667" spans="1:4" x14ac:dyDescent="0.2">
      <c r="A3667" s="63"/>
      <c r="B3667" s="64"/>
      <c r="C3667" s="65"/>
      <c r="D3667" s="65"/>
    </row>
    <row r="3668" spans="1:4" x14ac:dyDescent="0.2">
      <c r="A3668" s="63"/>
      <c r="B3668" s="64"/>
      <c r="C3668" s="65"/>
      <c r="D3668" s="65"/>
    </row>
    <row r="3669" spans="1:4" x14ac:dyDescent="0.2">
      <c r="A3669" s="63"/>
      <c r="B3669" s="64"/>
      <c r="C3669" s="65"/>
      <c r="D3669" s="65"/>
    </row>
    <row r="3670" spans="1:4" x14ac:dyDescent="0.2">
      <c r="A3670" s="63"/>
      <c r="B3670" s="64"/>
      <c r="C3670" s="65"/>
      <c r="D3670" s="65"/>
    </row>
    <row r="3671" spans="1:4" x14ac:dyDescent="0.2">
      <c r="A3671" s="63"/>
      <c r="B3671" s="64"/>
      <c r="C3671" s="65"/>
      <c r="D3671" s="65"/>
    </row>
    <row r="3672" spans="1:4" x14ac:dyDescent="0.2">
      <c r="A3672" s="63"/>
      <c r="B3672" s="64"/>
      <c r="C3672" s="65"/>
      <c r="D3672" s="65"/>
    </row>
    <row r="3673" spans="1:4" x14ac:dyDescent="0.2">
      <c r="A3673" s="63"/>
      <c r="B3673" s="64"/>
      <c r="C3673" s="65"/>
      <c r="D3673" s="65"/>
    </row>
    <row r="3674" spans="1:4" x14ac:dyDescent="0.2">
      <c r="A3674" s="63"/>
      <c r="B3674" s="64"/>
      <c r="C3674" s="65"/>
      <c r="D3674" s="65"/>
    </row>
    <row r="3675" spans="1:4" x14ac:dyDescent="0.2">
      <c r="A3675" s="63"/>
      <c r="B3675" s="64"/>
      <c r="C3675" s="65"/>
      <c r="D3675" s="65"/>
    </row>
    <row r="3676" spans="1:4" x14ac:dyDescent="0.2">
      <c r="A3676" s="63"/>
      <c r="B3676" s="64"/>
      <c r="C3676" s="65"/>
      <c r="D3676" s="65"/>
    </row>
    <row r="3677" spans="1:4" x14ac:dyDescent="0.2">
      <c r="A3677" s="63"/>
      <c r="B3677" s="64"/>
      <c r="C3677" s="65"/>
      <c r="D3677" s="65"/>
    </row>
    <row r="3678" spans="1:4" x14ac:dyDescent="0.2">
      <c r="A3678" s="63"/>
      <c r="B3678" s="64"/>
      <c r="C3678" s="65"/>
      <c r="D3678" s="65"/>
    </row>
    <row r="3679" spans="1:4" x14ac:dyDescent="0.2">
      <c r="A3679" s="63"/>
      <c r="B3679" s="64"/>
      <c r="C3679" s="65"/>
      <c r="D3679" s="65"/>
    </row>
    <row r="3680" spans="1:4" x14ac:dyDescent="0.2">
      <c r="A3680" s="63"/>
      <c r="B3680" s="64"/>
      <c r="C3680" s="65"/>
      <c r="D3680" s="65"/>
    </row>
    <row r="3681" spans="1:4" x14ac:dyDescent="0.2">
      <c r="A3681" s="63"/>
      <c r="B3681" s="64"/>
      <c r="C3681" s="65"/>
      <c r="D3681" s="65"/>
    </row>
    <row r="3682" spans="1:4" x14ac:dyDescent="0.2">
      <c r="A3682" s="63"/>
      <c r="B3682" s="64"/>
      <c r="C3682" s="65"/>
      <c r="D3682" s="65"/>
    </row>
    <row r="3683" spans="1:4" x14ac:dyDescent="0.2">
      <c r="A3683" s="63"/>
      <c r="B3683" s="64"/>
      <c r="C3683" s="65"/>
      <c r="D3683" s="65"/>
    </row>
    <row r="3684" spans="1:4" x14ac:dyDescent="0.2">
      <c r="A3684" s="63"/>
      <c r="B3684" s="64"/>
      <c r="C3684" s="65"/>
      <c r="D3684" s="65"/>
    </row>
    <row r="3685" spans="1:4" x14ac:dyDescent="0.2">
      <c r="A3685" s="63"/>
      <c r="B3685" s="64"/>
      <c r="C3685" s="65"/>
      <c r="D3685" s="65"/>
    </row>
    <row r="3686" spans="1:4" x14ac:dyDescent="0.2">
      <c r="A3686" s="63"/>
      <c r="B3686" s="64"/>
      <c r="C3686" s="65"/>
      <c r="D3686" s="65"/>
    </row>
    <row r="3687" spans="1:4" x14ac:dyDescent="0.2">
      <c r="A3687" s="63"/>
      <c r="B3687" s="64"/>
      <c r="C3687" s="65"/>
      <c r="D3687" s="65"/>
    </row>
    <row r="3688" spans="1:4" x14ac:dyDescent="0.2">
      <c r="A3688" s="63"/>
      <c r="B3688" s="64"/>
      <c r="C3688" s="65"/>
      <c r="D3688" s="65"/>
    </row>
    <row r="3689" spans="1:4" x14ac:dyDescent="0.2">
      <c r="A3689" s="63"/>
      <c r="B3689" s="64"/>
      <c r="C3689" s="65"/>
      <c r="D3689" s="65"/>
    </row>
    <row r="3690" spans="1:4" x14ac:dyDescent="0.2">
      <c r="A3690" s="63"/>
      <c r="B3690" s="64"/>
      <c r="C3690" s="65"/>
      <c r="D3690" s="65"/>
    </row>
    <row r="3691" spans="1:4" x14ac:dyDescent="0.2">
      <c r="A3691" s="63"/>
      <c r="B3691" s="64"/>
      <c r="C3691" s="65"/>
      <c r="D3691" s="65"/>
    </row>
    <row r="3692" spans="1:4" x14ac:dyDescent="0.2">
      <c r="A3692" s="63"/>
      <c r="B3692" s="64"/>
      <c r="C3692" s="65"/>
      <c r="D3692" s="65"/>
    </row>
    <row r="3693" spans="1:4" x14ac:dyDescent="0.2">
      <c r="A3693" s="63"/>
      <c r="B3693" s="64"/>
      <c r="C3693" s="65"/>
      <c r="D3693" s="65"/>
    </row>
    <row r="3694" spans="1:4" x14ac:dyDescent="0.2">
      <c r="A3694" s="63"/>
      <c r="B3694" s="64"/>
      <c r="C3694" s="65"/>
      <c r="D3694" s="65"/>
    </row>
    <row r="3695" spans="1:4" x14ac:dyDescent="0.2">
      <c r="A3695" s="63"/>
      <c r="B3695" s="64"/>
      <c r="C3695" s="65"/>
      <c r="D3695" s="65"/>
    </row>
    <row r="3696" spans="1:4" x14ac:dyDescent="0.2">
      <c r="A3696" s="63"/>
      <c r="B3696" s="64"/>
      <c r="C3696" s="65"/>
      <c r="D3696" s="65"/>
    </row>
    <row r="3697" spans="1:4" x14ac:dyDescent="0.2">
      <c r="A3697" s="63"/>
      <c r="B3697" s="64"/>
      <c r="C3697" s="65"/>
      <c r="D3697" s="65"/>
    </row>
    <row r="3698" spans="1:4" x14ac:dyDescent="0.2">
      <c r="A3698" s="63"/>
      <c r="B3698" s="64"/>
      <c r="C3698" s="65"/>
      <c r="D3698" s="65"/>
    </row>
    <row r="3699" spans="1:4" x14ac:dyDescent="0.2">
      <c r="A3699" s="63"/>
      <c r="B3699" s="64"/>
      <c r="C3699" s="65"/>
      <c r="D3699" s="65"/>
    </row>
    <row r="3700" spans="1:4" x14ac:dyDescent="0.2">
      <c r="A3700" s="63"/>
      <c r="B3700" s="64"/>
      <c r="C3700" s="65"/>
      <c r="D3700" s="65"/>
    </row>
    <row r="3701" spans="1:4" x14ac:dyDescent="0.2">
      <c r="A3701" s="63"/>
      <c r="B3701" s="64"/>
      <c r="C3701" s="65"/>
      <c r="D3701" s="65"/>
    </row>
    <row r="3702" spans="1:4" x14ac:dyDescent="0.2">
      <c r="A3702" s="63"/>
      <c r="B3702" s="64"/>
      <c r="C3702" s="65"/>
      <c r="D3702" s="65"/>
    </row>
    <row r="3703" spans="1:4" x14ac:dyDescent="0.2">
      <c r="A3703" s="63"/>
      <c r="B3703" s="64"/>
      <c r="C3703" s="65"/>
      <c r="D3703" s="65"/>
    </row>
    <row r="3704" spans="1:4" x14ac:dyDescent="0.2">
      <c r="A3704" s="63"/>
      <c r="B3704" s="64"/>
      <c r="C3704" s="65"/>
      <c r="D3704" s="65"/>
    </row>
    <row r="3705" spans="1:4" x14ac:dyDescent="0.2">
      <c r="A3705" s="63"/>
      <c r="B3705" s="64"/>
      <c r="C3705" s="65"/>
      <c r="D3705" s="65"/>
    </row>
    <row r="3706" spans="1:4" x14ac:dyDescent="0.2">
      <c r="A3706" s="63"/>
      <c r="B3706" s="64"/>
      <c r="C3706" s="65"/>
      <c r="D3706" s="65"/>
    </row>
    <row r="3707" spans="1:4" x14ac:dyDescent="0.2">
      <c r="A3707" s="63"/>
      <c r="B3707" s="64"/>
      <c r="C3707" s="65"/>
      <c r="D3707" s="65"/>
    </row>
    <row r="3708" spans="1:4" x14ac:dyDescent="0.2">
      <c r="A3708" s="63"/>
      <c r="B3708" s="64"/>
      <c r="C3708" s="65"/>
      <c r="D3708" s="65"/>
    </row>
    <row r="3709" spans="1:4" x14ac:dyDescent="0.2">
      <c r="A3709" s="63"/>
      <c r="B3709" s="64"/>
      <c r="C3709" s="65"/>
      <c r="D3709" s="65"/>
    </row>
    <row r="3710" spans="1:4" x14ac:dyDescent="0.2">
      <c r="A3710" s="63"/>
      <c r="B3710" s="64"/>
      <c r="C3710" s="65"/>
      <c r="D3710" s="65"/>
    </row>
    <row r="3711" spans="1:4" x14ac:dyDescent="0.2">
      <c r="A3711" s="63"/>
      <c r="B3711" s="64"/>
      <c r="C3711" s="65"/>
      <c r="D3711" s="65"/>
    </row>
    <row r="3712" spans="1:4" x14ac:dyDescent="0.2">
      <c r="A3712" s="63"/>
      <c r="B3712" s="64"/>
      <c r="C3712" s="65"/>
      <c r="D3712" s="65"/>
    </row>
    <row r="3713" spans="1:4" x14ac:dyDescent="0.2">
      <c r="A3713" s="63"/>
      <c r="B3713" s="64"/>
      <c r="C3713" s="65"/>
      <c r="D3713" s="65"/>
    </row>
    <row r="3714" spans="1:4" x14ac:dyDescent="0.2">
      <c r="A3714" s="63"/>
      <c r="B3714" s="64"/>
      <c r="C3714" s="65"/>
      <c r="D3714" s="65"/>
    </row>
    <row r="3715" spans="1:4" x14ac:dyDescent="0.2">
      <c r="A3715" s="63"/>
      <c r="B3715" s="64"/>
      <c r="C3715" s="65"/>
      <c r="D3715" s="65"/>
    </row>
    <row r="3716" spans="1:4" x14ac:dyDescent="0.2">
      <c r="A3716" s="63"/>
      <c r="B3716" s="64"/>
      <c r="C3716" s="65"/>
      <c r="D3716" s="65"/>
    </row>
    <row r="3717" spans="1:4" x14ac:dyDescent="0.2">
      <c r="A3717" s="63"/>
      <c r="B3717" s="64"/>
      <c r="C3717" s="65"/>
      <c r="D3717" s="65"/>
    </row>
    <row r="3718" spans="1:4" x14ac:dyDescent="0.2">
      <c r="A3718" s="63"/>
      <c r="B3718" s="64"/>
      <c r="C3718" s="65"/>
      <c r="D3718" s="65"/>
    </row>
    <row r="3719" spans="1:4" x14ac:dyDescent="0.2">
      <c r="A3719" s="63"/>
      <c r="B3719" s="64"/>
      <c r="C3719" s="65"/>
      <c r="D3719" s="65"/>
    </row>
    <row r="3720" spans="1:4" x14ac:dyDescent="0.2">
      <c r="A3720" s="63"/>
      <c r="B3720" s="64"/>
      <c r="C3720" s="65"/>
      <c r="D3720" s="65"/>
    </row>
    <row r="3721" spans="1:4" x14ac:dyDescent="0.2">
      <c r="A3721" s="63"/>
      <c r="B3721" s="64"/>
      <c r="C3721" s="65"/>
      <c r="D3721" s="65"/>
    </row>
    <row r="3722" spans="1:4" x14ac:dyDescent="0.2">
      <c r="A3722" s="63"/>
      <c r="B3722" s="64"/>
      <c r="C3722" s="65"/>
      <c r="D3722" s="65"/>
    </row>
    <row r="3723" spans="1:4" x14ac:dyDescent="0.2">
      <c r="A3723" s="63"/>
      <c r="B3723" s="64"/>
      <c r="C3723" s="65"/>
      <c r="D3723" s="65"/>
    </row>
    <row r="3724" spans="1:4" x14ac:dyDescent="0.2">
      <c r="A3724" s="63"/>
      <c r="B3724" s="64"/>
      <c r="C3724" s="65"/>
      <c r="D3724" s="65"/>
    </row>
    <row r="3725" spans="1:4" x14ac:dyDescent="0.2">
      <c r="A3725" s="63"/>
      <c r="B3725" s="64"/>
      <c r="C3725" s="65"/>
      <c r="D3725" s="65"/>
    </row>
    <row r="3726" spans="1:4" x14ac:dyDescent="0.2">
      <c r="A3726" s="63"/>
      <c r="B3726" s="64"/>
      <c r="C3726" s="65"/>
      <c r="D3726" s="65"/>
    </row>
    <row r="3727" spans="1:4" x14ac:dyDescent="0.2">
      <c r="A3727" s="63"/>
      <c r="B3727" s="64"/>
      <c r="C3727" s="65"/>
      <c r="D3727" s="65"/>
    </row>
    <row r="3728" spans="1:4" x14ac:dyDescent="0.2">
      <c r="A3728" s="63"/>
      <c r="B3728" s="64"/>
      <c r="C3728" s="65"/>
      <c r="D3728" s="65"/>
    </row>
    <row r="3729" spans="1:4" x14ac:dyDescent="0.2">
      <c r="A3729" s="63"/>
      <c r="B3729" s="64"/>
      <c r="C3729" s="65"/>
      <c r="D3729" s="65"/>
    </row>
    <row r="3730" spans="1:4" x14ac:dyDescent="0.2">
      <c r="A3730" s="63"/>
      <c r="B3730" s="64"/>
      <c r="C3730" s="65"/>
      <c r="D3730" s="65"/>
    </row>
    <row r="3731" spans="1:4" x14ac:dyDescent="0.2">
      <c r="A3731" s="63"/>
      <c r="B3731" s="64"/>
      <c r="C3731" s="65"/>
      <c r="D3731" s="65"/>
    </row>
    <row r="3732" spans="1:4" x14ac:dyDescent="0.2">
      <c r="A3732" s="63"/>
      <c r="B3732" s="64"/>
      <c r="C3732" s="65"/>
      <c r="D3732" s="65"/>
    </row>
    <row r="3733" spans="1:4" x14ac:dyDescent="0.2">
      <c r="A3733" s="63"/>
      <c r="B3733" s="64"/>
      <c r="C3733" s="65"/>
      <c r="D3733" s="65"/>
    </row>
    <row r="3734" spans="1:4" x14ac:dyDescent="0.2">
      <c r="A3734" s="63"/>
      <c r="B3734" s="64"/>
      <c r="C3734" s="65"/>
      <c r="D3734" s="65"/>
    </row>
    <row r="3735" spans="1:4" x14ac:dyDescent="0.2">
      <c r="A3735" s="63"/>
      <c r="B3735" s="64"/>
      <c r="C3735" s="65"/>
      <c r="D3735" s="65"/>
    </row>
    <row r="3736" spans="1:4" x14ac:dyDescent="0.2">
      <c r="A3736" s="63"/>
      <c r="B3736" s="64"/>
      <c r="C3736" s="65"/>
      <c r="D3736" s="65"/>
    </row>
    <row r="3737" spans="1:4" x14ac:dyDescent="0.2">
      <c r="A3737" s="63"/>
      <c r="B3737" s="64"/>
      <c r="C3737" s="65"/>
      <c r="D3737" s="65"/>
    </row>
    <row r="3738" spans="1:4" x14ac:dyDescent="0.2">
      <c r="A3738" s="63"/>
      <c r="B3738" s="64"/>
      <c r="C3738" s="65"/>
      <c r="D3738" s="65"/>
    </row>
    <row r="3739" spans="1:4" x14ac:dyDescent="0.2">
      <c r="A3739" s="63"/>
      <c r="B3739" s="64"/>
      <c r="C3739" s="65"/>
      <c r="D3739" s="65"/>
    </row>
    <row r="3740" spans="1:4" x14ac:dyDescent="0.2">
      <c r="A3740" s="63"/>
      <c r="B3740" s="64"/>
      <c r="C3740" s="65"/>
      <c r="D3740" s="65"/>
    </row>
    <row r="3741" spans="1:4" x14ac:dyDescent="0.2">
      <c r="A3741" s="63"/>
      <c r="B3741" s="64"/>
      <c r="C3741" s="65"/>
      <c r="D3741" s="65"/>
    </row>
    <row r="3742" spans="1:4" x14ac:dyDescent="0.2">
      <c r="A3742" s="63"/>
      <c r="B3742" s="64"/>
      <c r="C3742" s="65"/>
      <c r="D3742" s="65"/>
    </row>
    <row r="3743" spans="1:4" x14ac:dyDescent="0.2">
      <c r="A3743" s="63"/>
      <c r="B3743" s="64"/>
      <c r="C3743" s="65"/>
      <c r="D3743" s="65"/>
    </row>
    <row r="3744" spans="1:4" x14ac:dyDescent="0.2">
      <c r="A3744" s="63"/>
      <c r="B3744" s="64"/>
      <c r="C3744" s="65"/>
      <c r="D3744" s="65"/>
    </row>
    <row r="3745" spans="1:4" x14ac:dyDescent="0.2">
      <c r="A3745" s="63"/>
      <c r="B3745" s="64"/>
      <c r="C3745" s="65"/>
      <c r="D3745" s="65"/>
    </row>
    <row r="3746" spans="1:4" x14ac:dyDescent="0.2">
      <c r="A3746" s="63"/>
      <c r="B3746" s="64"/>
      <c r="C3746" s="65"/>
      <c r="D3746" s="65"/>
    </row>
    <row r="3747" spans="1:4" x14ac:dyDescent="0.2">
      <c r="A3747" s="63"/>
      <c r="B3747" s="64"/>
      <c r="C3747" s="65"/>
      <c r="D3747" s="65"/>
    </row>
    <row r="3748" spans="1:4" x14ac:dyDescent="0.2">
      <c r="A3748" s="63"/>
      <c r="B3748" s="64"/>
      <c r="C3748" s="65"/>
      <c r="D3748" s="65"/>
    </row>
    <row r="3749" spans="1:4" x14ac:dyDescent="0.2">
      <c r="A3749" s="63"/>
      <c r="B3749" s="64"/>
      <c r="C3749" s="65"/>
      <c r="D3749" s="65"/>
    </row>
    <row r="3750" spans="1:4" x14ac:dyDescent="0.2">
      <c r="A3750" s="63"/>
      <c r="B3750" s="64"/>
      <c r="C3750" s="65"/>
      <c r="D3750" s="65"/>
    </row>
    <row r="3751" spans="1:4" x14ac:dyDescent="0.2">
      <c r="A3751" s="63"/>
      <c r="B3751" s="64"/>
      <c r="C3751" s="65"/>
      <c r="D3751" s="65"/>
    </row>
    <row r="3752" spans="1:4" x14ac:dyDescent="0.2">
      <c r="A3752" s="63"/>
      <c r="B3752" s="64"/>
      <c r="C3752" s="65"/>
      <c r="D3752" s="65"/>
    </row>
    <row r="3753" spans="1:4" x14ac:dyDescent="0.2">
      <c r="A3753" s="63"/>
      <c r="B3753" s="64"/>
      <c r="C3753" s="65"/>
      <c r="D3753" s="65"/>
    </row>
    <row r="3754" spans="1:4" x14ac:dyDescent="0.2">
      <c r="A3754" s="63"/>
      <c r="B3754" s="64"/>
      <c r="C3754" s="65"/>
      <c r="D3754" s="65"/>
    </row>
    <row r="3755" spans="1:4" x14ac:dyDescent="0.2">
      <c r="A3755" s="63"/>
      <c r="B3755" s="64"/>
      <c r="C3755" s="65"/>
      <c r="D3755" s="65"/>
    </row>
    <row r="3756" spans="1:4" x14ac:dyDescent="0.2">
      <c r="A3756" s="63"/>
      <c r="B3756" s="64"/>
      <c r="C3756" s="65"/>
      <c r="D3756" s="65"/>
    </row>
    <row r="3757" spans="1:4" x14ac:dyDescent="0.2">
      <c r="A3757" s="63"/>
      <c r="B3757" s="64"/>
      <c r="C3757" s="65"/>
      <c r="D3757" s="65"/>
    </row>
    <row r="3758" spans="1:4" x14ac:dyDescent="0.2">
      <c r="A3758" s="63"/>
      <c r="B3758" s="64"/>
      <c r="C3758" s="65"/>
      <c r="D3758" s="65"/>
    </row>
    <row r="3759" spans="1:4" x14ac:dyDescent="0.2">
      <c r="A3759" s="63"/>
      <c r="B3759" s="64"/>
      <c r="C3759" s="65"/>
      <c r="D3759" s="65"/>
    </row>
    <row r="3760" spans="1:4" x14ac:dyDescent="0.2">
      <c r="A3760" s="63"/>
      <c r="B3760" s="64"/>
      <c r="C3760" s="65"/>
      <c r="D3760" s="65"/>
    </row>
    <row r="3761" spans="1:4" x14ac:dyDescent="0.2">
      <c r="A3761" s="63"/>
      <c r="B3761" s="64"/>
      <c r="C3761" s="65"/>
      <c r="D3761" s="65"/>
    </row>
    <row r="3762" spans="1:4" x14ac:dyDescent="0.2">
      <c r="A3762" s="63"/>
      <c r="B3762" s="64"/>
      <c r="C3762" s="65"/>
      <c r="D3762" s="65"/>
    </row>
    <row r="3763" spans="1:4" x14ac:dyDescent="0.2">
      <c r="A3763" s="63"/>
      <c r="B3763" s="64"/>
      <c r="C3763" s="65"/>
      <c r="D3763" s="65"/>
    </row>
    <row r="3764" spans="1:4" x14ac:dyDescent="0.2">
      <c r="A3764" s="63"/>
      <c r="B3764" s="64"/>
      <c r="C3764" s="65"/>
      <c r="D3764" s="65"/>
    </row>
    <row r="3765" spans="1:4" x14ac:dyDescent="0.2">
      <c r="A3765" s="63"/>
      <c r="B3765" s="64"/>
      <c r="C3765" s="65"/>
      <c r="D3765" s="65"/>
    </row>
    <row r="3766" spans="1:4" x14ac:dyDescent="0.2">
      <c r="A3766" s="63"/>
      <c r="B3766" s="64"/>
      <c r="C3766" s="65"/>
      <c r="D3766" s="65"/>
    </row>
    <row r="3767" spans="1:4" x14ac:dyDescent="0.2">
      <c r="A3767" s="63"/>
      <c r="B3767" s="64"/>
      <c r="C3767" s="65"/>
      <c r="D3767" s="65"/>
    </row>
    <row r="3768" spans="1:4" x14ac:dyDescent="0.2">
      <c r="A3768" s="63"/>
      <c r="B3768" s="64"/>
      <c r="C3768" s="65"/>
      <c r="D3768" s="65"/>
    </row>
    <row r="3769" spans="1:4" x14ac:dyDescent="0.2">
      <c r="A3769" s="63"/>
      <c r="B3769" s="64"/>
      <c r="C3769" s="65"/>
      <c r="D3769" s="65"/>
    </row>
    <row r="3770" spans="1:4" x14ac:dyDescent="0.2">
      <c r="A3770" s="63"/>
      <c r="B3770" s="64"/>
      <c r="C3770" s="65"/>
      <c r="D3770" s="65"/>
    </row>
    <row r="3771" spans="1:4" x14ac:dyDescent="0.2">
      <c r="A3771" s="63"/>
      <c r="B3771" s="64"/>
      <c r="C3771" s="65"/>
      <c r="D3771" s="65"/>
    </row>
    <row r="3772" spans="1:4" x14ac:dyDescent="0.2">
      <c r="A3772" s="63"/>
      <c r="B3772" s="64"/>
      <c r="C3772" s="65"/>
      <c r="D3772" s="65"/>
    </row>
    <row r="3773" spans="1:4" x14ac:dyDescent="0.2">
      <c r="A3773" s="63"/>
      <c r="B3773" s="64"/>
      <c r="C3773" s="65"/>
      <c r="D3773" s="65"/>
    </row>
    <row r="3774" spans="1:4" x14ac:dyDescent="0.2">
      <c r="A3774" s="63"/>
      <c r="B3774" s="64"/>
      <c r="C3774" s="65"/>
      <c r="D3774" s="65"/>
    </row>
    <row r="3775" spans="1:4" x14ac:dyDescent="0.2">
      <c r="A3775" s="63"/>
      <c r="B3775" s="64"/>
      <c r="C3775" s="65"/>
      <c r="D3775" s="65"/>
    </row>
    <row r="3776" spans="1:4" x14ac:dyDescent="0.2">
      <c r="A3776" s="63"/>
      <c r="B3776" s="64"/>
      <c r="C3776" s="65"/>
      <c r="D3776" s="65"/>
    </row>
    <row r="3777" spans="1:4" x14ac:dyDescent="0.2">
      <c r="A3777" s="63"/>
      <c r="B3777" s="64"/>
      <c r="C3777" s="65"/>
      <c r="D3777" s="65"/>
    </row>
    <row r="3778" spans="1:4" x14ac:dyDescent="0.2">
      <c r="A3778" s="63"/>
      <c r="B3778" s="64"/>
      <c r="C3778" s="65"/>
      <c r="D3778" s="65"/>
    </row>
    <row r="3779" spans="1:4" x14ac:dyDescent="0.2">
      <c r="A3779" s="63"/>
      <c r="B3779" s="64"/>
      <c r="C3779" s="65"/>
      <c r="D3779" s="65"/>
    </row>
    <row r="3780" spans="1:4" x14ac:dyDescent="0.2">
      <c r="A3780" s="63"/>
      <c r="B3780" s="64"/>
      <c r="C3780" s="65"/>
      <c r="D3780" s="65"/>
    </row>
    <row r="3781" spans="1:4" x14ac:dyDescent="0.2">
      <c r="A3781" s="63"/>
      <c r="B3781" s="64"/>
      <c r="C3781" s="65"/>
      <c r="D3781" s="65"/>
    </row>
    <row r="3782" spans="1:4" x14ac:dyDescent="0.2">
      <c r="A3782" s="63"/>
      <c r="B3782" s="64"/>
      <c r="C3782" s="65"/>
      <c r="D3782" s="65"/>
    </row>
    <row r="3783" spans="1:4" x14ac:dyDescent="0.2">
      <c r="A3783" s="63"/>
      <c r="B3783" s="64"/>
      <c r="C3783" s="65"/>
      <c r="D3783" s="65"/>
    </row>
    <row r="3784" spans="1:4" x14ac:dyDescent="0.2">
      <c r="A3784" s="63"/>
      <c r="B3784" s="64"/>
      <c r="C3784" s="65"/>
      <c r="D3784" s="65"/>
    </row>
    <row r="3785" spans="1:4" x14ac:dyDescent="0.2">
      <c r="A3785" s="63"/>
      <c r="B3785" s="64"/>
      <c r="C3785" s="65"/>
      <c r="D3785" s="65"/>
    </row>
    <row r="3786" spans="1:4" x14ac:dyDescent="0.2">
      <c r="A3786" s="63"/>
      <c r="B3786" s="64"/>
      <c r="C3786" s="65"/>
      <c r="D3786" s="65"/>
    </row>
    <row r="3787" spans="1:4" x14ac:dyDescent="0.2">
      <c r="A3787" s="63"/>
      <c r="B3787" s="64"/>
      <c r="C3787" s="65"/>
      <c r="D3787" s="65"/>
    </row>
    <row r="3788" spans="1:4" x14ac:dyDescent="0.2">
      <c r="A3788" s="63"/>
      <c r="B3788" s="64"/>
      <c r="C3788" s="65"/>
      <c r="D3788" s="65"/>
    </row>
    <row r="3789" spans="1:4" x14ac:dyDescent="0.2">
      <c r="A3789" s="63"/>
      <c r="B3789" s="64"/>
      <c r="C3789" s="65"/>
      <c r="D3789" s="65"/>
    </row>
    <row r="3790" spans="1:4" x14ac:dyDescent="0.2">
      <c r="A3790" s="63"/>
      <c r="B3790" s="64"/>
      <c r="C3790" s="65"/>
      <c r="D3790" s="65"/>
    </row>
    <row r="3791" spans="1:4" x14ac:dyDescent="0.2">
      <c r="A3791" s="63"/>
      <c r="B3791" s="64"/>
      <c r="C3791" s="65"/>
      <c r="D3791" s="65"/>
    </row>
    <row r="3792" spans="1:4" x14ac:dyDescent="0.2">
      <c r="A3792" s="63"/>
      <c r="B3792" s="64"/>
      <c r="C3792" s="65"/>
      <c r="D3792" s="65"/>
    </row>
    <row r="3793" spans="1:4" x14ac:dyDescent="0.2">
      <c r="A3793" s="63"/>
      <c r="B3793" s="64"/>
      <c r="C3793" s="65"/>
      <c r="D3793" s="65"/>
    </row>
    <row r="3794" spans="1:4" x14ac:dyDescent="0.2">
      <c r="A3794" s="63"/>
      <c r="B3794" s="64"/>
      <c r="C3794" s="65"/>
      <c r="D3794" s="65"/>
    </row>
    <row r="3795" spans="1:4" x14ac:dyDescent="0.2">
      <c r="A3795" s="63"/>
      <c r="B3795" s="64"/>
      <c r="C3795" s="65"/>
      <c r="D3795" s="65"/>
    </row>
    <row r="3796" spans="1:4" x14ac:dyDescent="0.2">
      <c r="A3796" s="63"/>
      <c r="B3796" s="64"/>
      <c r="C3796" s="65"/>
      <c r="D3796" s="65"/>
    </row>
    <row r="3797" spans="1:4" x14ac:dyDescent="0.2">
      <c r="A3797" s="63"/>
      <c r="B3797" s="64"/>
      <c r="C3797" s="65"/>
      <c r="D3797" s="65"/>
    </row>
    <row r="3798" spans="1:4" x14ac:dyDescent="0.2">
      <c r="A3798" s="63"/>
      <c r="B3798" s="64"/>
      <c r="C3798" s="65"/>
      <c r="D3798" s="65"/>
    </row>
    <row r="3799" spans="1:4" x14ac:dyDescent="0.2">
      <c r="A3799" s="63"/>
      <c r="B3799" s="64"/>
      <c r="C3799" s="65"/>
      <c r="D3799" s="65"/>
    </row>
    <row r="3800" spans="1:4" x14ac:dyDescent="0.2">
      <c r="A3800" s="63"/>
      <c r="B3800" s="64"/>
      <c r="C3800" s="65"/>
      <c r="D3800" s="65"/>
    </row>
    <row r="3801" spans="1:4" x14ac:dyDescent="0.2">
      <c r="A3801" s="63"/>
      <c r="B3801" s="64"/>
      <c r="C3801" s="65"/>
      <c r="D3801" s="65"/>
    </row>
    <row r="3802" spans="1:4" x14ac:dyDescent="0.2">
      <c r="A3802" s="63"/>
      <c r="B3802" s="64"/>
      <c r="C3802" s="65"/>
      <c r="D3802" s="65"/>
    </row>
    <row r="3803" spans="1:4" x14ac:dyDescent="0.2">
      <c r="A3803" s="63"/>
      <c r="B3803" s="64"/>
      <c r="C3803" s="65"/>
      <c r="D3803" s="65"/>
    </row>
    <row r="3804" spans="1:4" x14ac:dyDescent="0.2">
      <c r="A3804" s="63"/>
      <c r="B3804" s="64"/>
      <c r="C3804" s="65"/>
      <c r="D3804" s="65"/>
    </row>
    <row r="3805" spans="1:4" x14ac:dyDescent="0.2">
      <c r="A3805" s="63"/>
      <c r="B3805" s="64"/>
      <c r="C3805" s="65"/>
      <c r="D3805" s="65"/>
    </row>
    <row r="3806" spans="1:4" x14ac:dyDescent="0.2">
      <c r="A3806" s="63"/>
      <c r="B3806" s="64"/>
      <c r="C3806" s="65"/>
      <c r="D3806" s="65"/>
    </row>
    <row r="3807" spans="1:4" x14ac:dyDescent="0.2">
      <c r="A3807" s="63"/>
      <c r="B3807" s="64"/>
      <c r="C3807" s="65"/>
      <c r="D3807" s="65"/>
    </row>
    <row r="3808" spans="1:4" x14ac:dyDescent="0.2">
      <c r="A3808" s="63"/>
      <c r="B3808" s="64"/>
      <c r="C3808" s="65"/>
      <c r="D3808" s="65"/>
    </row>
    <row r="3809" spans="1:4" x14ac:dyDescent="0.2">
      <c r="A3809" s="63"/>
      <c r="B3809" s="64"/>
      <c r="C3809" s="65"/>
      <c r="D3809" s="65"/>
    </row>
    <row r="3810" spans="1:4" x14ac:dyDescent="0.2">
      <c r="A3810" s="63"/>
      <c r="B3810" s="64"/>
      <c r="C3810" s="65"/>
      <c r="D3810" s="65"/>
    </row>
    <row r="3811" spans="1:4" x14ac:dyDescent="0.2">
      <c r="A3811" s="63"/>
      <c r="B3811" s="64"/>
      <c r="C3811" s="65"/>
      <c r="D3811" s="65"/>
    </row>
    <row r="3812" spans="1:4" x14ac:dyDescent="0.2">
      <c r="A3812" s="63"/>
      <c r="B3812" s="64"/>
      <c r="C3812" s="65"/>
      <c r="D3812" s="65"/>
    </row>
    <row r="3813" spans="1:4" x14ac:dyDescent="0.2">
      <c r="A3813" s="63"/>
      <c r="B3813" s="64"/>
      <c r="C3813" s="65"/>
      <c r="D3813" s="65"/>
    </row>
    <row r="3814" spans="1:4" x14ac:dyDescent="0.2">
      <c r="A3814" s="63"/>
      <c r="B3814" s="64"/>
      <c r="C3814" s="65"/>
      <c r="D3814" s="65"/>
    </row>
    <row r="3815" spans="1:4" x14ac:dyDescent="0.2">
      <c r="A3815" s="63"/>
      <c r="B3815" s="64"/>
      <c r="C3815" s="65"/>
      <c r="D3815" s="65"/>
    </row>
    <row r="3816" spans="1:4" x14ac:dyDescent="0.2">
      <c r="A3816" s="63"/>
      <c r="B3816" s="64"/>
      <c r="C3816" s="65"/>
      <c r="D3816" s="65"/>
    </row>
    <row r="3817" spans="1:4" x14ac:dyDescent="0.2">
      <c r="A3817" s="63"/>
      <c r="B3817" s="64"/>
      <c r="C3817" s="65"/>
      <c r="D3817" s="65"/>
    </row>
    <row r="3818" spans="1:4" x14ac:dyDescent="0.2">
      <c r="A3818" s="63"/>
      <c r="B3818" s="64"/>
      <c r="C3818" s="65"/>
      <c r="D3818" s="65"/>
    </row>
    <row r="3819" spans="1:4" x14ac:dyDescent="0.2">
      <c r="A3819" s="63"/>
      <c r="B3819" s="64"/>
      <c r="C3819" s="65"/>
      <c r="D3819" s="65"/>
    </row>
    <row r="3820" spans="1:4" x14ac:dyDescent="0.2">
      <c r="A3820" s="63"/>
      <c r="B3820" s="64"/>
      <c r="C3820" s="65"/>
      <c r="D3820" s="65"/>
    </row>
    <row r="3821" spans="1:4" x14ac:dyDescent="0.2">
      <c r="A3821" s="63"/>
      <c r="B3821" s="64"/>
      <c r="C3821" s="65"/>
      <c r="D3821" s="65"/>
    </row>
    <row r="3822" spans="1:4" x14ac:dyDescent="0.2">
      <c r="A3822" s="63"/>
      <c r="B3822" s="64"/>
      <c r="C3822" s="65"/>
      <c r="D3822" s="65"/>
    </row>
    <row r="3823" spans="1:4" x14ac:dyDescent="0.2">
      <c r="A3823" s="63"/>
      <c r="B3823" s="64"/>
      <c r="C3823" s="65"/>
      <c r="D3823" s="65"/>
    </row>
    <row r="3824" spans="1:4" x14ac:dyDescent="0.2">
      <c r="A3824" s="63"/>
      <c r="B3824" s="64"/>
      <c r="C3824" s="65"/>
      <c r="D3824" s="65"/>
    </row>
    <row r="3825" spans="1:4" x14ac:dyDescent="0.2">
      <c r="A3825" s="63"/>
      <c r="B3825" s="64"/>
      <c r="C3825" s="65"/>
      <c r="D3825" s="65"/>
    </row>
    <row r="3826" spans="1:4" x14ac:dyDescent="0.2">
      <c r="A3826" s="63"/>
      <c r="B3826" s="64"/>
      <c r="C3826" s="65"/>
      <c r="D3826" s="65"/>
    </row>
    <row r="3827" spans="1:4" x14ac:dyDescent="0.2">
      <c r="A3827" s="63"/>
      <c r="B3827" s="64"/>
      <c r="C3827" s="65"/>
      <c r="D3827" s="65"/>
    </row>
    <row r="3828" spans="1:4" x14ac:dyDescent="0.2">
      <c r="A3828" s="63"/>
      <c r="B3828" s="64"/>
      <c r="C3828" s="65"/>
      <c r="D3828" s="65"/>
    </row>
    <row r="3829" spans="1:4" x14ac:dyDescent="0.2">
      <c r="A3829" s="63"/>
      <c r="B3829" s="64"/>
      <c r="C3829" s="65"/>
      <c r="D3829" s="65"/>
    </row>
    <row r="3830" spans="1:4" x14ac:dyDescent="0.2">
      <c r="A3830" s="63"/>
      <c r="B3830" s="64"/>
      <c r="C3830" s="65"/>
      <c r="D3830" s="65"/>
    </row>
    <row r="3831" spans="1:4" x14ac:dyDescent="0.2">
      <c r="A3831" s="63"/>
      <c r="B3831" s="64"/>
      <c r="C3831" s="65"/>
      <c r="D3831" s="65"/>
    </row>
    <row r="3832" spans="1:4" x14ac:dyDescent="0.2">
      <c r="A3832" s="63"/>
      <c r="B3832" s="64"/>
      <c r="C3832" s="65"/>
      <c r="D3832" s="65"/>
    </row>
    <row r="3833" spans="1:4" x14ac:dyDescent="0.2">
      <c r="A3833" s="63"/>
      <c r="B3833" s="64"/>
      <c r="C3833" s="65"/>
      <c r="D3833" s="65"/>
    </row>
    <row r="3834" spans="1:4" x14ac:dyDescent="0.2">
      <c r="A3834" s="63"/>
      <c r="B3834" s="64"/>
      <c r="C3834" s="65"/>
      <c r="D3834" s="65"/>
    </row>
    <row r="3835" spans="1:4" x14ac:dyDescent="0.2">
      <c r="A3835" s="63"/>
      <c r="B3835" s="64"/>
      <c r="C3835" s="65"/>
      <c r="D3835" s="65"/>
    </row>
    <row r="3836" spans="1:4" x14ac:dyDescent="0.2">
      <c r="A3836" s="63"/>
      <c r="B3836" s="64"/>
      <c r="C3836" s="65"/>
      <c r="D3836" s="65"/>
    </row>
    <row r="3837" spans="1:4" x14ac:dyDescent="0.2">
      <c r="A3837" s="63"/>
      <c r="B3837" s="64"/>
      <c r="C3837" s="65"/>
      <c r="D3837" s="65"/>
    </row>
    <row r="3838" spans="1:4" x14ac:dyDescent="0.2">
      <c r="A3838" s="63"/>
      <c r="B3838" s="64"/>
      <c r="C3838" s="65"/>
      <c r="D3838" s="65"/>
    </row>
    <row r="3839" spans="1:4" x14ac:dyDescent="0.2">
      <c r="A3839" s="63"/>
      <c r="B3839" s="64"/>
      <c r="C3839" s="65"/>
      <c r="D3839" s="65"/>
    </row>
    <row r="3840" spans="1:4" x14ac:dyDescent="0.2">
      <c r="A3840" s="63"/>
      <c r="B3840" s="64"/>
      <c r="C3840" s="65"/>
      <c r="D3840" s="65"/>
    </row>
    <row r="3841" spans="1:4" x14ac:dyDescent="0.2">
      <c r="A3841" s="63"/>
      <c r="B3841" s="64"/>
      <c r="C3841" s="65"/>
      <c r="D3841" s="65"/>
    </row>
    <row r="3842" spans="1:4" x14ac:dyDescent="0.2">
      <c r="A3842" s="63"/>
      <c r="B3842" s="64"/>
      <c r="C3842" s="65"/>
      <c r="D3842" s="65"/>
    </row>
    <row r="3843" spans="1:4" x14ac:dyDescent="0.2">
      <c r="A3843" s="63"/>
      <c r="B3843" s="64"/>
      <c r="C3843" s="65"/>
      <c r="D3843" s="65"/>
    </row>
    <row r="3844" spans="1:4" x14ac:dyDescent="0.2">
      <c r="A3844" s="63"/>
      <c r="B3844" s="64"/>
      <c r="C3844" s="65"/>
      <c r="D3844" s="65"/>
    </row>
    <row r="3845" spans="1:4" x14ac:dyDescent="0.2">
      <c r="A3845" s="63"/>
      <c r="B3845" s="64"/>
      <c r="C3845" s="65"/>
      <c r="D3845" s="65"/>
    </row>
    <row r="3846" spans="1:4" x14ac:dyDescent="0.2">
      <c r="A3846" s="63"/>
      <c r="B3846" s="64"/>
      <c r="C3846" s="65"/>
      <c r="D3846" s="65"/>
    </row>
    <row r="3847" spans="1:4" x14ac:dyDescent="0.2">
      <c r="A3847" s="63"/>
      <c r="B3847" s="64"/>
      <c r="C3847" s="65"/>
      <c r="D3847" s="65"/>
    </row>
    <row r="3848" spans="1:4" x14ac:dyDescent="0.2">
      <c r="A3848" s="63"/>
      <c r="B3848" s="64"/>
      <c r="C3848" s="65"/>
      <c r="D3848" s="65"/>
    </row>
    <row r="3849" spans="1:4" x14ac:dyDescent="0.2">
      <c r="A3849" s="63"/>
      <c r="B3849" s="64"/>
      <c r="C3849" s="65"/>
      <c r="D3849" s="65"/>
    </row>
    <row r="3850" spans="1:4" x14ac:dyDescent="0.2">
      <c r="A3850" s="63"/>
      <c r="B3850" s="64"/>
      <c r="C3850" s="65"/>
      <c r="D3850" s="65"/>
    </row>
    <row r="3851" spans="1:4" x14ac:dyDescent="0.2">
      <c r="A3851" s="63"/>
      <c r="B3851" s="64"/>
      <c r="C3851" s="65"/>
      <c r="D3851" s="65"/>
    </row>
    <row r="3852" spans="1:4" x14ac:dyDescent="0.2">
      <c r="A3852" s="63"/>
      <c r="B3852" s="64"/>
      <c r="C3852" s="65"/>
      <c r="D3852" s="65"/>
    </row>
    <row r="3853" spans="1:4" x14ac:dyDescent="0.2">
      <c r="A3853" s="63"/>
      <c r="B3853" s="64"/>
      <c r="C3853" s="65"/>
      <c r="D3853" s="65"/>
    </row>
    <row r="3854" spans="1:4" x14ac:dyDescent="0.2">
      <c r="A3854" s="63"/>
      <c r="B3854" s="64"/>
      <c r="C3854" s="65"/>
      <c r="D3854" s="65"/>
    </row>
    <row r="3855" spans="1:4" x14ac:dyDescent="0.2">
      <c r="A3855" s="63"/>
      <c r="B3855" s="64"/>
      <c r="C3855" s="65"/>
      <c r="D3855" s="65"/>
    </row>
    <row r="3856" spans="1:4" x14ac:dyDescent="0.2">
      <c r="A3856" s="63"/>
      <c r="B3856" s="64"/>
      <c r="C3856" s="65"/>
      <c r="D3856" s="65"/>
    </row>
    <row r="3857" spans="1:4" x14ac:dyDescent="0.2">
      <c r="A3857" s="63"/>
      <c r="B3857" s="64"/>
      <c r="C3857" s="65"/>
      <c r="D3857" s="65"/>
    </row>
    <row r="3858" spans="1:4" x14ac:dyDescent="0.2">
      <c r="A3858" s="63"/>
      <c r="B3858" s="64"/>
      <c r="C3858" s="65"/>
      <c r="D3858" s="65"/>
    </row>
    <row r="3859" spans="1:4" x14ac:dyDescent="0.2">
      <c r="A3859" s="63"/>
      <c r="B3859" s="64"/>
      <c r="C3859" s="65"/>
      <c r="D3859" s="65"/>
    </row>
    <row r="3860" spans="1:4" x14ac:dyDescent="0.2">
      <c r="A3860" s="63"/>
      <c r="B3860" s="64"/>
      <c r="C3860" s="65"/>
      <c r="D3860" s="65"/>
    </row>
    <row r="3861" spans="1:4" x14ac:dyDescent="0.2">
      <c r="A3861" s="63"/>
      <c r="B3861" s="64"/>
      <c r="C3861" s="65"/>
      <c r="D3861" s="65"/>
    </row>
    <row r="3862" spans="1:4" x14ac:dyDescent="0.2">
      <c r="A3862" s="63"/>
      <c r="B3862" s="64"/>
      <c r="C3862" s="65"/>
      <c r="D3862" s="65"/>
    </row>
    <row r="3863" spans="1:4" x14ac:dyDescent="0.2">
      <c r="A3863" s="63"/>
      <c r="B3863" s="64"/>
      <c r="C3863" s="65"/>
      <c r="D3863" s="65"/>
    </row>
    <row r="3864" spans="1:4" x14ac:dyDescent="0.2">
      <c r="A3864" s="63"/>
      <c r="B3864" s="64"/>
      <c r="C3864" s="65"/>
      <c r="D3864" s="65"/>
    </row>
    <row r="3865" spans="1:4" x14ac:dyDescent="0.2">
      <c r="A3865" s="63"/>
      <c r="B3865" s="64"/>
      <c r="C3865" s="65"/>
      <c r="D3865" s="65"/>
    </row>
    <row r="3866" spans="1:4" x14ac:dyDescent="0.2">
      <c r="A3866" s="63"/>
      <c r="B3866" s="64"/>
      <c r="C3866" s="65"/>
      <c r="D3866" s="65"/>
    </row>
    <row r="3867" spans="1:4" x14ac:dyDescent="0.2">
      <c r="A3867" s="63"/>
      <c r="B3867" s="64"/>
      <c r="C3867" s="65"/>
      <c r="D3867" s="65"/>
    </row>
    <row r="3868" spans="1:4" x14ac:dyDescent="0.2">
      <c r="A3868" s="63"/>
      <c r="B3868" s="64"/>
      <c r="C3868" s="65"/>
      <c r="D3868" s="65"/>
    </row>
    <row r="3869" spans="1:4" x14ac:dyDescent="0.2">
      <c r="A3869" s="63"/>
      <c r="B3869" s="64"/>
      <c r="C3869" s="65"/>
      <c r="D3869" s="65"/>
    </row>
    <row r="3870" spans="1:4" x14ac:dyDescent="0.2">
      <c r="A3870" s="63"/>
      <c r="B3870" s="64"/>
      <c r="C3870" s="65"/>
      <c r="D3870" s="65"/>
    </row>
    <row r="3871" spans="1:4" x14ac:dyDescent="0.2">
      <c r="A3871" s="63"/>
      <c r="B3871" s="64"/>
      <c r="C3871" s="65"/>
      <c r="D3871" s="65"/>
    </row>
    <row r="3872" spans="1:4" x14ac:dyDescent="0.2">
      <c r="A3872" s="63"/>
      <c r="B3872" s="64"/>
      <c r="C3872" s="65"/>
      <c r="D3872" s="65"/>
    </row>
    <row r="3873" spans="1:4" x14ac:dyDescent="0.2">
      <c r="A3873" s="63"/>
      <c r="B3873" s="64"/>
      <c r="C3873" s="65"/>
      <c r="D3873" s="65"/>
    </row>
    <row r="3874" spans="1:4" x14ac:dyDescent="0.2">
      <c r="A3874" s="63"/>
      <c r="B3874" s="64"/>
      <c r="C3874" s="65"/>
      <c r="D3874" s="65"/>
    </row>
    <row r="3875" spans="1:4" x14ac:dyDescent="0.2">
      <c r="A3875" s="63"/>
      <c r="B3875" s="64"/>
      <c r="C3875" s="65"/>
      <c r="D3875" s="65"/>
    </row>
    <row r="3876" spans="1:4" x14ac:dyDescent="0.2">
      <c r="A3876" s="63"/>
      <c r="B3876" s="64"/>
      <c r="C3876" s="65"/>
      <c r="D3876" s="65"/>
    </row>
    <row r="3877" spans="1:4" x14ac:dyDescent="0.2">
      <c r="A3877" s="63"/>
      <c r="B3877" s="64"/>
      <c r="C3877" s="65"/>
      <c r="D3877" s="65"/>
    </row>
    <row r="3878" spans="1:4" x14ac:dyDescent="0.2">
      <c r="A3878" s="63"/>
      <c r="B3878" s="64"/>
      <c r="C3878" s="65"/>
      <c r="D3878" s="65"/>
    </row>
    <row r="3879" spans="1:4" x14ac:dyDescent="0.2">
      <c r="A3879" s="63"/>
      <c r="B3879" s="64"/>
      <c r="C3879" s="65"/>
      <c r="D3879" s="65"/>
    </row>
    <row r="3880" spans="1:4" x14ac:dyDescent="0.2">
      <c r="A3880" s="63"/>
      <c r="B3880" s="64"/>
      <c r="C3880" s="65"/>
      <c r="D3880" s="65"/>
    </row>
    <row r="3881" spans="1:4" x14ac:dyDescent="0.2">
      <c r="A3881" s="63"/>
      <c r="B3881" s="64"/>
      <c r="C3881" s="65"/>
      <c r="D3881" s="65"/>
    </row>
    <row r="3882" spans="1:4" x14ac:dyDescent="0.2">
      <c r="A3882" s="63"/>
      <c r="B3882" s="64"/>
      <c r="C3882" s="65"/>
      <c r="D3882" s="65"/>
    </row>
    <row r="3883" spans="1:4" x14ac:dyDescent="0.2">
      <c r="A3883" s="63"/>
      <c r="B3883" s="64"/>
      <c r="C3883" s="65"/>
      <c r="D3883" s="65"/>
    </row>
    <row r="3884" spans="1:4" x14ac:dyDescent="0.2">
      <c r="A3884" s="63"/>
      <c r="B3884" s="64"/>
      <c r="C3884" s="65"/>
      <c r="D3884" s="65"/>
    </row>
    <row r="3885" spans="1:4" x14ac:dyDescent="0.2">
      <c r="A3885" s="63"/>
      <c r="B3885" s="64"/>
      <c r="C3885" s="65"/>
      <c r="D3885" s="65"/>
    </row>
    <row r="3886" spans="1:4" x14ac:dyDescent="0.2">
      <c r="A3886" s="63"/>
      <c r="B3886" s="64"/>
      <c r="C3886" s="65"/>
      <c r="D3886" s="65"/>
    </row>
    <row r="3887" spans="1:4" x14ac:dyDescent="0.2">
      <c r="A3887" s="63"/>
      <c r="B3887" s="64"/>
      <c r="C3887" s="65"/>
      <c r="D3887" s="65"/>
    </row>
    <row r="3888" spans="1:4" x14ac:dyDescent="0.2">
      <c r="A3888" s="63"/>
      <c r="B3888" s="64"/>
      <c r="C3888" s="65"/>
      <c r="D3888" s="65"/>
    </row>
    <row r="3889" spans="1:4" x14ac:dyDescent="0.2">
      <c r="A3889" s="63"/>
      <c r="B3889" s="64"/>
      <c r="C3889" s="65"/>
      <c r="D3889" s="65"/>
    </row>
    <row r="3890" spans="1:4" x14ac:dyDescent="0.2">
      <c r="A3890" s="63"/>
      <c r="B3890" s="64"/>
      <c r="C3890" s="65"/>
      <c r="D3890" s="65"/>
    </row>
    <row r="3891" spans="1:4" x14ac:dyDescent="0.2">
      <c r="A3891" s="63"/>
      <c r="B3891" s="64"/>
      <c r="C3891" s="65"/>
      <c r="D3891" s="65"/>
    </row>
    <row r="3892" spans="1:4" x14ac:dyDescent="0.2">
      <c r="A3892" s="63"/>
      <c r="B3892" s="64"/>
      <c r="C3892" s="65"/>
      <c r="D3892" s="65"/>
    </row>
    <row r="3893" spans="1:4" x14ac:dyDescent="0.2">
      <c r="A3893" s="63"/>
      <c r="B3893" s="64"/>
      <c r="C3893" s="65"/>
      <c r="D3893" s="65"/>
    </row>
    <row r="3894" spans="1:4" x14ac:dyDescent="0.2">
      <c r="A3894" s="63"/>
      <c r="B3894" s="64"/>
      <c r="C3894" s="65"/>
      <c r="D3894" s="65"/>
    </row>
    <row r="3895" spans="1:4" x14ac:dyDescent="0.2">
      <c r="A3895" s="63"/>
      <c r="B3895" s="64"/>
      <c r="C3895" s="65"/>
      <c r="D3895" s="65"/>
    </row>
    <row r="3896" spans="1:4" x14ac:dyDescent="0.2">
      <c r="A3896" s="63"/>
      <c r="B3896" s="64"/>
      <c r="C3896" s="65"/>
      <c r="D3896" s="65"/>
    </row>
    <row r="3897" spans="1:4" x14ac:dyDescent="0.2">
      <c r="A3897" s="63"/>
      <c r="B3897" s="64"/>
      <c r="C3897" s="65"/>
      <c r="D3897" s="65"/>
    </row>
    <row r="3898" spans="1:4" x14ac:dyDescent="0.2">
      <c r="A3898" s="63"/>
      <c r="B3898" s="64"/>
      <c r="C3898" s="65"/>
      <c r="D3898" s="65"/>
    </row>
    <row r="3899" spans="1:4" x14ac:dyDescent="0.2">
      <c r="A3899" s="63"/>
      <c r="B3899" s="64"/>
      <c r="C3899" s="65"/>
      <c r="D3899" s="65"/>
    </row>
    <row r="3900" spans="1:4" x14ac:dyDescent="0.2">
      <c r="A3900" s="63"/>
      <c r="B3900" s="64"/>
      <c r="C3900" s="65"/>
      <c r="D3900" s="65"/>
    </row>
    <row r="3901" spans="1:4" x14ac:dyDescent="0.2">
      <c r="A3901" s="63"/>
      <c r="B3901" s="64"/>
      <c r="C3901" s="65"/>
      <c r="D3901" s="65"/>
    </row>
    <row r="3902" spans="1:4" x14ac:dyDescent="0.2">
      <c r="A3902" s="63"/>
      <c r="B3902" s="64"/>
      <c r="C3902" s="65"/>
      <c r="D3902" s="65"/>
    </row>
    <row r="3903" spans="1:4" x14ac:dyDescent="0.2">
      <c r="A3903" s="63"/>
      <c r="B3903" s="64"/>
      <c r="C3903" s="65"/>
      <c r="D3903" s="65"/>
    </row>
    <row r="3904" spans="1:4" x14ac:dyDescent="0.2">
      <c r="A3904" s="63"/>
      <c r="B3904" s="64"/>
      <c r="C3904" s="65"/>
      <c r="D3904" s="65"/>
    </row>
    <row r="3905" spans="1:4" x14ac:dyDescent="0.2">
      <c r="A3905" s="63"/>
      <c r="B3905" s="64"/>
      <c r="C3905" s="65"/>
      <c r="D3905" s="65"/>
    </row>
    <row r="3906" spans="1:4" x14ac:dyDescent="0.2">
      <c r="A3906" s="63"/>
      <c r="B3906" s="64"/>
      <c r="C3906" s="65"/>
      <c r="D3906" s="65"/>
    </row>
    <row r="3907" spans="1:4" x14ac:dyDescent="0.2">
      <c r="A3907" s="63"/>
      <c r="B3907" s="64"/>
      <c r="C3907" s="65"/>
      <c r="D3907" s="65"/>
    </row>
    <row r="3908" spans="1:4" x14ac:dyDescent="0.2">
      <c r="A3908" s="63"/>
      <c r="B3908" s="64"/>
      <c r="C3908" s="65"/>
      <c r="D3908" s="65"/>
    </row>
    <row r="3909" spans="1:4" x14ac:dyDescent="0.2">
      <c r="A3909" s="63"/>
      <c r="B3909" s="64"/>
      <c r="C3909" s="65"/>
      <c r="D3909" s="65"/>
    </row>
    <row r="3910" spans="1:4" x14ac:dyDescent="0.2">
      <c r="A3910" s="63"/>
      <c r="B3910" s="64"/>
      <c r="C3910" s="65"/>
      <c r="D3910" s="65"/>
    </row>
    <row r="3911" spans="1:4" x14ac:dyDescent="0.2">
      <c r="A3911" s="63"/>
      <c r="B3911" s="64"/>
      <c r="C3911" s="65"/>
      <c r="D3911" s="65"/>
    </row>
    <row r="3912" spans="1:4" x14ac:dyDescent="0.2">
      <c r="A3912" s="63"/>
      <c r="B3912" s="64"/>
      <c r="C3912" s="65"/>
      <c r="D3912" s="65"/>
    </row>
    <row r="3913" spans="1:4" x14ac:dyDescent="0.2">
      <c r="A3913" s="63"/>
      <c r="B3913" s="64"/>
      <c r="C3913" s="65"/>
      <c r="D3913" s="65"/>
    </row>
    <row r="3914" spans="1:4" x14ac:dyDescent="0.2">
      <c r="A3914" s="63"/>
      <c r="B3914" s="64"/>
      <c r="C3914" s="65"/>
      <c r="D3914" s="65"/>
    </row>
    <row r="3915" spans="1:4" x14ac:dyDescent="0.2">
      <c r="A3915" s="63"/>
      <c r="B3915" s="64"/>
      <c r="C3915" s="65"/>
      <c r="D3915" s="65"/>
    </row>
    <row r="3916" spans="1:4" x14ac:dyDescent="0.2">
      <c r="A3916" s="63"/>
      <c r="B3916" s="64"/>
      <c r="C3916" s="65"/>
      <c r="D3916" s="65"/>
    </row>
    <row r="3917" spans="1:4" x14ac:dyDescent="0.2">
      <c r="A3917" s="63"/>
      <c r="B3917" s="64"/>
      <c r="C3917" s="65"/>
      <c r="D3917" s="65"/>
    </row>
    <row r="3918" spans="1:4" x14ac:dyDescent="0.2">
      <c r="A3918" s="63"/>
      <c r="B3918" s="64"/>
      <c r="C3918" s="65"/>
      <c r="D3918" s="65"/>
    </row>
    <row r="3919" spans="1:4" x14ac:dyDescent="0.2">
      <c r="A3919" s="63"/>
      <c r="B3919" s="64"/>
      <c r="C3919" s="65"/>
      <c r="D3919" s="65"/>
    </row>
    <row r="3920" spans="1:4" x14ac:dyDescent="0.2">
      <c r="A3920" s="63"/>
      <c r="B3920" s="64"/>
      <c r="C3920" s="65"/>
      <c r="D3920" s="65"/>
    </row>
    <row r="3921" spans="1:4" x14ac:dyDescent="0.2">
      <c r="A3921" s="63"/>
      <c r="B3921" s="64"/>
      <c r="C3921" s="65"/>
      <c r="D3921" s="65"/>
    </row>
    <row r="3922" spans="1:4" x14ac:dyDescent="0.2">
      <c r="A3922" s="63"/>
      <c r="B3922" s="64"/>
      <c r="C3922" s="65"/>
      <c r="D3922" s="65"/>
    </row>
    <row r="3923" spans="1:4" x14ac:dyDescent="0.2">
      <c r="A3923" s="63"/>
      <c r="B3923" s="64"/>
      <c r="C3923" s="65"/>
      <c r="D3923" s="65"/>
    </row>
    <row r="3924" spans="1:4" x14ac:dyDescent="0.2">
      <c r="A3924" s="63"/>
      <c r="B3924" s="64"/>
      <c r="C3924" s="65"/>
      <c r="D3924" s="65"/>
    </row>
    <row r="3925" spans="1:4" x14ac:dyDescent="0.2">
      <c r="A3925" s="63"/>
      <c r="B3925" s="64"/>
      <c r="C3925" s="65"/>
      <c r="D3925" s="65"/>
    </row>
    <row r="3926" spans="1:4" x14ac:dyDescent="0.2">
      <c r="A3926" s="63"/>
      <c r="B3926" s="64"/>
      <c r="C3926" s="65"/>
      <c r="D3926" s="65"/>
    </row>
    <row r="3927" spans="1:4" x14ac:dyDescent="0.2">
      <c r="A3927" s="63"/>
      <c r="B3927" s="64"/>
      <c r="C3927" s="65"/>
      <c r="D3927" s="65"/>
    </row>
    <row r="3928" spans="1:4" x14ac:dyDescent="0.2">
      <c r="A3928" s="63"/>
      <c r="B3928" s="64"/>
      <c r="C3928" s="65"/>
      <c r="D3928" s="65"/>
    </row>
    <row r="3929" spans="1:4" x14ac:dyDescent="0.2">
      <c r="A3929" s="63"/>
      <c r="B3929" s="64"/>
      <c r="C3929" s="65"/>
      <c r="D3929" s="65"/>
    </row>
    <row r="3930" spans="1:4" x14ac:dyDescent="0.2">
      <c r="A3930" s="63"/>
      <c r="B3930" s="64"/>
      <c r="C3930" s="65"/>
      <c r="D3930" s="65"/>
    </row>
    <row r="3931" spans="1:4" x14ac:dyDescent="0.2">
      <c r="A3931" s="63"/>
      <c r="B3931" s="64"/>
      <c r="C3931" s="65"/>
      <c r="D3931" s="65"/>
    </row>
    <row r="3932" spans="1:4" x14ac:dyDescent="0.2">
      <c r="A3932" s="63"/>
      <c r="B3932" s="64"/>
      <c r="C3932" s="65"/>
      <c r="D3932" s="65"/>
    </row>
    <row r="3933" spans="1:4" x14ac:dyDescent="0.2">
      <c r="A3933" s="63"/>
      <c r="B3933" s="64"/>
      <c r="C3933" s="65"/>
      <c r="D3933" s="65"/>
    </row>
    <row r="3934" spans="1:4" x14ac:dyDescent="0.2">
      <c r="A3934" s="63"/>
      <c r="B3934" s="64"/>
      <c r="C3934" s="65"/>
      <c r="D3934" s="65"/>
    </row>
    <row r="3935" spans="1:4" x14ac:dyDescent="0.2">
      <c r="A3935" s="63"/>
      <c r="B3935" s="64"/>
      <c r="C3935" s="65"/>
      <c r="D3935" s="65"/>
    </row>
    <row r="3936" spans="1:4" x14ac:dyDescent="0.2">
      <c r="A3936" s="63"/>
      <c r="B3936" s="64"/>
      <c r="C3936" s="65"/>
      <c r="D3936" s="65"/>
    </row>
    <row r="3937" spans="1:4" x14ac:dyDescent="0.2">
      <c r="A3937" s="63"/>
      <c r="B3937" s="64"/>
      <c r="C3937" s="65"/>
      <c r="D3937" s="65"/>
    </row>
    <row r="3938" spans="1:4" x14ac:dyDescent="0.2">
      <c r="A3938" s="63"/>
      <c r="B3938" s="64"/>
      <c r="C3938" s="65"/>
      <c r="D3938" s="65"/>
    </row>
    <row r="3939" spans="1:4" x14ac:dyDescent="0.2">
      <c r="A3939" s="63"/>
      <c r="B3939" s="64"/>
      <c r="C3939" s="65"/>
      <c r="D3939" s="65"/>
    </row>
    <row r="3940" spans="1:4" x14ac:dyDescent="0.2">
      <c r="A3940" s="63"/>
      <c r="B3940" s="64"/>
      <c r="C3940" s="65"/>
      <c r="D3940" s="65"/>
    </row>
    <row r="3941" spans="1:4" x14ac:dyDescent="0.2">
      <c r="A3941" s="63"/>
      <c r="B3941" s="64"/>
      <c r="C3941" s="65"/>
      <c r="D3941" s="65"/>
    </row>
    <row r="3942" spans="1:4" x14ac:dyDescent="0.2">
      <c r="A3942" s="63"/>
      <c r="B3942" s="64"/>
      <c r="C3942" s="65"/>
      <c r="D3942" s="65"/>
    </row>
    <row r="3943" spans="1:4" x14ac:dyDescent="0.2">
      <c r="A3943" s="63"/>
      <c r="B3943" s="64"/>
      <c r="C3943" s="65"/>
      <c r="D3943" s="65"/>
    </row>
    <row r="3944" spans="1:4" x14ac:dyDescent="0.2">
      <c r="A3944" s="63"/>
      <c r="B3944" s="64"/>
      <c r="C3944" s="65"/>
      <c r="D3944" s="65"/>
    </row>
    <row r="3945" spans="1:4" x14ac:dyDescent="0.2">
      <c r="A3945" s="63"/>
      <c r="B3945" s="64"/>
      <c r="C3945" s="65"/>
      <c r="D3945" s="65"/>
    </row>
    <row r="3946" spans="1:4" x14ac:dyDescent="0.2">
      <c r="A3946" s="63"/>
      <c r="B3946" s="64"/>
      <c r="C3946" s="65"/>
      <c r="D3946" s="65"/>
    </row>
    <row r="3947" spans="1:4" x14ac:dyDescent="0.2">
      <c r="A3947" s="63"/>
      <c r="B3947" s="64"/>
      <c r="C3947" s="65"/>
      <c r="D3947" s="65"/>
    </row>
    <row r="3948" spans="1:4" x14ac:dyDescent="0.2">
      <c r="A3948" s="63"/>
      <c r="B3948" s="64"/>
      <c r="C3948" s="65"/>
      <c r="D3948" s="65"/>
    </row>
    <row r="3949" spans="1:4" x14ac:dyDescent="0.2">
      <c r="A3949" s="63"/>
      <c r="B3949" s="64"/>
      <c r="C3949" s="65"/>
      <c r="D3949" s="65"/>
    </row>
    <row r="3950" spans="1:4" x14ac:dyDescent="0.2">
      <c r="A3950" s="63"/>
      <c r="B3950" s="64"/>
      <c r="C3950" s="65"/>
      <c r="D3950" s="65"/>
    </row>
    <row r="3951" spans="1:4" x14ac:dyDescent="0.2">
      <c r="A3951" s="63"/>
      <c r="B3951" s="64"/>
      <c r="C3951" s="65"/>
      <c r="D3951" s="65"/>
    </row>
    <row r="3952" spans="1:4" x14ac:dyDescent="0.2">
      <c r="A3952" s="63"/>
      <c r="B3952" s="64"/>
      <c r="C3952" s="65"/>
      <c r="D3952" s="65"/>
    </row>
    <row r="3953" spans="1:4" x14ac:dyDescent="0.2">
      <c r="A3953" s="63"/>
      <c r="B3953" s="64"/>
      <c r="C3953" s="65"/>
      <c r="D3953" s="65"/>
    </row>
    <row r="3954" spans="1:4" x14ac:dyDescent="0.2">
      <c r="A3954" s="63"/>
      <c r="B3954" s="64"/>
      <c r="C3954" s="65"/>
      <c r="D3954" s="65"/>
    </row>
    <row r="3955" spans="1:4" x14ac:dyDescent="0.2">
      <c r="A3955" s="63"/>
      <c r="B3955" s="64"/>
      <c r="C3955" s="65"/>
      <c r="D3955" s="65"/>
    </row>
    <row r="3956" spans="1:4" x14ac:dyDescent="0.2">
      <c r="A3956" s="63"/>
      <c r="B3956" s="64"/>
      <c r="C3956" s="65"/>
      <c r="D3956" s="65"/>
    </row>
    <row r="3957" spans="1:4" x14ac:dyDescent="0.2">
      <c r="A3957" s="63"/>
      <c r="B3957" s="64"/>
      <c r="C3957" s="65"/>
      <c r="D3957" s="65"/>
    </row>
    <row r="3958" spans="1:4" x14ac:dyDescent="0.2">
      <c r="A3958" s="63"/>
      <c r="B3958" s="64"/>
      <c r="C3958" s="65"/>
      <c r="D3958" s="65"/>
    </row>
    <row r="3959" spans="1:4" x14ac:dyDescent="0.2">
      <c r="A3959" s="63"/>
      <c r="B3959" s="64"/>
      <c r="C3959" s="65"/>
      <c r="D3959" s="65"/>
    </row>
    <row r="3960" spans="1:4" x14ac:dyDescent="0.2">
      <c r="A3960" s="63"/>
      <c r="B3960" s="64"/>
      <c r="C3960" s="65"/>
      <c r="D3960" s="65"/>
    </row>
    <row r="3961" spans="1:4" x14ac:dyDescent="0.2">
      <c r="A3961" s="63"/>
      <c r="B3961" s="64"/>
      <c r="C3961" s="65"/>
      <c r="D3961" s="65"/>
    </row>
    <row r="3962" spans="1:4" x14ac:dyDescent="0.2">
      <c r="A3962" s="63"/>
      <c r="B3962" s="64"/>
      <c r="C3962" s="65"/>
      <c r="D3962" s="65"/>
    </row>
    <row r="3963" spans="1:4" x14ac:dyDescent="0.2">
      <c r="A3963" s="63"/>
      <c r="B3963" s="64"/>
      <c r="C3963" s="65"/>
      <c r="D3963" s="65"/>
    </row>
    <row r="3964" spans="1:4" x14ac:dyDescent="0.2">
      <c r="A3964" s="63"/>
      <c r="B3964" s="64"/>
      <c r="C3964" s="65"/>
      <c r="D3964" s="65"/>
    </row>
    <row r="3965" spans="1:4" x14ac:dyDescent="0.2">
      <c r="A3965" s="63"/>
      <c r="B3965" s="64"/>
      <c r="C3965" s="65"/>
      <c r="D3965" s="65"/>
    </row>
    <row r="3966" spans="1:4" x14ac:dyDescent="0.2">
      <c r="A3966" s="63"/>
      <c r="B3966" s="64"/>
      <c r="C3966" s="65"/>
      <c r="D3966" s="65"/>
    </row>
    <row r="3967" spans="1:4" x14ac:dyDescent="0.2">
      <c r="A3967" s="63"/>
      <c r="B3967" s="64"/>
      <c r="C3967" s="65"/>
      <c r="D3967" s="65"/>
    </row>
    <row r="3968" spans="1:4" x14ac:dyDescent="0.2">
      <c r="A3968" s="63"/>
      <c r="B3968" s="64"/>
      <c r="C3968" s="65"/>
      <c r="D3968" s="65"/>
    </row>
    <row r="3969" spans="1:4" x14ac:dyDescent="0.2">
      <c r="A3969" s="63"/>
      <c r="B3969" s="64"/>
      <c r="C3969" s="65"/>
      <c r="D3969" s="65"/>
    </row>
    <row r="3970" spans="1:4" x14ac:dyDescent="0.2">
      <c r="A3970" s="63"/>
      <c r="B3970" s="64"/>
      <c r="C3970" s="65"/>
      <c r="D3970" s="65"/>
    </row>
    <row r="3971" spans="1:4" x14ac:dyDescent="0.2">
      <c r="A3971" s="63"/>
      <c r="B3971" s="64"/>
      <c r="C3971" s="65"/>
      <c r="D3971" s="65"/>
    </row>
    <row r="3972" spans="1:4" x14ac:dyDescent="0.2">
      <c r="A3972" s="63"/>
      <c r="B3972" s="64"/>
      <c r="C3972" s="65"/>
      <c r="D3972" s="65"/>
    </row>
    <row r="3973" spans="1:4" x14ac:dyDescent="0.2">
      <c r="A3973" s="63"/>
      <c r="B3973" s="64"/>
      <c r="C3973" s="65"/>
      <c r="D3973" s="65"/>
    </row>
    <row r="3974" spans="1:4" x14ac:dyDescent="0.2">
      <c r="A3974" s="63"/>
      <c r="B3974" s="64"/>
      <c r="C3974" s="65"/>
      <c r="D3974" s="65"/>
    </row>
    <row r="3975" spans="1:4" x14ac:dyDescent="0.2">
      <c r="A3975" s="63"/>
      <c r="B3975" s="64"/>
      <c r="C3975" s="65"/>
      <c r="D3975" s="65"/>
    </row>
    <row r="3976" spans="1:4" x14ac:dyDescent="0.2">
      <c r="A3976" s="63"/>
      <c r="B3976" s="64"/>
      <c r="C3976" s="65"/>
      <c r="D3976" s="65"/>
    </row>
    <row r="3977" spans="1:4" x14ac:dyDescent="0.2">
      <c r="A3977" s="63"/>
      <c r="B3977" s="64"/>
      <c r="C3977" s="65"/>
      <c r="D3977" s="65"/>
    </row>
    <row r="3978" spans="1:4" x14ac:dyDescent="0.2">
      <c r="A3978" s="63"/>
      <c r="B3978" s="64"/>
      <c r="C3978" s="65"/>
      <c r="D3978" s="65"/>
    </row>
    <row r="3979" spans="1:4" x14ac:dyDescent="0.2">
      <c r="A3979" s="63"/>
      <c r="B3979" s="64"/>
      <c r="C3979" s="65"/>
      <c r="D3979" s="65"/>
    </row>
    <row r="3980" spans="1:4" x14ac:dyDescent="0.2">
      <c r="A3980" s="63"/>
      <c r="B3980" s="64"/>
      <c r="C3980" s="65"/>
      <c r="D3980" s="65"/>
    </row>
    <row r="3981" spans="1:4" x14ac:dyDescent="0.2">
      <c r="A3981" s="63"/>
      <c r="B3981" s="64"/>
      <c r="C3981" s="65"/>
      <c r="D3981" s="65"/>
    </row>
    <row r="3982" spans="1:4" x14ac:dyDescent="0.2">
      <c r="A3982" s="63"/>
      <c r="B3982" s="64"/>
      <c r="C3982" s="65"/>
      <c r="D3982" s="65"/>
    </row>
    <row r="3983" spans="1:4" x14ac:dyDescent="0.2">
      <c r="A3983" s="63"/>
      <c r="B3983" s="64"/>
      <c r="C3983" s="65"/>
      <c r="D3983" s="65"/>
    </row>
    <row r="3984" spans="1:4" x14ac:dyDescent="0.2">
      <c r="A3984" s="63"/>
      <c r="B3984" s="64"/>
      <c r="C3984" s="65"/>
      <c r="D3984" s="65"/>
    </row>
    <row r="3985" spans="1:4" x14ac:dyDescent="0.2">
      <c r="A3985" s="63"/>
      <c r="B3985" s="64"/>
      <c r="C3985" s="65"/>
      <c r="D3985" s="65"/>
    </row>
    <row r="3986" spans="1:4" x14ac:dyDescent="0.2">
      <c r="A3986" s="63"/>
      <c r="B3986" s="64"/>
      <c r="C3986" s="65"/>
      <c r="D3986" s="65"/>
    </row>
    <row r="3987" spans="1:4" x14ac:dyDescent="0.2">
      <c r="A3987" s="63"/>
      <c r="B3987" s="64"/>
      <c r="C3987" s="65"/>
      <c r="D3987" s="65"/>
    </row>
    <row r="3988" spans="1:4" x14ac:dyDescent="0.2">
      <c r="A3988" s="63"/>
      <c r="B3988" s="64"/>
      <c r="C3988" s="65"/>
      <c r="D3988" s="65"/>
    </row>
    <row r="3989" spans="1:4" x14ac:dyDescent="0.2">
      <c r="A3989" s="63"/>
      <c r="B3989" s="64"/>
      <c r="C3989" s="65"/>
      <c r="D3989" s="65"/>
    </row>
    <row r="3990" spans="1:4" x14ac:dyDescent="0.2">
      <c r="A3990" s="63"/>
      <c r="B3990" s="64"/>
      <c r="C3990" s="65"/>
      <c r="D3990" s="65"/>
    </row>
    <row r="3991" spans="1:4" x14ac:dyDescent="0.2">
      <c r="A3991" s="63"/>
      <c r="B3991" s="64"/>
      <c r="C3991" s="65"/>
      <c r="D3991" s="65"/>
    </row>
    <row r="3992" spans="1:4" x14ac:dyDescent="0.2">
      <c r="A3992" s="63"/>
      <c r="B3992" s="64"/>
      <c r="C3992" s="65"/>
      <c r="D3992" s="65"/>
    </row>
    <row r="3993" spans="1:4" x14ac:dyDescent="0.2">
      <c r="A3993" s="63"/>
      <c r="B3993" s="64"/>
      <c r="C3993" s="65"/>
      <c r="D3993" s="65"/>
    </row>
    <row r="3994" spans="1:4" x14ac:dyDescent="0.2">
      <c r="A3994" s="63"/>
      <c r="B3994" s="64"/>
      <c r="C3994" s="65"/>
      <c r="D3994" s="65"/>
    </row>
    <row r="3995" spans="1:4" x14ac:dyDescent="0.2">
      <c r="A3995" s="63"/>
      <c r="B3995" s="64"/>
      <c r="C3995" s="65"/>
      <c r="D3995" s="65"/>
    </row>
    <row r="3996" spans="1:4" x14ac:dyDescent="0.2">
      <c r="A3996" s="63"/>
      <c r="B3996" s="64"/>
      <c r="C3996" s="65"/>
      <c r="D3996" s="65"/>
    </row>
    <row r="3997" spans="1:4" x14ac:dyDescent="0.2">
      <c r="A3997" s="63"/>
      <c r="B3997" s="64"/>
      <c r="C3997" s="65"/>
      <c r="D3997" s="65"/>
    </row>
    <row r="3998" spans="1:4" x14ac:dyDescent="0.2">
      <c r="A3998" s="63"/>
      <c r="B3998" s="64"/>
      <c r="C3998" s="65"/>
      <c r="D3998" s="65"/>
    </row>
    <row r="3999" spans="1:4" x14ac:dyDescent="0.2">
      <c r="A3999" s="63"/>
      <c r="B3999" s="64"/>
      <c r="C3999" s="65"/>
      <c r="D3999" s="65"/>
    </row>
    <row r="4000" spans="1:4" x14ac:dyDescent="0.2">
      <c r="A4000" s="63"/>
      <c r="B4000" s="64"/>
      <c r="C4000" s="65"/>
      <c r="D4000" s="65"/>
    </row>
    <row r="4001" spans="1:4" x14ac:dyDescent="0.2">
      <c r="A4001" s="63"/>
      <c r="B4001" s="64"/>
      <c r="C4001" s="65"/>
      <c r="D4001" s="65"/>
    </row>
    <row r="4002" spans="1:4" x14ac:dyDescent="0.2">
      <c r="A4002" s="63"/>
      <c r="B4002" s="64"/>
      <c r="C4002" s="65"/>
      <c r="D4002" s="65"/>
    </row>
    <row r="4003" spans="1:4" x14ac:dyDescent="0.2">
      <c r="A4003" s="63"/>
      <c r="B4003" s="64"/>
      <c r="C4003" s="65"/>
      <c r="D4003" s="65"/>
    </row>
    <row r="4004" spans="1:4" x14ac:dyDescent="0.2">
      <c r="A4004" s="63"/>
      <c r="B4004" s="64"/>
      <c r="C4004" s="65"/>
      <c r="D4004" s="65"/>
    </row>
    <row r="4005" spans="1:4" x14ac:dyDescent="0.2">
      <c r="A4005" s="63"/>
      <c r="B4005" s="64"/>
      <c r="C4005" s="65"/>
      <c r="D4005" s="65"/>
    </row>
    <row r="4006" spans="1:4" x14ac:dyDescent="0.2">
      <c r="A4006" s="63"/>
      <c r="B4006" s="64"/>
      <c r="C4006" s="65"/>
      <c r="D4006" s="65"/>
    </row>
    <row r="4007" spans="1:4" x14ac:dyDescent="0.2">
      <c r="A4007" s="63"/>
      <c r="B4007" s="64"/>
      <c r="C4007" s="65"/>
      <c r="D4007" s="65"/>
    </row>
    <row r="4008" spans="1:4" x14ac:dyDescent="0.2">
      <c r="A4008" s="63"/>
      <c r="B4008" s="64"/>
      <c r="C4008" s="65"/>
      <c r="D4008" s="65"/>
    </row>
    <row r="4009" spans="1:4" x14ac:dyDescent="0.2">
      <c r="A4009" s="63"/>
      <c r="B4009" s="64"/>
      <c r="C4009" s="65"/>
      <c r="D4009" s="65"/>
    </row>
    <row r="4010" spans="1:4" x14ac:dyDescent="0.2">
      <c r="A4010" s="63"/>
      <c r="B4010" s="64"/>
      <c r="C4010" s="65"/>
      <c r="D4010" s="65"/>
    </row>
    <row r="4011" spans="1:4" x14ac:dyDescent="0.2">
      <c r="A4011" s="63"/>
      <c r="B4011" s="64"/>
      <c r="C4011" s="65"/>
      <c r="D4011" s="65"/>
    </row>
    <row r="4012" spans="1:4" x14ac:dyDescent="0.2">
      <c r="A4012" s="63"/>
      <c r="B4012" s="64"/>
      <c r="C4012" s="65"/>
      <c r="D4012" s="65"/>
    </row>
    <row r="4013" spans="1:4" x14ac:dyDescent="0.2">
      <c r="A4013" s="63"/>
      <c r="B4013" s="64"/>
      <c r="C4013" s="65"/>
      <c r="D4013" s="65"/>
    </row>
    <row r="4014" spans="1:4" x14ac:dyDescent="0.2">
      <c r="A4014" s="63"/>
      <c r="B4014" s="64"/>
      <c r="C4014" s="65"/>
      <c r="D4014" s="65"/>
    </row>
    <row r="4015" spans="1:4" x14ac:dyDescent="0.2">
      <c r="A4015" s="63"/>
      <c r="B4015" s="64"/>
      <c r="C4015" s="65"/>
      <c r="D4015" s="65"/>
    </row>
    <row r="4016" spans="1:4" x14ac:dyDescent="0.2">
      <c r="A4016" s="63"/>
      <c r="B4016" s="64"/>
      <c r="C4016" s="65"/>
      <c r="D4016" s="65"/>
    </row>
    <row r="4017" spans="1:4" x14ac:dyDescent="0.2">
      <c r="A4017" s="63"/>
      <c r="B4017" s="64"/>
      <c r="C4017" s="65"/>
      <c r="D4017" s="65"/>
    </row>
    <row r="4018" spans="1:4" x14ac:dyDescent="0.2">
      <c r="A4018" s="63"/>
      <c r="B4018" s="64"/>
      <c r="C4018" s="65"/>
      <c r="D4018" s="65"/>
    </row>
    <row r="4019" spans="1:4" x14ac:dyDescent="0.2">
      <c r="A4019" s="63"/>
      <c r="B4019" s="64"/>
      <c r="C4019" s="65"/>
      <c r="D4019" s="65"/>
    </row>
    <row r="4020" spans="1:4" x14ac:dyDescent="0.2">
      <c r="A4020" s="63"/>
      <c r="B4020" s="64"/>
      <c r="C4020" s="65"/>
      <c r="D4020" s="65"/>
    </row>
    <row r="4021" spans="1:4" x14ac:dyDescent="0.2">
      <c r="A4021" s="63"/>
      <c r="B4021" s="64"/>
      <c r="C4021" s="65"/>
      <c r="D4021" s="65"/>
    </row>
    <row r="4022" spans="1:4" x14ac:dyDescent="0.2">
      <c r="A4022" s="63"/>
      <c r="B4022" s="64"/>
      <c r="C4022" s="65"/>
      <c r="D4022" s="65"/>
    </row>
    <row r="4023" spans="1:4" x14ac:dyDescent="0.2">
      <c r="A4023" s="63"/>
      <c r="B4023" s="64"/>
      <c r="C4023" s="65"/>
      <c r="D4023" s="65"/>
    </row>
    <row r="4024" spans="1:4" x14ac:dyDescent="0.2">
      <c r="A4024" s="63"/>
      <c r="B4024" s="64"/>
      <c r="C4024" s="65"/>
      <c r="D4024" s="65"/>
    </row>
    <row r="4025" spans="1:4" x14ac:dyDescent="0.2">
      <c r="A4025" s="63"/>
      <c r="B4025" s="64"/>
      <c r="C4025" s="65"/>
      <c r="D4025" s="65"/>
    </row>
    <row r="4026" spans="1:4" x14ac:dyDescent="0.2">
      <c r="A4026" s="63"/>
      <c r="B4026" s="64"/>
      <c r="C4026" s="65"/>
      <c r="D4026" s="65"/>
    </row>
    <row r="4027" spans="1:4" x14ac:dyDescent="0.2">
      <c r="A4027" s="63"/>
      <c r="B4027" s="64"/>
      <c r="C4027" s="65"/>
      <c r="D4027" s="65"/>
    </row>
    <row r="4028" spans="1:4" x14ac:dyDescent="0.2">
      <c r="A4028" s="63"/>
      <c r="B4028" s="64"/>
      <c r="C4028" s="65"/>
      <c r="D4028" s="65"/>
    </row>
    <row r="4029" spans="1:4" x14ac:dyDescent="0.2">
      <c r="A4029" s="63"/>
      <c r="B4029" s="64"/>
      <c r="C4029" s="65"/>
      <c r="D4029" s="65"/>
    </row>
    <row r="4030" spans="1:4" x14ac:dyDescent="0.2">
      <c r="A4030" s="63"/>
      <c r="B4030" s="64"/>
      <c r="C4030" s="65"/>
      <c r="D4030" s="65"/>
    </row>
    <row r="4031" spans="1:4" x14ac:dyDescent="0.2">
      <c r="A4031" s="63"/>
      <c r="B4031" s="64"/>
      <c r="C4031" s="65"/>
      <c r="D4031" s="65"/>
    </row>
    <row r="4032" spans="1:4" x14ac:dyDescent="0.2">
      <c r="A4032" s="63"/>
      <c r="B4032" s="64"/>
      <c r="C4032" s="65"/>
      <c r="D4032" s="65"/>
    </row>
    <row r="4033" spans="1:4" x14ac:dyDescent="0.2">
      <c r="A4033" s="63"/>
      <c r="B4033" s="64"/>
      <c r="C4033" s="65"/>
      <c r="D4033" s="65"/>
    </row>
    <row r="4034" spans="1:4" x14ac:dyDescent="0.2">
      <c r="A4034" s="63"/>
      <c r="B4034" s="64"/>
      <c r="C4034" s="65"/>
      <c r="D4034" s="65"/>
    </row>
    <row r="4035" spans="1:4" x14ac:dyDescent="0.2">
      <c r="A4035" s="63"/>
      <c r="B4035" s="64"/>
      <c r="C4035" s="65"/>
      <c r="D4035" s="65"/>
    </row>
    <row r="4036" spans="1:4" x14ac:dyDescent="0.2">
      <c r="A4036" s="63"/>
      <c r="B4036" s="64"/>
      <c r="C4036" s="65"/>
      <c r="D4036" s="65"/>
    </row>
    <row r="4037" spans="1:4" x14ac:dyDescent="0.2">
      <c r="A4037" s="63"/>
      <c r="B4037" s="64"/>
      <c r="C4037" s="65"/>
      <c r="D4037" s="65"/>
    </row>
    <row r="4038" spans="1:4" x14ac:dyDescent="0.2">
      <c r="A4038" s="63"/>
      <c r="B4038" s="64"/>
      <c r="C4038" s="65"/>
      <c r="D4038" s="65"/>
    </row>
    <row r="4039" spans="1:4" x14ac:dyDescent="0.2">
      <c r="A4039" s="63"/>
      <c r="B4039" s="64"/>
      <c r="C4039" s="65"/>
      <c r="D4039" s="65"/>
    </row>
    <row r="4040" spans="1:4" x14ac:dyDescent="0.2">
      <c r="A4040" s="63"/>
      <c r="B4040" s="64"/>
      <c r="C4040" s="65"/>
      <c r="D4040" s="65"/>
    </row>
    <row r="4041" spans="1:4" x14ac:dyDescent="0.2">
      <c r="A4041" s="63"/>
      <c r="B4041" s="64"/>
      <c r="C4041" s="65"/>
      <c r="D4041" s="65"/>
    </row>
    <row r="4042" spans="1:4" x14ac:dyDescent="0.2">
      <c r="A4042" s="63"/>
      <c r="B4042" s="64"/>
      <c r="C4042" s="65"/>
      <c r="D4042" s="65"/>
    </row>
    <row r="4043" spans="1:4" x14ac:dyDescent="0.2">
      <c r="A4043" s="63"/>
      <c r="B4043" s="64"/>
      <c r="C4043" s="65"/>
      <c r="D4043" s="65"/>
    </row>
    <row r="4044" spans="1:4" x14ac:dyDescent="0.2">
      <c r="A4044" s="63"/>
      <c r="B4044" s="64"/>
      <c r="C4044" s="65"/>
      <c r="D4044" s="65"/>
    </row>
    <row r="4045" spans="1:4" x14ac:dyDescent="0.2">
      <c r="A4045" s="63"/>
      <c r="B4045" s="64"/>
      <c r="C4045" s="65"/>
      <c r="D4045" s="65"/>
    </row>
    <row r="4046" spans="1:4" x14ac:dyDescent="0.2">
      <c r="A4046" s="63"/>
      <c r="B4046" s="64"/>
      <c r="C4046" s="65"/>
      <c r="D4046" s="65"/>
    </row>
    <row r="4047" spans="1:4" x14ac:dyDescent="0.2">
      <c r="A4047" s="63"/>
      <c r="B4047" s="64"/>
      <c r="C4047" s="65"/>
      <c r="D4047" s="65"/>
    </row>
    <row r="4048" spans="1:4" x14ac:dyDescent="0.2">
      <c r="A4048" s="63"/>
      <c r="B4048" s="64"/>
      <c r="C4048" s="65"/>
      <c r="D4048" s="65"/>
    </row>
    <row r="4049" spans="1:4" x14ac:dyDescent="0.2">
      <c r="A4049" s="63"/>
      <c r="B4049" s="64"/>
      <c r="C4049" s="65"/>
      <c r="D4049" s="65"/>
    </row>
    <row r="4050" spans="1:4" x14ac:dyDescent="0.2">
      <c r="A4050" s="63"/>
      <c r="B4050" s="64"/>
      <c r="C4050" s="65"/>
      <c r="D4050" s="65"/>
    </row>
    <row r="4051" spans="1:4" x14ac:dyDescent="0.2">
      <c r="A4051" s="63"/>
      <c r="B4051" s="64"/>
      <c r="C4051" s="65"/>
      <c r="D4051" s="65"/>
    </row>
    <row r="4052" spans="1:4" x14ac:dyDescent="0.2">
      <c r="A4052" s="63"/>
      <c r="B4052" s="64"/>
      <c r="C4052" s="65"/>
      <c r="D4052" s="65"/>
    </row>
    <row r="4053" spans="1:4" x14ac:dyDescent="0.2">
      <c r="A4053" s="63"/>
      <c r="B4053" s="64"/>
      <c r="C4053" s="65"/>
      <c r="D4053" s="65"/>
    </row>
    <row r="4054" spans="1:4" x14ac:dyDescent="0.2">
      <c r="A4054" s="63"/>
      <c r="B4054" s="64"/>
      <c r="C4054" s="65"/>
      <c r="D4054" s="65"/>
    </row>
    <row r="4055" spans="1:4" x14ac:dyDescent="0.2">
      <c r="A4055" s="63"/>
      <c r="B4055" s="64"/>
      <c r="C4055" s="65"/>
      <c r="D4055" s="65"/>
    </row>
    <row r="4056" spans="1:4" x14ac:dyDescent="0.2">
      <c r="A4056" s="63"/>
      <c r="B4056" s="64"/>
      <c r="C4056" s="65"/>
      <c r="D4056" s="65"/>
    </row>
    <row r="4057" spans="1:4" x14ac:dyDescent="0.2">
      <c r="A4057" s="63"/>
      <c r="B4057" s="64"/>
      <c r="C4057" s="65"/>
      <c r="D4057" s="65"/>
    </row>
    <row r="4058" spans="1:4" x14ac:dyDescent="0.2">
      <c r="A4058" s="63"/>
      <c r="B4058" s="64"/>
      <c r="C4058" s="65"/>
      <c r="D4058" s="65"/>
    </row>
    <row r="4059" spans="1:4" x14ac:dyDescent="0.2">
      <c r="A4059" s="63"/>
      <c r="B4059" s="64"/>
      <c r="C4059" s="65"/>
      <c r="D4059" s="65"/>
    </row>
    <row r="4060" spans="1:4" x14ac:dyDescent="0.2">
      <c r="A4060" s="63"/>
      <c r="B4060" s="64"/>
      <c r="C4060" s="65"/>
      <c r="D4060" s="65"/>
    </row>
    <row r="4061" spans="1:4" x14ac:dyDescent="0.2">
      <c r="A4061" s="63"/>
      <c r="B4061" s="64"/>
      <c r="C4061" s="65"/>
      <c r="D4061" s="65"/>
    </row>
    <row r="4062" spans="1:4" x14ac:dyDescent="0.2">
      <c r="A4062" s="63"/>
      <c r="B4062" s="64"/>
      <c r="C4062" s="65"/>
      <c r="D4062" s="65"/>
    </row>
    <row r="4063" spans="1:4" x14ac:dyDescent="0.2">
      <c r="A4063" s="63"/>
      <c r="B4063" s="64"/>
      <c r="C4063" s="65"/>
      <c r="D4063" s="65"/>
    </row>
    <row r="4064" spans="1:4" x14ac:dyDescent="0.2">
      <c r="A4064" s="63"/>
      <c r="B4064" s="64"/>
      <c r="C4064" s="65"/>
      <c r="D4064" s="65"/>
    </row>
    <row r="4065" spans="1:4" x14ac:dyDescent="0.2">
      <c r="A4065" s="63"/>
      <c r="B4065" s="64"/>
      <c r="C4065" s="65"/>
      <c r="D4065" s="65"/>
    </row>
    <row r="4066" spans="1:4" x14ac:dyDescent="0.2">
      <c r="A4066" s="63"/>
      <c r="B4066" s="64"/>
      <c r="C4066" s="65"/>
      <c r="D4066" s="65"/>
    </row>
    <row r="4067" spans="1:4" x14ac:dyDescent="0.2">
      <c r="A4067" s="63"/>
      <c r="B4067" s="64"/>
      <c r="C4067" s="65"/>
      <c r="D4067" s="65"/>
    </row>
    <row r="4068" spans="1:4" x14ac:dyDescent="0.2">
      <c r="A4068" s="63"/>
      <c r="B4068" s="64"/>
      <c r="C4068" s="65"/>
      <c r="D4068" s="65"/>
    </row>
    <row r="4069" spans="1:4" x14ac:dyDescent="0.2">
      <c r="A4069" s="63"/>
      <c r="B4069" s="64"/>
      <c r="C4069" s="65"/>
      <c r="D4069" s="65"/>
    </row>
    <row r="4070" spans="1:4" x14ac:dyDescent="0.2">
      <c r="A4070" s="63"/>
      <c r="B4070" s="64"/>
      <c r="C4070" s="65"/>
      <c r="D4070" s="65"/>
    </row>
    <row r="4071" spans="1:4" x14ac:dyDescent="0.2">
      <c r="A4071" s="63"/>
      <c r="B4071" s="64"/>
      <c r="C4071" s="65"/>
      <c r="D4071" s="65"/>
    </row>
    <row r="4072" spans="1:4" x14ac:dyDescent="0.2">
      <c r="A4072" s="63"/>
      <c r="B4072" s="64"/>
      <c r="C4072" s="65"/>
      <c r="D4072" s="65"/>
    </row>
    <row r="4073" spans="1:4" x14ac:dyDescent="0.2">
      <c r="A4073" s="63"/>
      <c r="B4073" s="64"/>
      <c r="C4073" s="65"/>
      <c r="D4073" s="65"/>
    </row>
    <row r="4074" spans="1:4" x14ac:dyDescent="0.2">
      <c r="A4074" s="63"/>
      <c r="B4074" s="64"/>
      <c r="C4074" s="65"/>
      <c r="D4074" s="65"/>
    </row>
    <row r="4075" spans="1:4" x14ac:dyDescent="0.2">
      <c r="A4075" s="63"/>
      <c r="B4075" s="64"/>
      <c r="C4075" s="65"/>
      <c r="D4075" s="65"/>
    </row>
    <row r="4076" spans="1:4" x14ac:dyDescent="0.2">
      <c r="A4076" s="63"/>
      <c r="B4076" s="64"/>
      <c r="C4076" s="65"/>
      <c r="D4076" s="65"/>
    </row>
    <row r="4077" spans="1:4" x14ac:dyDescent="0.2">
      <c r="A4077" s="63"/>
      <c r="B4077" s="64"/>
      <c r="C4077" s="65"/>
      <c r="D4077" s="65"/>
    </row>
    <row r="4078" spans="1:4" x14ac:dyDescent="0.2">
      <c r="A4078" s="63"/>
      <c r="B4078" s="64"/>
      <c r="C4078" s="65"/>
      <c r="D4078" s="65"/>
    </row>
    <row r="4079" spans="1:4" x14ac:dyDescent="0.2">
      <c r="A4079" s="63"/>
      <c r="B4079" s="64"/>
      <c r="C4079" s="65"/>
      <c r="D4079" s="65"/>
    </row>
    <row r="4080" spans="1:4" x14ac:dyDescent="0.2">
      <c r="A4080" s="63"/>
      <c r="B4080" s="64"/>
      <c r="C4080" s="65"/>
      <c r="D4080" s="65"/>
    </row>
    <row r="4081" spans="1:4" x14ac:dyDescent="0.2">
      <c r="A4081" s="63"/>
      <c r="B4081" s="64"/>
      <c r="C4081" s="65"/>
      <c r="D4081" s="65"/>
    </row>
    <row r="4082" spans="1:4" x14ac:dyDescent="0.2">
      <c r="A4082" s="63"/>
      <c r="B4082" s="64"/>
      <c r="C4082" s="65"/>
      <c r="D4082" s="65"/>
    </row>
    <row r="4083" spans="1:4" x14ac:dyDescent="0.2">
      <c r="A4083" s="63"/>
      <c r="B4083" s="64"/>
      <c r="C4083" s="65"/>
      <c r="D4083" s="65"/>
    </row>
    <row r="4084" spans="1:4" x14ac:dyDescent="0.2">
      <c r="A4084" s="63"/>
      <c r="B4084" s="64"/>
      <c r="C4084" s="65"/>
      <c r="D4084" s="65"/>
    </row>
    <row r="4085" spans="1:4" x14ac:dyDescent="0.2">
      <c r="A4085" s="63"/>
      <c r="B4085" s="64"/>
      <c r="C4085" s="65"/>
      <c r="D4085" s="65"/>
    </row>
    <row r="4086" spans="1:4" x14ac:dyDescent="0.2">
      <c r="A4086" s="63"/>
      <c r="B4086" s="64"/>
      <c r="C4086" s="65"/>
      <c r="D4086" s="65"/>
    </row>
    <row r="4087" spans="1:4" x14ac:dyDescent="0.2">
      <c r="A4087" s="63"/>
      <c r="B4087" s="64"/>
      <c r="C4087" s="65"/>
      <c r="D4087" s="65"/>
    </row>
    <row r="4088" spans="1:4" x14ac:dyDescent="0.2">
      <c r="A4088" s="63"/>
      <c r="B4088" s="64"/>
      <c r="C4088" s="65"/>
      <c r="D4088" s="65"/>
    </row>
    <row r="4089" spans="1:4" x14ac:dyDescent="0.2">
      <c r="A4089" s="63"/>
      <c r="B4089" s="64"/>
      <c r="C4089" s="65"/>
      <c r="D4089" s="65"/>
    </row>
    <row r="4090" spans="1:4" x14ac:dyDescent="0.2">
      <c r="A4090" s="63"/>
      <c r="B4090" s="64"/>
      <c r="C4090" s="65"/>
      <c r="D4090" s="65"/>
    </row>
    <row r="4091" spans="1:4" x14ac:dyDescent="0.2">
      <c r="A4091" s="63"/>
      <c r="B4091" s="64"/>
      <c r="C4091" s="65"/>
      <c r="D4091" s="65"/>
    </row>
    <row r="4092" spans="1:4" x14ac:dyDescent="0.2">
      <c r="A4092" s="63"/>
      <c r="B4092" s="64"/>
      <c r="C4092" s="65"/>
      <c r="D4092" s="65"/>
    </row>
    <row r="4093" spans="1:4" x14ac:dyDescent="0.2">
      <c r="A4093" s="63"/>
      <c r="B4093" s="64"/>
      <c r="C4093" s="65"/>
      <c r="D4093" s="65"/>
    </row>
    <row r="4094" spans="1:4" x14ac:dyDescent="0.2">
      <c r="A4094" s="63"/>
      <c r="B4094" s="64"/>
      <c r="C4094" s="65"/>
      <c r="D4094" s="65"/>
    </row>
    <row r="4095" spans="1:4" x14ac:dyDescent="0.2">
      <c r="A4095" s="63"/>
      <c r="B4095" s="64"/>
      <c r="C4095" s="65"/>
      <c r="D4095" s="65"/>
    </row>
    <row r="4096" spans="1:4" x14ac:dyDescent="0.2">
      <c r="A4096" s="63"/>
      <c r="B4096" s="64"/>
      <c r="C4096" s="65"/>
      <c r="D4096" s="65"/>
    </row>
    <row r="4097" spans="1:4" x14ac:dyDescent="0.2">
      <c r="A4097" s="63"/>
      <c r="B4097" s="64"/>
      <c r="C4097" s="65"/>
      <c r="D4097" s="65"/>
    </row>
    <row r="4098" spans="1:4" x14ac:dyDescent="0.2">
      <c r="A4098" s="63"/>
      <c r="B4098" s="64"/>
      <c r="C4098" s="65"/>
      <c r="D4098" s="65"/>
    </row>
    <row r="4099" spans="1:4" x14ac:dyDescent="0.2">
      <c r="A4099" s="63"/>
      <c r="B4099" s="64"/>
      <c r="C4099" s="65"/>
      <c r="D4099" s="65"/>
    </row>
    <row r="4100" spans="1:4" x14ac:dyDescent="0.2">
      <c r="A4100" s="63"/>
      <c r="B4100" s="64"/>
      <c r="C4100" s="65"/>
      <c r="D4100" s="65"/>
    </row>
    <row r="4101" spans="1:4" x14ac:dyDescent="0.2">
      <c r="A4101" s="63"/>
      <c r="B4101" s="64"/>
      <c r="C4101" s="65"/>
      <c r="D4101" s="65"/>
    </row>
    <row r="4102" spans="1:4" x14ac:dyDescent="0.2">
      <c r="A4102" s="63"/>
      <c r="B4102" s="64"/>
      <c r="C4102" s="65"/>
      <c r="D4102" s="65"/>
    </row>
    <row r="4103" spans="1:4" x14ac:dyDescent="0.2">
      <c r="A4103" s="63"/>
      <c r="B4103" s="64"/>
      <c r="C4103" s="65"/>
      <c r="D4103" s="65"/>
    </row>
    <row r="4104" spans="1:4" x14ac:dyDescent="0.2">
      <c r="A4104" s="63"/>
      <c r="B4104" s="64"/>
      <c r="C4104" s="65"/>
      <c r="D4104" s="65"/>
    </row>
    <row r="4105" spans="1:4" x14ac:dyDescent="0.2">
      <c r="A4105" s="63"/>
      <c r="B4105" s="64"/>
      <c r="C4105" s="65"/>
      <c r="D4105" s="65"/>
    </row>
    <row r="4106" spans="1:4" x14ac:dyDescent="0.2">
      <c r="A4106" s="63"/>
      <c r="B4106" s="64"/>
      <c r="C4106" s="65"/>
      <c r="D4106" s="65"/>
    </row>
    <row r="4107" spans="1:4" x14ac:dyDescent="0.2">
      <c r="A4107" s="63"/>
      <c r="B4107" s="64"/>
      <c r="C4107" s="65"/>
      <c r="D4107" s="65"/>
    </row>
    <row r="4108" spans="1:4" x14ac:dyDescent="0.2">
      <c r="A4108" s="63"/>
      <c r="B4108" s="64"/>
      <c r="C4108" s="65"/>
      <c r="D4108" s="65"/>
    </row>
    <row r="4109" spans="1:4" x14ac:dyDescent="0.2">
      <c r="A4109" s="63"/>
      <c r="B4109" s="64"/>
      <c r="C4109" s="65"/>
      <c r="D4109" s="65"/>
    </row>
    <row r="4110" spans="1:4" x14ac:dyDescent="0.2">
      <c r="A4110" s="63"/>
      <c r="B4110" s="64"/>
      <c r="C4110" s="65"/>
      <c r="D4110" s="65"/>
    </row>
    <row r="4111" spans="1:4" x14ac:dyDescent="0.2">
      <c r="A4111" s="63"/>
      <c r="B4111" s="64"/>
      <c r="C4111" s="65"/>
      <c r="D4111" s="65"/>
    </row>
    <row r="4112" spans="1:4" x14ac:dyDescent="0.2">
      <c r="A4112" s="63"/>
      <c r="B4112" s="64"/>
      <c r="C4112" s="65"/>
      <c r="D4112" s="65"/>
    </row>
    <row r="4113" spans="1:4" x14ac:dyDescent="0.2">
      <c r="A4113" s="63"/>
      <c r="B4113" s="64"/>
      <c r="C4113" s="65"/>
      <c r="D4113" s="65"/>
    </row>
    <row r="4114" spans="1:4" x14ac:dyDescent="0.2">
      <c r="A4114" s="63"/>
      <c r="B4114" s="64"/>
      <c r="C4114" s="65"/>
      <c r="D4114" s="65"/>
    </row>
    <row r="4115" spans="1:4" x14ac:dyDescent="0.2">
      <c r="A4115" s="63"/>
      <c r="B4115" s="64"/>
      <c r="C4115" s="65"/>
      <c r="D4115" s="65"/>
    </row>
    <row r="4116" spans="1:4" x14ac:dyDescent="0.2">
      <c r="A4116" s="63"/>
      <c r="B4116" s="64"/>
      <c r="C4116" s="65"/>
      <c r="D4116" s="65"/>
    </row>
    <row r="4117" spans="1:4" x14ac:dyDescent="0.2">
      <c r="A4117" s="63"/>
      <c r="B4117" s="64"/>
      <c r="C4117" s="65"/>
      <c r="D4117" s="65"/>
    </row>
    <row r="4118" spans="1:4" x14ac:dyDescent="0.2">
      <c r="A4118" s="63"/>
      <c r="B4118" s="64"/>
      <c r="C4118" s="65"/>
      <c r="D4118" s="65"/>
    </row>
    <row r="4119" spans="1:4" x14ac:dyDescent="0.2">
      <c r="A4119" s="63"/>
      <c r="B4119" s="64"/>
      <c r="C4119" s="65"/>
      <c r="D4119" s="65"/>
    </row>
    <row r="4120" spans="1:4" x14ac:dyDescent="0.2">
      <c r="A4120" s="63"/>
      <c r="B4120" s="64"/>
      <c r="C4120" s="65"/>
      <c r="D4120" s="65"/>
    </row>
    <row r="4121" spans="1:4" x14ac:dyDescent="0.2">
      <c r="A4121" s="63"/>
      <c r="B4121" s="64"/>
      <c r="C4121" s="65"/>
      <c r="D4121" s="65"/>
    </row>
    <row r="4122" spans="1:4" x14ac:dyDescent="0.2">
      <c r="A4122" s="63"/>
      <c r="B4122" s="64"/>
      <c r="C4122" s="65"/>
      <c r="D4122" s="65"/>
    </row>
    <row r="4123" spans="1:4" x14ac:dyDescent="0.2">
      <c r="A4123" s="63"/>
      <c r="B4123" s="64"/>
      <c r="C4123" s="65"/>
      <c r="D4123" s="65"/>
    </row>
    <row r="4124" spans="1:4" x14ac:dyDescent="0.2">
      <c r="A4124" s="63"/>
      <c r="B4124" s="64"/>
      <c r="C4124" s="65"/>
      <c r="D4124" s="65"/>
    </row>
    <row r="4125" spans="1:4" x14ac:dyDescent="0.2">
      <c r="A4125" s="63"/>
      <c r="B4125" s="64"/>
      <c r="C4125" s="65"/>
      <c r="D4125" s="65"/>
    </row>
    <row r="4126" spans="1:4" x14ac:dyDescent="0.2">
      <c r="A4126" s="63"/>
      <c r="B4126" s="64"/>
      <c r="C4126" s="65"/>
      <c r="D4126" s="65"/>
    </row>
    <row r="4127" spans="1:4" x14ac:dyDescent="0.2">
      <c r="A4127" s="63"/>
      <c r="B4127" s="64"/>
      <c r="C4127" s="65"/>
      <c r="D4127" s="65"/>
    </row>
    <row r="4128" spans="1:4" x14ac:dyDescent="0.2">
      <c r="A4128" s="63"/>
      <c r="B4128" s="64"/>
      <c r="C4128" s="65"/>
      <c r="D4128" s="65"/>
    </row>
    <row r="4129" spans="1:4" x14ac:dyDescent="0.2">
      <c r="A4129" s="63"/>
      <c r="B4129" s="64"/>
      <c r="C4129" s="65"/>
      <c r="D4129" s="65"/>
    </row>
    <row r="4130" spans="1:4" x14ac:dyDescent="0.2">
      <c r="A4130" s="63"/>
      <c r="B4130" s="64"/>
      <c r="C4130" s="65"/>
      <c r="D4130" s="65"/>
    </row>
    <row r="4131" spans="1:4" x14ac:dyDescent="0.2">
      <c r="A4131" s="63"/>
      <c r="B4131" s="64"/>
      <c r="C4131" s="65"/>
      <c r="D4131" s="65"/>
    </row>
    <row r="4132" spans="1:4" x14ac:dyDescent="0.2">
      <c r="A4132" s="63"/>
      <c r="B4132" s="64"/>
      <c r="C4132" s="65"/>
      <c r="D4132" s="65"/>
    </row>
    <row r="4133" spans="1:4" x14ac:dyDescent="0.2">
      <c r="A4133" s="63"/>
      <c r="B4133" s="64"/>
      <c r="C4133" s="65"/>
      <c r="D4133" s="65"/>
    </row>
    <row r="4134" spans="1:4" x14ac:dyDescent="0.2">
      <c r="A4134" s="63"/>
      <c r="B4134" s="64"/>
      <c r="C4134" s="65"/>
      <c r="D4134" s="65"/>
    </row>
    <row r="4135" spans="1:4" x14ac:dyDescent="0.2">
      <c r="A4135" s="63"/>
      <c r="B4135" s="64"/>
      <c r="C4135" s="65"/>
      <c r="D4135" s="65"/>
    </row>
    <row r="4136" spans="1:4" x14ac:dyDescent="0.2">
      <c r="A4136" s="63"/>
      <c r="B4136" s="64"/>
      <c r="C4136" s="65"/>
      <c r="D4136" s="65"/>
    </row>
    <row r="4137" spans="1:4" x14ac:dyDescent="0.2">
      <c r="A4137" s="63"/>
      <c r="B4137" s="64"/>
      <c r="C4137" s="65"/>
      <c r="D4137" s="65"/>
    </row>
    <row r="4138" spans="1:4" x14ac:dyDescent="0.2">
      <c r="A4138" s="63"/>
      <c r="B4138" s="64"/>
      <c r="C4138" s="65"/>
      <c r="D4138" s="65"/>
    </row>
    <row r="4139" spans="1:4" x14ac:dyDescent="0.2">
      <c r="A4139" s="63"/>
      <c r="B4139" s="64"/>
      <c r="C4139" s="65"/>
      <c r="D4139" s="65"/>
    </row>
    <row r="4140" spans="1:4" x14ac:dyDescent="0.2">
      <c r="A4140" s="63"/>
      <c r="B4140" s="64"/>
      <c r="C4140" s="65"/>
      <c r="D4140" s="65"/>
    </row>
    <row r="4141" spans="1:4" x14ac:dyDescent="0.2">
      <c r="A4141" s="63"/>
      <c r="B4141" s="64"/>
      <c r="C4141" s="65"/>
      <c r="D4141" s="65"/>
    </row>
    <row r="4142" spans="1:4" x14ac:dyDescent="0.2">
      <c r="A4142" s="63"/>
      <c r="B4142" s="64"/>
      <c r="C4142" s="65"/>
      <c r="D4142" s="65"/>
    </row>
    <row r="4143" spans="1:4" x14ac:dyDescent="0.2">
      <c r="A4143" s="63"/>
      <c r="B4143" s="64"/>
      <c r="C4143" s="65"/>
      <c r="D4143" s="65"/>
    </row>
    <row r="4144" spans="1:4" x14ac:dyDescent="0.2">
      <c r="A4144" s="63"/>
      <c r="B4144" s="64"/>
      <c r="C4144" s="65"/>
      <c r="D4144" s="65"/>
    </row>
    <row r="4145" spans="1:4" x14ac:dyDescent="0.2">
      <c r="A4145" s="63"/>
      <c r="B4145" s="64"/>
      <c r="C4145" s="65"/>
      <c r="D4145" s="65"/>
    </row>
    <row r="4146" spans="1:4" x14ac:dyDescent="0.2">
      <c r="A4146" s="63"/>
      <c r="B4146" s="64"/>
      <c r="C4146" s="65"/>
      <c r="D4146" s="65"/>
    </row>
    <row r="4147" spans="1:4" x14ac:dyDescent="0.2">
      <c r="A4147" s="63"/>
      <c r="B4147" s="64"/>
      <c r="C4147" s="65"/>
      <c r="D4147" s="65"/>
    </row>
    <row r="4148" spans="1:4" x14ac:dyDescent="0.2">
      <c r="A4148" s="63"/>
      <c r="B4148" s="64"/>
      <c r="C4148" s="65"/>
      <c r="D4148" s="65"/>
    </row>
    <row r="4149" spans="1:4" x14ac:dyDescent="0.2">
      <c r="A4149" s="63"/>
      <c r="B4149" s="64"/>
      <c r="C4149" s="65"/>
      <c r="D4149" s="65"/>
    </row>
    <row r="4150" spans="1:4" x14ac:dyDescent="0.2">
      <c r="A4150" s="63"/>
      <c r="B4150" s="64"/>
      <c r="C4150" s="65"/>
      <c r="D4150" s="65"/>
    </row>
    <row r="4151" spans="1:4" x14ac:dyDescent="0.2">
      <c r="A4151" s="63"/>
      <c r="B4151" s="64"/>
      <c r="C4151" s="65"/>
      <c r="D4151" s="65"/>
    </row>
    <row r="4152" spans="1:4" x14ac:dyDescent="0.2">
      <c r="A4152" s="63"/>
      <c r="B4152" s="64"/>
      <c r="C4152" s="65"/>
      <c r="D4152" s="65"/>
    </row>
    <row r="4153" spans="1:4" x14ac:dyDescent="0.2">
      <c r="A4153" s="63"/>
      <c r="B4153" s="64"/>
      <c r="C4153" s="65"/>
      <c r="D4153" s="65"/>
    </row>
    <row r="4154" spans="1:4" x14ac:dyDescent="0.2">
      <c r="A4154" s="63"/>
      <c r="B4154" s="64"/>
      <c r="C4154" s="65"/>
      <c r="D4154" s="65"/>
    </row>
    <row r="4155" spans="1:4" x14ac:dyDescent="0.2">
      <c r="A4155" s="63"/>
      <c r="B4155" s="64"/>
      <c r="C4155" s="65"/>
      <c r="D4155" s="65"/>
    </row>
    <row r="4156" spans="1:4" x14ac:dyDescent="0.2">
      <c r="A4156" s="63"/>
      <c r="B4156" s="64"/>
      <c r="C4156" s="65"/>
      <c r="D4156" s="65"/>
    </row>
    <row r="4157" spans="1:4" x14ac:dyDescent="0.2">
      <c r="A4157" s="63"/>
      <c r="B4157" s="64"/>
      <c r="C4157" s="65"/>
      <c r="D4157" s="65"/>
    </row>
    <row r="4158" spans="1:4" x14ac:dyDescent="0.2">
      <c r="A4158" s="63"/>
      <c r="B4158" s="64"/>
      <c r="C4158" s="65"/>
      <c r="D4158" s="65"/>
    </row>
    <row r="4159" spans="1:4" x14ac:dyDescent="0.2">
      <c r="A4159" s="63"/>
      <c r="B4159" s="64"/>
      <c r="C4159" s="65"/>
      <c r="D4159" s="65"/>
    </row>
    <row r="4160" spans="1:4" x14ac:dyDescent="0.2">
      <c r="A4160" s="63"/>
      <c r="B4160" s="64"/>
      <c r="C4160" s="65"/>
      <c r="D4160" s="65"/>
    </row>
    <row r="4161" spans="1:4" x14ac:dyDescent="0.2">
      <c r="A4161" s="63"/>
      <c r="B4161" s="64"/>
      <c r="C4161" s="65"/>
      <c r="D4161" s="65"/>
    </row>
    <row r="4162" spans="1:4" x14ac:dyDescent="0.2">
      <c r="A4162" s="63"/>
      <c r="B4162" s="64"/>
      <c r="C4162" s="65"/>
      <c r="D4162" s="65"/>
    </row>
    <row r="4163" spans="1:4" x14ac:dyDescent="0.2">
      <c r="A4163" s="63"/>
      <c r="B4163" s="64"/>
      <c r="C4163" s="65"/>
      <c r="D4163" s="65"/>
    </row>
    <row r="4164" spans="1:4" x14ac:dyDescent="0.2">
      <c r="A4164" s="63"/>
      <c r="B4164" s="64"/>
      <c r="C4164" s="65"/>
      <c r="D4164" s="65"/>
    </row>
    <row r="4165" spans="1:4" x14ac:dyDescent="0.2">
      <c r="A4165" s="63"/>
      <c r="B4165" s="64"/>
      <c r="C4165" s="65"/>
      <c r="D4165" s="65"/>
    </row>
    <row r="4166" spans="1:4" x14ac:dyDescent="0.2">
      <c r="A4166" s="63"/>
      <c r="B4166" s="64"/>
      <c r="C4166" s="65"/>
      <c r="D4166" s="65"/>
    </row>
    <row r="4167" spans="1:4" x14ac:dyDescent="0.2">
      <c r="A4167" s="63"/>
      <c r="B4167" s="64"/>
      <c r="C4167" s="65"/>
      <c r="D4167" s="65"/>
    </row>
    <row r="4168" spans="1:4" x14ac:dyDescent="0.2">
      <c r="A4168" s="63"/>
      <c r="B4168" s="64"/>
      <c r="C4168" s="65"/>
      <c r="D4168" s="65"/>
    </row>
    <row r="4169" spans="1:4" x14ac:dyDescent="0.2">
      <c r="A4169" s="63"/>
      <c r="B4169" s="64"/>
      <c r="C4169" s="65"/>
      <c r="D4169" s="65"/>
    </row>
    <row r="4170" spans="1:4" x14ac:dyDescent="0.2">
      <c r="A4170" s="63"/>
      <c r="B4170" s="64"/>
      <c r="C4170" s="65"/>
      <c r="D4170" s="65"/>
    </row>
    <row r="4171" spans="1:4" x14ac:dyDescent="0.2">
      <c r="A4171" s="63"/>
      <c r="B4171" s="64"/>
      <c r="C4171" s="65"/>
      <c r="D4171" s="65"/>
    </row>
    <row r="4172" spans="1:4" x14ac:dyDescent="0.2">
      <c r="A4172" s="63"/>
      <c r="B4172" s="64"/>
      <c r="C4172" s="65"/>
      <c r="D4172" s="65"/>
    </row>
    <row r="4173" spans="1:4" x14ac:dyDescent="0.2">
      <c r="A4173" s="63"/>
      <c r="B4173" s="64"/>
      <c r="C4173" s="65"/>
      <c r="D4173" s="65"/>
    </row>
    <row r="4174" spans="1:4" x14ac:dyDescent="0.2">
      <c r="A4174" s="63"/>
      <c r="B4174" s="64"/>
      <c r="C4174" s="65"/>
      <c r="D4174" s="65"/>
    </row>
    <row r="4175" spans="1:4" x14ac:dyDescent="0.2">
      <c r="A4175" s="63"/>
      <c r="B4175" s="64"/>
      <c r="C4175" s="65"/>
      <c r="D4175" s="65"/>
    </row>
    <row r="4176" spans="1:4" x14ac:dyDescent="0.2">
      <c r="A4176" s="63"/>
      <c r="B4176" s="64"/>
      <c r="C4176" s="65"/>
      <c r="D4176" s="65"/>
    </row>
    <row r="4177" spans="1:4" x14ac:dyDescent="0.2">
      <c r="A4177" s="63"/>
      <c r="B4177" s="64"/>
      <c r="C4177" s="65"/>
      <c r="D4177" s="65"/>
    </row>
    <row r="4178" spans="1:4" x14ac:dyDescent="0.2">
      <c r="A4178" s="63"/>
      <c r="B4178" s="64"/>
      <c r="C4178" s="65"/>
      <c r="D4178" s="65"/>
    </row>
    <row r="4179" spans="1:4" x14ac:dyDescent="0.2">
      <c r="A4179" s="63"/>
      <c r="B4179" s="64"/>
      <c r="C4179" s="65"/>
      <c r="D4179" s="65"/>
    </row>
    <row r="4180" spans="1:4" x14ac:dyDescent="0.2">
      <c r="A4180" s="63"/>
      <c r="B4180" s="64"/>
      <c r="C4180" s="65"/>
      <c r="D4180" s="65"/>
    </row>
    <row r="4181" spans="1:4" x14ac:dyDescent="0.2">
      <c r="A4181" s="63"/>
      <c r="B4181" s="64"/>
      <c r="C4181" s="65"/>
      <c r="D4181" s="65"/>
    </row>
    <row r="4182" spans="1:4" x14ac:dyDescent="0.2">
      <c r="A4182" s="63"/>
      <c r="B4182" s="64"/>
      <c r="C4182" s="65"/>
      <c r="D4182" s="65"/>
    </row>
    <row r="4183" spans="1:4" x14ac:dyDescent="0.2">
      <c r="A4183" s="63"/>
      <c r="B4183" s="64"/>
      <c r="C4183" s="65"/>
      <c r="D4183" s="65"/>
    </row>
    <row r="4184" spans="1:4" x14ac:dyDescent="0.2">
      <c r="A4184" s="63"/>
      <c r="B4184" s="64"/>
      <c r="C4184" s="65"/>
      <c r="D4184" s="65"/>
    </row>
    <row r="4185" spans="1:4" x14ac:dyDescent="0.2">
      <c r="A4185" s="63"/>
      <c r="B4185" s="64"/>
      <c r="C4185" s="65"/>
      <c r="D4185" s="65"/>
    </row>
    <row r="4186" spans="1:4" x14ac:dyDescent="0.2">
      <c r="A4186" s="63"/>
      <c r="B4186" s="64"/>
      <c r="C4186" s="65"/>
      <c r="D4186" s="65"/>
    </row>
    <row r="4187" spans="1:4" x14ac:dyDescent="0.2">
      <c r="A4187" s="63"/>
      <c r="B4187" s="64"/>
      <c r="C4187" s="65"/>
      <c r="D4187" s="65"/>
    </row>
    <row r="4188" spans="1:4" x14ac:dyDescent="0.2">
      <c r="A4188" s="63"/>
      <c r="B4188" s="64"/>
      <c r="C4188" s="65"/>
      <c r="D4188" s="65"/>
    </row>
    <row r="4189" spans="1:4" x14ac:dyDescent="0.2">
      <c r="A4189" s="63"/>
      <c r="B4189" s="64"/>
      <c r="C4189" s="65"/>
      <c r="D4189" s="65"/>
    </row>
    <row r="4190" spans="1:4" x14ac:dyDescent="0.2">
      <c r="A4190" s="63"/>
      <c r="B4190" s="64"/>
      <c r="C4190" s="65"/>
      <c r="D4190" s="65"/>
    </row>
    <row r="4191" spans="1:4" x14ac:dyDescent="0.2">
      <c r="A4191" s="63"/>
      <c r="B4191" s="64"/>
      <c r="C4191" s="65"/>
      <c r="D4191" s="65"/>
    </row>
    <row r="4192" spans="1:4" x14ac:dyDescent="0.2">
      <c r="A4192" s="63"/>
      <c r="B4192" s="64"/>
      <c r="C4192" s="65"/>
      <c r="D4192" s="65"/>
    </row>
    <row r="4193" spans="1:4" x14ac:dyDescent="0.2">
      <c r="A4193" s="63"/>
      <c r="B4193" s="64"/>
      <c r="C4193" s="65"/>
      <c r="D4193" s="65"/>
    </row>
    <row r="4194" spans="1:4" x14ac:dyDescent="0.2">
      <c r="A4194" s="63"/>
      <c r="B4194" s="64"/>
      <c r="C4194" s="65"/>
      <c r="D4194" s="65"/>
    </row>
    <row r="4195" spans="1:4" x14ac:dyDescent="0.2">
      <c r="A4195" s="63"/>
      <c r="B4195" s="64"/>
      <c r="C4195" s="65"/>
      <c r="D4195" s="65"/>
    </row>
    <row r="4196" spans="1:4" x14ac:dyDescent="0.2">
      <c r="A4196" s="63"/>
      <c r="B4196" s="64"/>
      <c r="C4196" s="65"/>
      <c r="D4196" s="65"/>
    </row>
    <row r="4197" spans="1:4" x14ac:dyDescent="0.2">
      <c r="A4197" s="63"/>
      <c r="B4197" s="64"/>
      <c r="C4197" s="65"/>
      <c r="D4197" s="65"/>
    </row>
    <row r="4198" spans="1:4" x14ac:dyDescent="0.2">
      <c r="A4198" s="63"/>
      <c r="B4198" s="64"/>
      <c r="C4198" s="65"/>
      <c r="D4198" s="65"/>
    </row>
    <row r="4199" spans="1:4" x14ac:dyDescent="0.2">
      <c r="A4199" s="63"/>
      <c r="B4199" s="64"/>
      <c r="C4199" s="65"/>
      <c r="D4199" s="65"/>
    </row>
    <row r="4200" spans="1:4" x14ac:dyDescent="0.2">
      <c r="A4200" s="63"/>
      <c r="B4200" s="64"/>
      <c r="C4200" s="65"/>
      <c r="D4200" s="65"/>
    </row>
    <row r="4201" spans="1:4" x14ac:dyDescent="0.2">
      <c r="A4201" s="63"/>
      <c r="B4201" s="64"/>
      <c r="C4201" s="65"/>
      <c r="D4201" s="65"/>
    </row>
    <row r="4202" spans="1:4" x14ac:dyDescent="0.2">
      <c r="A4202" s="63"/>
      <c r="B4202" s="64"/>
      <c r="C4202" s="65"/>
      <c r="D4202" s="65"/>
    </row>
    <row r="4203" spans="1:4" x14ac:dyDescent="0.2">
      <c r="A4203" s="63"/>
      <c r="B4203" s="64"/>
      <c r="C4203" s="65"/>
      <c r="D4203" s="65"/>
    </row>
    <row r="4204" spans="1:4" x14ac:dyDescent="0.2">
      <c r="A4204" s="63"/>
      <c r="B4204" s="64"/>
      <c r="C4204" s="65"/>
      <c r="D4204" s="65"/>
    </row>
    <row r="4205" spans="1:4" x14ac:dyDescent="0.2">
      <c r="A4205" s="63"/>
      <c r="B4205" s="64"/>
      <c r="C4205" s="65"/>
      <c r="D4205" s="65"/>
    </row>
    <row r="4206" spans="1:4" x14ac:dyDescent="0.2">
      <c r="A4206" s="63"/>
      <c r="B4206" s="64"/>
      <c r="C4206" s="65"/>
      <c r="D4206" s="65"/>
    </row>
    <row r="4207" spans="1:4" x14ac:dyDescent="0.2">
      <c r="A4207" s="63"/>
      <c r="B4207" s="64"/>
      <c r="C4207" s="65"/>
      <c r="D4207" s="65"/>
    </row>
    <row r="4208" spans="1:4" x14ac:dyDescent="0.2">
      <c r="A4208" s="63"/>
      <c r="B4208" s="64"/>
      <c r="C4208" s="65"/>
      <c r="D4208" s="65"/>
    </row>
    <row r="4209" spans="1:4" x14ac:dyDescent="0.2">
      <c r="A4209" s="63"/>
      <c r="B4209" s="64"/>
      <c r="C4209" s="65"/>
      <c r="D4209" s="65"/>
    </row>
    <row r="4210" spans="1:4" x14ac:dyDescent="0.2">
      <c r="A4210" s="63"/>
      <c r="B4210" s="64"/>
      <c r="C4210" s="65"/>
      <c r="D4210" s="65"/>
    </row>
    <row r="4211" spans="1:4" x14ac:dyDescent="0.2">
      <c r="A4211" s="63"/>
      <c r="B4211" s="64"/>
      <c r="C4211" s="65"/>
      <c r="D4211" s="65"/>
    </row>
    <row r="4212" spans="1:4" x14ac:dyDescent="0.2">
      <c r="A4212" s="63"/>
      <c r="B4212" s="64"/>
      <c r="C4212" s="65"/>
      <c r="D4212" s="65"/>
    </row>
    <row r="4213" spans="1:4" x14ac:dyDescent="0.2">
      <c r="A4213" s="63"/>
      <c r="B4213" s="64"/>
      <c r="C4213" s="65"/>
      <c r="D4213" s="65"/>
    </row>
    <row r="4214" spans="1:4" x14ac:dyDescent="0.2">
      <c r="A4214" s="63"/>
      <c r="B4214" s="64"/>
      <c r="C4214" s="65"/>
      <c r="D4214" s="65"/>
    </row>
    <row r="4215" spans="1:4" x14ac:dyDescent="0.2">
      <c r="A4215" s="63"/>
      <c r="B4215" s="64"/>
      <c r="C4215" s="65"/>
      <c r="D4215" s="65"/>
    </row>
    <row r="4216" spans="1:4" x14ac:dyDescent="0.2">
      <c r="A4216" s="63"/>
      <c r="B4216" s="64"/>
      <c r="C4216" s="65"/>
      <c r="D4216" s="65"/>
    </row>
    <row r="4217" spans="1:4" x14ac:dyDescent="0.2">
      <c r="A4217" s="63"/>
      <c r="B4217" s="64"/>
      <c r="C4217" s="65"/>
      <c r="D4217" s="65"/>
    </row>
    <row r="4218" spans="1:4" x14ac:dyDescent="0.2">
      <c r="A4218" s="63"/>
      <c r="B4218" s="64"/>
      <c r="C4218" s="65"/>
      <c r="D4218" s="65"/>
    </row>
    <row r="4219" spans="1:4" x14ac:dyDescent="0.2">
      <c r="A4219" s="63"/>
      <c r="B4219" s="64"/>
      <c r="C4219" s="65"/>
      <c r="D4219" s="65"/>
    </row>
    <row r="4220" spans="1:4" x14ac:dyDescent="0.2">
      <c r="A4220" s="63"/>
      <c r="B4220" s="64"/>
      <c r="C4220" s="65"/>
      <c r="D4220" s="65"/>
    </row>
    <row r="4221" spans="1:4" x14ac:dyDescent="0.2">
      <c r="A4221" s="63"/>
      <c r="B4221" s="64"/>
      <c r="C4221" s="65"/>
      <c r="D4221" s="65"/>
    </row>
    <row r="4222" spans="1:4" x14ac:dyDescent="0.2">
      <c r="A4222" s="63"/>
      <c r="B4222" s="64"/>
      <c r="C4222" s="65"/>
      <c r="D4222" s="65"/>
    </row>
    <row r="4223" spans="1:4" x14ac:dyDescent="0.2">
      <c r="A4223" s="63"/>
      <c r="B4223" s="64"/>
      <c r="C4223" s="65"/>
      <c r="D4223" s="65"/>
    </row>
    <row r="4224" spans="1:4" x14ac:dyDescent="0.2">
      <c r="A4224" s="63"/>
      <c r="B4224" s="64"/>
      <c r="C4224" s="65"/>
      <c r="D4224" s="65"/>
    </row>
    <row r="4225" spans="1:4" x14ac:dyDescent="0.2">
      <c r="A4225" s="63"/>
      <c r="B4225" s="64"/>
      <c r="C4225" s="65"/>
      <c r="D4225" s="65"/>
    </row>
    <row r="4226" spans="1:4" x14ac:dyDescent="0.2">
      <c r="A4226" s="63"/>
      <c r="B4226" s="64"/>
      <c r="C4226" s="65"/>
      <c r="D4226" s="65"/>
    </row>
    <row r="4227" spans="1:4" x14ac:dyDescent="0.2">
      <c r="A4227" s="63"/>
      <c r="B4227" s="64"/>
      <c r="C4227" s="65"/>
      <c r="D4227" s="65"/>
    </row>
    <row r="4228" spans="1:4" x14ac:dyDescent="0.2">
      <c r="A4228" s="63"/>
      <c r="B4228" s="64"/>
      <c r="C4228" s="65"/>
      <c r="D4228" s="65"/>
    </row>
    <row r="4229" spans="1:4" x14ac:dyDescent="0.2">
      <c r="A4229" s="63"/>
      <c r="B4229" s="64"/>
      <c r="C4229" s="65"/>
      <c r="D4229" s="65"/>
    </row>
    <row r="4230" spans="1:4" x14ac:dyDescent="0.2">
      <c r="A4230" s="63"/>
      <c r="B4230" s="64"/>
      <c r="C4230" s="65"/>
      <c r="D4230" s="65"/>
    </row>
    <row r="4231" spans="1:4" x14ac:dyDescent="0.2">
      <c r="A4231" s="63"/>
      <c r="B4231" s="64"/>
      <c r="C4231" s="65"/>
      <c r="D4231" s="65"/>
    </row>
    <row r="4232" spans="1:4" x14ac:dyDescent="0.2">
      <c r="A4232" s="63"/>
      <c r="B4232" s="64"/>
      <c r="C4232" s="65"/>
      <c r="D4232" s="65"/>
    </row>
    <row r="4233" spans="1:4" x14ac:dyDescent="0.2">
      <c r="A4233" s="63"/>
      <c r="B4233" s="64"/>
      <c r="C4233" s="65"/>
      <c r="D4233" s="65"/>
    </row>
    <row r="4234" spans="1:4" x14ac:dyDescent="0.2">
      <c r="A4234" s="63"/>
      <c r="B4234" s="64"/>
      <c r="C4234" s="65"/>
      <c r="D4234" s="65"/>
    </row>
    <row r="4235" spans="1:4" x14ac:dyDescent="0.2">
      <c r="A4235" s="63"/>
      <c r="B4235" s="64"/>
      <c r="C4235" s="65"/>
      <c r="D4235" s="65"/>
    </row>
    <row r="4236" spans="1:4" x14ac:dyDescent="0.2">
      <c r="A4236" s="63"/>
      <c r="B4236" s="64"/>
      <c r="C4236" s="65"/>
      <c r="D4236" s="65"/>
    </row>
    <row r="4237" spans="1:4" x14ac:dyDescent="0.2">
      <c r="A4237" s="63"/>
      <c r="B4237" s="64"/>
      <c r="C4237" s="65"/>
      <c r="D4237" s="65"/>
    </row>
    <row r="4238" spans="1:4" x14ac:dyDescent="0.2">
      <c r="A4238" s="63"/>
      <c r="B4238" s="64"/>
      <c r="C4238" s="65"/>
      <c r="D4238" s="65"/>
    </row>
    <row r="4239" spans="1:4" x14ac:dyDescent="0.2">
      <c r="A4239" s="63"/>
      <c r="B4239" s="64"/>
      <c r="C4239" s="65"/>
      <c r="D4239" s="65"/>
    </row>
    <row r="4240" spans="1:4" x14ac:dyDescent="0.2">
      <c r="A4240" s="63"/>
      <c r="B4240" s="64"/>
      <c r="C4240" s="65"/>
      <c r="D4240" s="65"/>
    </row>
    <row r="4241" spans="1:4" x14ac:dyDescent="0.2">
      <c r="A4241" s="63"/>
      <c r="B4241" s="64"/>
      <c r="C4241" s="65"/>
      <c r="D4241" s="65"/>
    </row>
    <row r="4242" spans="1:4" x14ac:dyDescent="0.2">
      <c r="A4242" s="63"/>
      <c r="B4242" s="64"/>
      <c r="C4242" s="65"/>
      <c r="D4242" s="65"/>
    </row>
    <row r="4243" spans="1:4" x14ac:dyDescent="0.2">
      <c r="A4243" s="63"/>
      <c r="B4243" s="64"/>
      <c r="C4243" s="65"/>
      <c r="D4243" s="65"/>
    </row>
    <row r="4244" spans="1:4" x14ac:dyDescent="0.2">
      <c r="A4244" s="63"/>
      <c r="B4244" s="64"/>
      <c r="C4244" s="65"/>
      <c r="D4244" s="65"/>
    </row>
    <row r="4245" spans="1:4" x14ac:dyDescent="0.2">
      <c r="A4245" s="63"/>
      <c r="B4245" s="64"/>
      <c r="C4245" s="65"/>
      <c r="D4245" s="65"/>
    </row>
    <row r="4246" spans="1:4" x14ac:dyDescent="0.2">
      <c r="A4246" s="63"/>
      <c r="B4246" s="64"/>
      <c r="C4246" s="65"/>
      <c r="D4246" s="65"/>
    </row>
    <row r="4247" spans="1:4" x14ac:dyDescent="0.2">
      <c r="A4247" s="63"/>
      <c r="B4247" s="64"/>
      <c r="C4247" s="65"/>
      <c r="D4247" s="65"/>
    </row>
    <row r="4248" spans="1:4" x14ac:dyDescent="0.2">
      <c r="A4248" s="63"/>
      <c r="B4248" s="64"/>
      <c r="C4248" s="65"/>
      <c r="D4248" s="65"/>
    </row>
    <row r="4249" spans="1:4" x14ac:dyDescent="0.2">
      <c r="A4249" s="63"/>
      <c r="B4249" s="64"/>
      <c r="C4249" s="65"/>
      <c r="D4249" s="65"/>
    </row>
    <row r="4250" spans="1:4" x14ac:dyDescent="0.2">
      <c r="A4250" s="63"/>
      <c r="B4250" s="64"/>
      <c r="C4250" s="65"/>
      <c r="D4250" s="65"/>
    </row>
    <row r="4251" spans="1:4" x14ac:dyDescent="0.2">
      <c r="A4251" s="63"/>
      <c r="B4251" s="64"/>
      <c r="C4251" s="65"/>
      <c r="D4251" s="65"/>
    </row>
    <row r="4252" spans="1:4" x14ac:dyDescent="0.2">
      <c r="A4252" s="63"/>
      <c r="B4252" s="64"/>
      <c r="C4252" s="65"/>
      <c r="D4252" s="65"/>
    </row>
    <row r="4253" spans="1:4" x14ac:dyDescent="0.2">
      <c r="A4253" s="63"/>
      <c r="B4253" s="64"/>
      <c r="C4253" s="65"/>
      <c r="D4253" s="65"/>
    </row>
    <row r="4254" spans="1:4" x14ac:dyDescent="0.2">
      <c r="A4254" s="63"/>
      <c r="B4254" s="64"/>
      <c r="C4254" s="65"/>
      <c r="D4254" s="65"/>
    </row>
    <row r="4255" spans="1:4" x14ac:dyDescent="0.2">
      <c r="A4255" s="63"/>
      <c r="B4255" s="64"/>
      <c r="C4255" s="65"/>
      <c r="D4255" s="65"/>
    </row>
    <row r="4256" spans="1:4" x14ac:dyDescent="0.2">
      <c r="A4256" s="63"/>
      <c r="B4256" s="64"/>
      <c r="C4256" s="65"/>
      <c r="D4256" s="65"/>
    </row>
    <row r="4257" spans="1:4" x14ac:dyDescent="0.2">
      <c r="A4257" s="63"/>
      <c r="B4257" s="64"/>
      <c r="C4257" s="65"/>
      <c r="D4257" s="65"/>
    </row>
    <row r="4258" spans="1:4" x14ac:dyDescent="0.2">
      <c r="A4258" s="63"/>
      <c r="B4258" s="64"/>
      <c r="C4258" s="65"/>
      <c r="D4258" s="65"/>
    </row>
    <row r="4259" spans="1:4" x14ac:dyDescent="0.2">
      <c r="A4259" s="63"/>
      <c r="B4259" s="64"/>
      <c r="C4259" s="65"/>
      <c r="D4259" s="65"/>
    </row>
    <row r="4260" spans="1:4" x14ac:dyDescent="0.2">
      <c r="A4260" s="63"/>
      <c r="B4260" s="64"/>
      <c r="C4260" s="65"/>
      <c r="D4260" s="65"/>
    </row>
    <row r="4261" spans="1:4" x14ac:dyDescent="0.2">
      <c r="A4261" s="63"/>
      <c r="B4261" s="64"/>
      <c r="C4261" s="65"/>
      <c r="D4261" s="65"/>
    </row>
    <row r="4262" spans="1:4" x14ac:dyDescent="0.2">
      <c r="A4262" s="63"/>
      <c r="B4262" s="64"/>
      <c r="C4262" s="65"/>
      <c r="D4262" s="65"/>
    </row>
    <row r="4263" spans="1:4" x14ac:dyDescent="0.2">
      <c r="A4263" s="63"/>
      <c r="B4263" s="64"/>
      <c r="C4263" s="65"/>
      <c r="D4263" s="65"/>
    </row>
    <row r="4264" spans="1:4" x14ac:dyDescent="0.2">
      <c r="A4264" s="63"/>
      <c r="B4264" s="64"/>
      <c r="C4264" s="65"/>
      <c r="D4264" s="65"/>
    </row>
    <row r="4265" spans="1:4" x14ac:dyDescent="0.2">
      <c r="A4265" s="63"/>
      <c r="B4265" s="64"/>
      <c r="C4265" s="65"/>
      <c r="D4265" s="65"/>
    </row>
    <row r="4266" spans="1:4" x14ac:dyDescent="0.2">
      <c r="A4266" s="63"/>
      <c r="B4266" s="64"/>
      <c r="C4266" s="65"/>
      <c r="D4266" s="65"/>
    </row>
    <row r="4267" spans="1:4" x14ac:dyDescent="0.2">
      <c r="A4267" s="63"/>
      <c r="B4267" s="64"/>
      <c r="C4267" s="65"/>
      <c r="D4267" s="65"/>
    </row>
    <row r="4268" spans="1:4" x14ac:dyDescent="0.2">
      <c r="A4268" s="63"/>
      <c r="B4268" s="64"/>
      <c r="C4268" s="65"/>
      <c r="D4268" s="65"/>
    </row>
    <row r="4269" spans="1:4" x14ac:dyDescent="0.2">
      <c r="A4269" s="63"/>
      <c r="B4269" s="64"/>
      <c r="C4269" s="65"/>
      <c r="D4269" s="65"/>
    </row>
    <row r="4270" spans="1:4" x14ac:dyDescent="0.2">
      <c r="A4270" s="63"/>
      <c r="B4270" s="64"/>
      <c r="C4270" s="65"/>
      <c r="D4270" s="65"/>
    </row>
    <row r="4271" spans="1:4" x14ac:dyDescent="0.2">
      <c r="A4271" s="63"/>
      <c r="B4271" s="64"/>
      <c r="C4271" s="65"/>
      <c r="D4271" s="65"/>
    </row>
    <row r="4272" spans="1:4" x14ac:dyDescent="0.2">
      <c r="A4272" s="63"/>
      <c r="B4272" s="64"/>
      <c r="C4272" s="65"/>
      <c r="D4272" s="65"/>
    </row>
    <row r="4273" spans="1:4" x14ac:dyDescent="0.2">
      <c r="A4273" s="63"/>
      <c r="B4273" s="64"/>
      <c r="C4273" s="65"/>
      <c r="D4273" s="65"/>
    </row>
    <row r="4274" spans="1:4" x14ac:dyDescent="0.2">
      <c r="A4274" s="63"/>
      <c r="B4274" s="64"/>
      <c r="C4274" s="65"/>
      <c r="D4274" s="65"/>
    </row>
    <row r="4275" spans="1:4" x14ac:dyDescent="0.2">
      <c r="A4275" s="63"/>
      <c r="B4275" s="64"/>
      <c r="C4275" s="65"/>
      <c r="D4275" s="65"/>
    </row>
    <row r="4276" spans="1:4" x14ac:dyDescent="0.2">
      <c r="A4276" s="63"/>
      <c r="B4276" s="64"/>
      <c r="C4276" s="65"/>
      <c r="D4276" s="65"/>
    </row>
    <row r="4277" spans="1:4" x14ac:dyDescent="0.2">
      <c r="A4277" s="63"/>
      <c r="B4277" s="64"/>
      <c r="C4277" s="65"/>
      <c r="D4277" s="65"/>
    </row>
    <row r="4278" spans="1:4" x14ac:dyDescent="0.2">
      <c r="A4278" s="63"/>
      <c r="B4278" s="64"/>
      <c r="C4278" s="65"/>
      <c r="D4278" s="65"/>
    </row>
    <row r="4279" spans="1:4" x14ac:dyDescent="0.2">
      <c r="A4279" s="63"/>
      <c r="B4279" s="64"/>
      <c r="C4279" s="65"/>
      <c r="D4279" s="65"/>
    </row>
    <row r="4280" spans="1:4" x14ac:dyDescent="0.2">
      <c r="A4280" s="63"/>
      <c r="B4280" s="64"/>
      <c r="C4280" s="65"/>
      <c r="D4280" s="65"/>
    </row>
    <row r="4281" spans="1:4" x14ac:dyDescent="0.2">
      <c r="A4281" s="63"/>
      <c r="B4281" s="64"/>
      <c r="C4281" s="65"/>
      <c r="D4281" s="65"/>
    </row>
    <row r="4282" spans="1:4" x14ac:dyDescent="0.2">
      <c r="A4282" s="63"/>
      <c r="B4282" s="64"/>
      <c r="C4282" s="65"/>
      <c r="D4282" s="65"/>
    </row>
    <row r="4283" spans="1:4" x14ac:dyDescent="0.2">
      <c r="A4283" s="63"/>
      <c r="B4283" s="64"/>
      <c r="C4283" s="65"/>
      <c r="D4283" s="65"/>
    </row>
    <row r="4284" spans="1:4" x14ac:dyDescent="0.2">
      <c r="A4284" s="63"/>
      <c r="B4284" s="64"/>
      <c r="C4284" s="65"/>
      <c r="D4284" s="65"/>
    </row>
    <row r="4285" spans="1:4" x14ac:dyDescent="0.2">
      <c r="A4285" s="63"/>
      <c r="B4285" s="64"/>
      <c r="C4285" s="65"/>
      <c r="D4285" s="65"/>
    </row>
    <row r="4286" spans="1:4" x14ac:dyDescent="0.2">
      <c r="A4286" s="63"/>
      <c r="B4286" s="64"/>
      <c r="C4286" s="65"/>
      <c r="D4286" s="65"/>
    </row>
    <row r="4287" spans="1:4" x14ac:dyDescent="0.2">
      <c r="A4287" s="63"/>
      <c r="B4287" s="64"/>
      <c r="C4287" s="65"/>
      <c r="D4287" s="65"/>
    </row>
    <row r="4288" spans="1:4" x14ac:dyDescent="0.2">
      <c r="A4288" s="63"/>
      <c r="B4288" s="64"/>
      <c r="C4288" s="65"/>
      <c r="D4288" s="65"/>
    </row>
    <row r="4289" spans="1:4" x14ac:dyDescent="0.2">
      <c r="A4289" s="63"/>
      <c r="B4289" s="64"/>
      <c r="C4289" s="65"/>
      <c r="D4289" s="65"/>
    </row>
    <row r="4290" spans="1:4" x14ac:dyDescent="0.2">
      <c r="A4290" s="63"/>
      <c r="B4290" s="64"/>
      <c r="C4290" s="65"/>
      <c r="D4290" s="65"/>
    </row>
    <row r="4291" spans="1:4" x14ac:dyDescent="0.2">
      <c r="A4291" s="63"/>
      <c r="B4291" s="64"/>
      <c r="C4291" s="65"/>
      <c r="D4291" s="65"/>
    </row>
    <row r="4292" spans="1:4" x14ac:dyDescent="0.2">
      <c r="A4292" s="63"/>
      <c r="B4292" s="64"/>
      <c r="C4292" s="65"/>
      <c r="D4292" s="65"/>
    </row>
    <row r="4293" spans="1:4" x14ac:dyDescent="0.2">
      <c r="A4293" s="63"/>
      <c r="B4293" s="64"/>
      <c r="C4293" s="65"/>
      <c r="D4293" s="65"/>
    </row>
    <row r="4294" spans="1:4" x14ac:dyDescent="0.2">
      <c r="A4294" s="63"/>
      <c r="B4294" s="64"/>
      <c r="C4294" s="65"/>
      <c r="D4294" s="65"/>
    </row>
    <row r="4295" spans="1:4" x14ac:dyDescent="0.2">
      <c r="A4295" s="63"/>
      <c r="B4295" s="64"/>
      <c r="C4295" s="65"/>
      <c r="D4295" s="65"/>
    </row>
    <row r="4296" spans="1:4" x14ac:dyDescent="0.2">
      <c r="A4296" s="63"/>
      <c r="B4296" s="64"/>
      <c r="C4296" s="65"/>
      <c r="D4296" s="65"/>
    </row>
    <row r="4297" spans="1:4" x14ac:dyDescent="0.2">
      <c r="A4297" s="63"/>
      <c r="B4297" s="64"/>
      <c r="C4297" s="65"/>
      <c r="D4297" s="65"/>
    </row>
    <row r="4298" spans="1:4" x14ac:dyDescent="0.2">
      <c r="A4298" s="63"/>
      <c r="B4298" s="64"/>
      <c r="C4298" s="65"/>
      <c r="D4298" s="65"/>
    </row>
    <row r="4299" spans="1:4" x14ac:dyDescent="0.2">
      <c r="A4299" s="63"/>
      <c r="B4299" s="64"/>
      <c r="C4299" s="65"/>
      <c r="D4299" s="65"/>
    </row>
    <row r="4300" spans="1:4" x14ac:dyDescent="0.2">
      <c r="A4300" s="63"/>
      <c r="B4300" s="64"/>
      <c r="C4300" s="65"/>
      <c r="D4300" s="65"/>
    </row>
    <row r="4301" spans="1:4" x14ac:dyDescent="0.2">
      <c r="A4301" s="63"/>
      <c r="B4301" s="64"/>
      <c r="C4301" s="65"/>
      <c r="D4301" s="65"/>
    </row>
    <row r="4302" spans="1:4" x14ac:dyDescent="0.2">
      <c r="A4302" s="63"/>
      <c r="B4302" s="64"/>
      <c r="C4302" s="65"/>
      <c r="D4302" s="65"/>
    </row>
    <row r="4303" spans="1:4" x14ac:dyDescent="0.2">
      <c r="A4303" s="63"/>
      <c r="B4303" s="64"/>
      <c r="C4303" s="65"/>
      <c r="D4303" s="65"/>
    </row>
    <row r="4304" spans="1:4" x14ac:dyDescent="0.2">
      <c r="A4304" s="63"/>
      <c r="B4304" s="64"/>
      <c r="C4304" s="65"/>
      <c r="D4304" s="65"/>
    </row>
    <row r="4305" spans="1:4" x14ac:dyDescent="0.2">
      <c r="A4305" s="63"/>
      <c r="B4305" s="64"/>
      <c r="C4305" s="65"/>
      <c r="D4305" s="65"/>
    </row>
    <row r="4306" spans="1:4" x14ac:dyDescent="0.2">
      <c r="A4306" s="63"/>
      <c r="B4306" s="64"/>
      <c r="C4306" s="65"/>
      <c r="D4306" s="65"/>
    </row>
    <row r="4307" spans="1:4" x14ac:dyDescent="0.2">
      <c r="A4307" s="63"/>
      <c r="B4307" s="64"/>
      <c r="C4307" s="65"/>
      <c r="D4307" s="65"/>
    </row>
    <row r="4308" spans="1:4" x14ac:dyDescent="0.2">
      <c r="A4308" s="63"/>
      <c r="B4308" s="64"/>
      <c r="C4308" s="65"/>
      <c r="D4308" s="65"/>
    </row>
    <row r="4309" spans="1:4" x14ac:dyDescent="0.2">
      <c r="A4309" s="63"/>
      <c r="B4309" s="64"/>
      <c r="C4309" s="65"/>
      <c r="D4309" s="65"/>
    </row>
    <row r="4310" spans="1:4" x14ac:dyDescent="0.2">
      <c r="A4310" s="63"/>
      <c r="B4310" s="64"/>
      <c r="C4310" s="65"/>
      <c r="D4310" s="65"/>
    </row>
    <row r="4311" spans="1:4" x14ac:dyDescent="0.2">
      <c r="A4311" s="63"/>
      <c r="B4311" s="64"/>
      <c r="C4311" s="65"/>
      <c r="D4311" s="65"/>
    </row>
    <row r="4312" spans="1:4" x14ac:dyDescent="0.2">
      <c r="A4312" s="63"/>
      <c r="B4312" s="64"/>
      <c r="C4312" s="65"/>
      <c r="D4312" s="65"/>
    </row>
    <row r="4313" spans="1:4" x14ac:dyDescent="0.2">
      <c r="A4313" s="63"/>
      <c r="B4313" s="64"/>
      <c r="C4313" s="65"/>
      <c r="D4313" s="65"/>
    </row>
    <row r="4314" spans="1:4" x14ac:dyDescent="0.2">
      <c r="A4314" s="63"/>
      <c r="B4314" s="64"/>
      <c r="C4314" s="65"/>
      <c r="D4314" s="65"/>
    </row>
    <row r="4315" spans="1:4" x14ac:dyDescent="0.2">
      <c r="A4315" s="63"/>
      <c r="B4315" s="64"/>
      <c r="C4315" s="65"/>
      <c r="D4315" s="65"/>
    </row>
    <row r="4316" spans="1:4" x14ac:dyDescent="0.2">
      <c r="A4316" s="63"/>
      <c r="B4316" s="64"/>
      <c r="C4316" s="65"/>
      <c r="D4316" s="65"/>
    </row>
    <row r="4317" spans="1:4" x14ac:dyDescent="0.2">
      <c r="A4317" s="63"/>
      <c r="B4317" s="64"/>
      <c r="C4317" s="65"/>
      <c r="D4317" s="65"/>
    </row>
    <row r="4318" spans="1:4" x14ac:dyDescent="0.2">
      <c r="A4318" s="63"/>
      <c r="B4318" s="64"/>
      <c r="C4318" s="65"/>
      <c r="D4318" s="65"/>
    </row>
    <row r="4319" spans="1:4" x14ac:dyDescent="0.2">
      <c r="A4319" s="63"/>
      <c r="B4319" s="64"/>
      <c r="C4319" s="65"/>
      <c r="D4319" s="65"/>
    </row>
    <row r="4320" spans="1:4" x14ac:dyDescent="0.2">
      <c r="A4320" s="63"/>
      <c r="B4320" s="64"/>
      <c r="C4320" s="65"/>
      <c r="D4320" s="65"/>
    </row>
    <row r="4321" spans="1:4" x14ac:dyDescent="0.2">
      <c r="A4321" s="63"/>
      <c r="B4321" s="64"/>
      <c r="C4321" s="65"/>
      <c r="D4321" s="65"/>
    </row>
    <row r="4322" spans="1:4" x14ac:dyDescent="0.2">
      <c r="A4322" s="63"/>
      <c r="B4322" s="64"/>
      <c r="C4322" s="65"/>
      <c r="D4322" s="65"/>
    </row>
    <row r="4323" spans="1:4" x14ac:dyDescent="0.2">
      <c r="A4323" s="63"/>
      <c r="B4323" s="64"/>
      <c r="C4323" s="65"/>
      <c r="D4323" s="65"/>
    </row>
    <row r="4324" spans="1:4" x14ac:dyDescent="0.2">
      <c r="A4324" s="63"/>
      <c r="B4324" s="64"/>
      <c r="C4324" s="65"/>
      <c r="D4324" s="65"/>
    </row>
    <row r="4325" spans="1:4" x14ac:dyDescent="0.2">
      <c r="A4325" s="63"/>
      <c r="B4325" s="64"/>
      <c r="C4325" s="65"/>
      <c r="D4325" s="65"/>
    </row>
    <row r="4326" spans="1:4" x14ac:dyDescent="0.2">
      <c r="A4326" s="63"/>
      <c r="B4326" s="64"/>
      <c r="C4326" s="65"/>
      <c r="D4326" s="65"/>
    </row>
    <row r="4327" spans="1:4" x14ac:dyDescent="0.2">
      <c r="A4327" s="63"/>
      <c r="B4327" s="64"/>
      <c r="C4327" s="65"/>
      <c r="D4327" s="65"/>
    </row>
    <row r="4328" spans="1:4" x14ac:dyDescent="0.2">
      <c r="A4328" s="63"/>
      <c r="B4328" s="64"/>
      <c r="C4328" s="65"/>
      <c r="D4328" s="65"/>
    </row>
    <row r="4329" spans="1:4" x14ac:dyDescent="0.2">
      <c r="A4329" s="63"/>
      <c r="B4329" s="64"/>
      <c r="C4329" s="65"/>
      <c r="D4329" s="65"/>
    </row>
    <row r="4330" spans="1:4" x14ac:dyDescent="0.2">
      <c r="A4330" s="63"/>
      <c r="B4330" s="64"/>
      <c r="C4330" s="65"/>
      <c r="D4330" s="65"/>
    </row>
    <row r="4331" spans="1:4" x14ac:dyDescent="0.2">
      <c r="A4331" s="63"/>
      <c r="B4331" s="64"/>
      <c r="C4331" s="65"/>
      <c r="D4331" s="65"/>
    </row>
    <row r="4332" spans="1:4" x14ac:dyDescent="0.2">
      <c r="A4332" s="63"/>
      <c r="B4332" s="64"/>
      <c r="C4332" s="65"/>
      <c r="D4332" s="65"/>
    </row>
    <row r="4333" spans="1:4" x14ac:dyDescent="0.2">
      <c r="A4333" s="63"/>
      <c r="B4333" s="64"/>
      <c r="C4333" s="65"/>
      <c r="D4333" s="65"/>
    </row>
    <row r="4334" spans="1:4" x14ac:dyDescent="0.2">
      <c r="A4334" s="63"/>
      <c r="B4334" s="64"/>
      <c r="C4334" s="65"/>
      <c r="D4334" s="65"/>
    </row>
    <row r="4335" spans="1:4" x14ac:dyDescent="0.2">
      <c r="A4335" s="63"/>
      <c r="B4335" s="64"/>
      <c r="C4335" s="65"/>
      <c r="D4335" s="65"/>
    </row>
    <row r="4336" spans="1:4" x14ac:dyDescent="0.2">
      <c r="A4336" s="63"/>
      <c r="B4336" s="64"/>
      <c r="C4336" s="65"/>
      <c r="D4336" s="65"/>
    </row>
    <row r="4337" spans="1:4" x14ac:dyDescent="0.2">
      <c r="A4337" s="63"/>
      <c r="B4337" s="64"/>
      <c r="C4337" s="65"/>
      <c r="D4337" s="65"/>
    </row>
    <row r="4338" spans="1:4" x14ac:dyDescent="0.2">
      <c r="A4338" s="63"/>
      <c r="B4338" s="64"/>
      <c r="C4338" s="65"/>
      <c r="D4338" s="65"/>
    </row>
    <row r="4339" spans="1:4" x14ac:dyDescent="0.2">
      <c r="A4339" s="63"/>
      <c r="B4339" s="64"/>
      <c r="C4339" s="65"/>
      <c r="D4339" s="65"/>
    </row>
    <row r="4340" spans="1:4" x14ac:dyDescent="0.2">
      <c r="A4340" s="63"/>
      <c r="B4340" s="64"/>
      <c r="C4340" s="65"/>
      <c r="D4340" s="65"/>
    </row>
    <row r="4341" spans="1:4" x14ac:dyDescent="0.2">
      <c r="A4341" s="63"/>
      <c r="B4341" s="64"/>
      <c r="C4341" s="65"/>
      <c r="D4341" s="65"/>
    </row>
    <row r="4342" spans="1:4" x14ac:dyDescent="0.2">
      <c r="A4342" s="63"/>
      <c r="B4342" s="64"/>
      <c r="C4342" s="65"/>
      <c r="D4342" s="65"/>
    </row>
    <row r="4343" spans="1:4" x14ac:dyDescent="0.2">
      <c r="A4343" s="63"/>
      <c r="B4343" s="64"/>
      <c r="C4343" s="65"/>
      <c r="D4343" s="65"/>
    </row>
    <row r="4344" spans="1:4" x14ac:dyDescent="0.2">
      <c r="A4344" s="63"/>
      <c r="B4344" s="64"/>
      <c r="C4344" s="65"/>
      <c r="D4344" s="65"/>
    </row>
    <row r="4345" spans="1:4" x14ac:dyDescent="0.2">
      <c r="A4345" s="63"/>
      <c r="B4345" s="64"/>
      <c r="C4345" s="65"/>
      <c r="D4345" s="65"/>
    </row>
    <row r="4346" spans="1:4" x14ac:dyDescent="0.2">
      <c r="A4346" s="63"/>
      <c r="B4346" s="64"/>
      <c r="C4346" s="65"/>
      <c r="D4346" s="65"/>
    </row>
    <row r="4347" spans="1:4" x14ac:dyDescent="0.2">
      <c r="A4347" s="63"/>
      <c r="B4347" s="64"/>
      <c r="C4347" s="65"/>
      <c r="D4347" s="65"/>
    </row>
    <row r="4348" spans="1:4" x14ac:dyDescent="0.2">
      <c r="A4348" s="63"/>
      <c r="B4348" s="64"/>
      <c r="C4348" s="65"/>
      <c r="D4348" s="65"/>
    </row>
    <row r="4349" spans="1:4" x14ac:dyDescent="0.2">
      <c r="A4349" s="63"/>
      <c r="B4349" s="64"/>
      <c r="C4349" s="65"/>
      <c r="D4349" s="65"/>
    </row>
    <row r="4350" spans="1:4" x14ac:dyDescent="0.2">
      <c r="A4350" s="63"/>
      <c r="B4350" s="64"/>
      <c r="C4350" s="65"/>
      <c r="D4350" s="65"/>
    </row>
    <row r="4351" spans="1:4" x14ac:dyDescent="0.2">
      <c r="A4351" s="63"/>
      <c r="B4351" s="64"/>
      <c r="C4351" s="65"/>
      <c r="D4351" s="65"/>
    </row>
    <row r="4352" spans="1:4" x14ac:dyDescent="0.2">
      <c r="A4352" s="63"/>
      <c r="B4352" s="64"/>
      <c r="C4352" s="65"/>
      <c r="D4352" s="65"/>
    </row>
    <row r="4353" spans="1:4" x14ac:dyDescent="0.2">
      <c r="A4353" s="63"/>
      <c r="B4353" s="64"/>
      <c r="C4353" s="65"/>
      <c r="D4353" s="65"/>
    </row>
    <row r="4354" spans="1:4" x14ac:dyDescent="0.2">
      <c r="A4354" s="63"/>
      <c r="B4354" s="64"/>
      <c r="C4354" s="65"/>
      <c r="D4354" s="65"/>
    </row>
    <row r="4355" spans="1:4" x14ac:dyDescent="0.2">
      <c r="A4355" s="63"/>
      <c r="B4355" s="64"/>
      <c r="C4355" s="65"/>
      <c r="D4355" s="65"/>
    </row>
    <row r="4356" spans="1:4" x14ac:dyDescent="0.2">
      <c r="A4356" s="63"/>
      <c r="B4356" s="64"/>
      <c r="C4356" s="65"/>
      <c r="D4356" s="65"/>
    </row>
    <row r="4357" spans="1:4" x14ac:dyDescent="0.2">
      <c r="A4357" s="63"/>
      <c r="B4357" s="64"/>
      <c r="C4357" s="65"/>
      <c r="D4357" s="65"/>
    </row>
    <row r="4358" spans="1:4" x14ac:dyDescent="0.2">
      <c r="A4358" s="63"/>
      <c r="B4358" s="64"/>
      <c r="C4358" s="65"/>
      <c r="D4358" s="65"/>
    </row>
    <row r="4359" spans="1:4" x14ac:dyDescent="0.2">
      <c r="A4359" s="63"/>
      <c r="B4359" s="64"/>
      <c r="C4359" s="65"/>
      <c r="D4359" s="65"/>
    </row>
    <row r="4360" spans="1:4" x14ac:dyDescent="0.2">
      <c r="A4360" s="63"/>
      <c r="B4360" s="64"/>
      <c r="C4360" s="65"/>
      <c r="D4360" s="65"/>
    </row>
    <row r="4361" spans="1:4" x14ac:dyDescent="0.2">
      <c r="A4361" s="63"/>
      <c r="B4361" s="64"/>
      <c r="C4361" s="65"/>
      <c r="D4361" s="65"/>
    </row>
    <row r="4362" spans="1:4" x14ac:dyDescent="0.2">
      <c r="A4362" s="63"/>
      <c r="B4362" s="64"/>
      <c r="C4362" s="65"/>
      <c r="D4362" s="65"/>
    </row>
    <row r="4363" spans="1:4" x14ac:dyDescent="0.2">
      <c r="A4363" s="63"/>
      <c r="B4363" s="64"/>
      <c r="C4363" s="65"/>
      <c r="D4363" s="65"/>
    </row>
    <row r="4364" spans="1:4" x14ac:dyDescent="0.2">
      <c r="A4364" s="63"/>
      <c r="B4364" s="64"/>
      <c r="C4364" s="65"/>
      <c r="D4364" s="65"/>
    </row>
    <row r="4365" spans="1:4" x14ac:dyDescent="0.2">
      <c r="A4365" s="63"/>
      <c r="B4365" s="64"/>
      <c r="C4365" s="65"/>
      <c r="D4365" s="65"/>
    </row>
    <row r="4366" spans="1:4" x14ac:dyDescent="0.2">
      <c r="A4366" s="63"/>
      <c r="B4366" s="64"/>
      <c r="C4366" s="65"/>
      <c r="D4366" s="65"/>
    </row>
    <row r="4367" spans="1:4" x14ac:dyDescent="0.2">
      <c r="A4367" s="63"/>
      <c r="B4367" s="64"/>
      <c r="C4367" s="65"/>
      <c r="D4367" s="65"/>
    </row>
    <row r="4368" spans="1:4" x14ac:dyDescent="0.2">
      <c r="A4368" s="63"/>
      <c r="B4368" s="64"/>
      <c r="C4368" s="65"/>
      <c r="D4368" s="65"/>
    </row>
    <row r="4369" spans="1:4" x14ac:dyDescent="0.2">
      <c r="A4369" s="63"/>
      <c r="B4369" s="64"/>
      <c r="C4369" s="65"/>
      <c r="D4369" s="65"/>
    </row>
    <row r="4370" spans="1:4" x14ac:dyDescent="0.2">
      <c r="A4370" s="63"/>
      <c r="B4370" s="64"/>
      <c r="C4370" s="65"/>
      <c r="D4370" s="65"/>
    </row>
    <row r="4371" spans="1:4" x14ac:dyDescent="0.2">
      <c r="A4371" s="63"/>
      <c r="B4371" s="64"/>
      <c r="C4371" s="65"/>
      <c r="D4371" s="65"/>
    </row>
    <row r="4372" spans="1:4" x14ac:dyDescent="0.2">
      <c r="A4372" s="63"/>
      <c r="B4372" s="64"/>
      <c r="C4372" s="65"/>
      <c r="D4372" s="65"/>
    </row>
    <row r="4373" spans="1:4" x14ac:dyDescent="0.2">
      <c r="A4373" s="63"/>
      <c r="B4373" s="64"/>
      <c r="C4373" s="65"/>
      <c r="D4373" s="65"/>
    </row>
    <row r="4374" spans="1:4" x14ac:dyDescent="0.2">
      <c r="A4374" s="63"/>
      <c r="B4374" s="64"/>
      <c r="C4374" s="65"/>
      <c r="D4374" s="65"/>
    </row>
    <row r="4375" spans="1:4" x14ac:dyDescent="0.2">
      <c r="A4375" s="63"/>
      <c r="B4375" s="64"/>
      <c r="C4375" s="65"/>
      <c r="D4375" s="65"/>
    </row>
    <row r="4376" spans="1:4" x14ac:dyDescent="0.2">
      <c r="A4376" s="63"/>
      <c r="B4376" s="64"/>
      <c r="C4376" s="65"/>
      <c r="D4376" s="65"/>
    </row>
    <row r="4377" spans="1:4" x14ac:dyDescent="0.2">
      <c r="A4377" s="63"/>
      <c r="B4377" s="64"/>
      <c r="C4377" s="65"/>
      <c r="D4377" s="65"/>
    </row>
    <row r="4378" spans="1:4" x14ac:dyDescent="0.2">
      <c r="A4378" s="63"/>
      <c r="B4378" s="64"/>
      <c r="C4378" s="65"/>
      <c r="D4378" s="65"/>
    </row>
    <row r="4379" spans="1:4" x14ac:dyDescent="0.2">
      <c r="A4379" s="63"/>
      <c r="B4379" s="64"/>
      <c r="C4379" s="65"/>
      <c r="D4379" s="65"/>
    </row>
    <row r="4380" spans="1:4" x14ac:dyDescent="0.2">
      <c r="A4380" s="63"/>
      <c r="B4380" s="64"/>
      <c r="C4380" s="65"/>
      <c r="D4380" s="65"/>
    </row>
    <row r="4381" spans="1:4" x14ac:dyDescent="0.2">
      <c r="A4381" s="63"/>
      <c r="B4381" s="64"/>
      <c r="C4381" s="65"/>
      <c r="D4381" s="65"/>
    </row>
    <row r="4382" spans="1:4" x14ac:dyDescent="0.2">
      <c r="A4382" s="63"/>
      <c r="B4382" s="64"/>
      <c r="C4382" s="65"/>
      <c r="D4382" s="65"/>
    </row>
    <row r="4383" spans="1:4" x14ac:dyDescent="0.2">
      <c r="A4383" s="63"/>
      <c r="B4383" s="64"/>
      <c r="C4383" s="65"/>
      <c r="D4383" s="65"/>
    </row>
    <row r="4384" spans="1:4" x14ac:dyDescent="0.2">
      <c r="A4384" s="63"/>
      <c r="B4384" s="64"/>
      <c r="C4384" s="65"/>
      <c r="D4384" s="65"/>
    </row>
    <row r="4385" spans="1:4" x14ac:dyDescent="0.2">
      <c r="A4385" s="63"/>
      <c r="B4385" s="64"/>
      <c r="C4385" s="65"/>
      <c r="D4385" s="65"/>
    </row>
    <row r="4386" spans="1:4" x14ac:dyDescent="0.2">
      <c r="A4386" s="63"/>
      <c r="B4386" s="64"/>
      <c r="C4386" s="65"/>
      <c r="D4386" s="65"/>
    </row>
    <row r="4387" spans="1:4" x14ac:dyDescent="0.2">
      <c r="A4387" s="63"/>
      <c r="B4387" s="64"/>
      <c r="C4387" s="65"/>
      <c r="D4387" s="65"/>
    </row>
    <row r="4388" spans="1:4" x14ac:dyDescent="0.2">
      <c r="A4388" s="63"/>
      <c r="B4388" s="64"/>
      <c r="C4388" s="65"/>
      <c r="D4388" s="65"/>
    </row>
    <row r="4389" spans="1:4" x14ac:dyDescent="0.2">
      <c r="A4389" s="63"/>
      <c r="B4389" s="64"/>
      <c r="C4389" s="65"/>
      <c r="D4389" s="65"/>
    </row>
    <row r="4390" spans="1:4" x14ac:dyDescent="0.2">
      <c r="A4390" s="63"/>
      <c r="B4390" s="64"/>
      <c r="C4390" s="65"/>
      <c r="D4390" s="65"/>
    </row>
    <row r="4391" spans="1:4" x14ac:dyDescent="0.2">
      <c r="A4391" s="63"/>
      <c r="B4391" s="64"/>
      <c r="C4391" s="65"/>
      <c r="D4391" s="65"/>
    </row>
    <row r="4392" spans="1:4" x14ac:dyDescent="0.2">
      <c r="A4392" s="63"/>
      <c r="B4392" s="64"/>
      <c r="C4392" s="65"/>
      <c r="D4392" s="65"/>
    </row>
    <row r="4393" spans="1:4" x14ac:dyDescent="0.2">
      <c r="A4393" s="63"/>
      <c r="B4393" s="64"/>
      <c r="C4393" s="65"/>
      <c r="D4393" s="65"/>
    </row>
    <row r="4394" spans="1:4" x14ac:dyDescent="0.2">
      <c r="A4394" s="63"/>
      <c r="B4394" s="64"/>
      <c r="C4394" s="65"/>
      <c r="D4394" s="65"/>
    </row>
    <row r="4395" spans="1:4" x14ac:dyDescent="0.2">
      <c r="A4395" s="63"/>
      <c r="B4395" s="64"/>
      <c r="C4395" s="65"/>
      <c r="D4395" s="65"/>
    </row>
    <row r="4396" spans="1:4" x14ac:dyDescent="0.2">
      <c r="A4396" s="63"/>
      <c r="B4396" s="64"/>
      <c r="C4396" s="65"/>
      <c r="D4396" s="65"/>
    </row>
    <row r="4397" spans="1:4" x14ac:dyDescent="0.2">
      <c r="A4397" s="63"/>
      <c r="B4397" s="64"/>
      <c r="C4397" s="65"/>
      <c r="D4397" s="65"/>
    </row>
    <row r="4398" spans="1:4" x14ac:dyDescent="0.2">
      <c r="A4398" s="63"/>
      <c r="B4398" s="64"/>
      <c r="C4398" s="65"/>
      <c r="D4398" s="65"/>
    </row>
    <row r="4399" spans="1:4" x14ac:dyDescent="0.2">
      <c r="A4399" s="63"/>
      <c r="B4399" s="64"/>
      <c r="C4399" s="65"/>
      <c r="D4399" s="65"/>
    </row>
    <row r="4400" spans="1:4" x14ac:dyDescent="0.2">
      <c r="A4400" s="63"/>
      <c r="B4400" s="64"/>
      <c r="C4400" s="65"/>
      <c r="D4400" s="65"/>
    </row>
    <row r="4401" spans="1:4" x14ac:dyDescent="0.2">
      <c r="A4401" s="63"/>
      <c r="B4401" s="64"/>
      <c r="C4401" s="65"/>
      <c r="D4401" s="65"/>
    </row>
    <row r="4402" spans="1:4" x14ac:dyDescent="0.2">
      <c r="A4402" s="63"/>
      <c r="B4402" s="64"/>
      <c r="C4402" s="65"/>
      <c r="D4402" s="65"/>
    </row>
    <row r="4403" spans="1:4" x14ac:dyDescent="0.2">
      <c r="A4403" s="63"/>
      <c r="B4403" s="64"/>
      <c r="C4403" s="65"/>
      <c r="D4403" s="65"/>
    </row>
    <row r="4404" spans="1:4" x14ac:dyDescent="0.2">
      <c r="A4404" s="63"/>
      <c r="B4404" s="64"/>
      <c r="C4404" s="65"/>
      <c r="D4404" s="65"/>
    </row>
    <row r="4405" spans="1:4" x14ac:dyDescent="0.2">
      <c r="A4405" s="63"/>
      <c r="B4405" s="64"/>
      <c r="C4405" s="65"/>
      <c r="D4405" s="65"/>
    </row>
    <row r="4406" spans="1:4" x14ac:dyDescent="0.2">
      <c r="A4406" s="63"/>
      <c r="B4406" s="64"/>
      <c r="C4406" s="65"/>
      <c r="D4406" s="65"/>
    </row>
    <row r="4407" spans="1:4" x14ac:dyDescent="0.2">
      <c r="A4407" s="63"/>
      <c r="B4407" s="64"/>
      <c r="C4407" s="65"/>
      <c r="D4407" s="65"/>
    </row>
    <row r="4408" spans="1:4" x14ac:dyDescent="0.2">
      <c r="A4408" s="63"/>
      <c r="B4408" s="64"/>
      <c r="C4408" s="65"/>
      <c r="D4408" s="65"/>
    </row>
    <row r="4409" spans="1:4" x14ac:dyDescent="0.2">
      <c r="A4409" s="63"/>
      <c r="B4409" s="64"/>
      <c r="C4409" s="65"/>
      <c r="D4409" s="65"/>
    </row>
    <row r="4410" spans="1:4" x14ac:dyDescent="0.2">
      <c r="A4410" s="63"/>
      <c r="B4410" s="64"/>
      <c r="C4410" s="65"/>
      <c r="D4410" s="65"/>
    </row>
    <row r="4411" spans="1:4" x14ac:dyDescent="0.2">
      <c r="A4411" s="63"/>
      <c r="B4411" s="64"/>
      <c r="C4411" s="65"/>
      <c r="D4411" s="65"/>
    </row>
    <row r="4412" spans="1:4" x14ac:dyDescent="0.2">
      <c r="A4412" s="63"/>
      <c r="B4412" s="64"/>
      <c r="C4412" s="65"/>
      <c r="D4412" s="65"/>
    </row>
    <row r="4413" spans="1:4" x14ac:dyDescent="0.2">
      <c r="A4413" s="63"/>
      <c r="B4413" s="64"/>
      <c r="C4413" s="65"/>
      <c r="D4413" s="65"/>
    </row>
    <row r="4414" spans="1:4" x14ac:dyDescent="0.2">
      <c r="A4414" s="63"/>
      <c r="B4414" s="64"/>
      <c r="C4414" s="65"/>
      <c r="D4414" s="65"/>
    </row>
    <row r="4415" spans="1:4" x14ac:dyDescent="0.2">
      <c r="A4415" s="63"/>
      <c r="B4415" s="64"/>
      <c r="C4415" s="65"/>
      <c r="D4415" s="65"/>
    </row>
    <row r="4416" spans="1:4" x14ac:dyDescent="0.2">
      <c r="A4416" s="63"/>
      <c r="B4416" s="64"/>
      <c r="C4416" s="65"/>
      <c r="D4416" s="65"/>
    </row>
    <row r="4417" spans="1:4" x14ac:dyDescent="0.2">
      <c r="A4417" s="63"/>
      <c r="B4417" s="64"/>
      <c r="C4417" s="65"/>
      <c r="D4417" s="65"/>
    </row>
    <row r="4418" spans="1:4" x14ac:dyDescent="0.2">
      <c r="A4418" s="63"/>
      <c r="B4418" s="64"/>
      <c r="C4418" s="65"/>
      <c r="D4418" s="65"/>
    </row>
    <row r="4419" spans="1:4" x14ac:dyDescent="0.2">
      <c r="A4419" s="63"/>
      <c r="B4419" s="64"/>
      <c r="C4419" s="65"/>
      <c r="D4419" s="65"/>
    </row>
    <row r="4420" spans="1:4" x14ac:dyDescent="0.2">
      <c r="A4420" s="63"/>
      <c r="B4420" s="64"/>
      <c r="C4420" s="65"/>
      <c r="D4420" s="65"/>
    </row>
    <row r="4421" spans="1:4" x14ac:dyDescent="0.2">
      <c r="A4421" s="63"/>
      <c r="B4421" s="64"/>
      <c r="C4421" s="65"/>
      <c r="D4421" s="65"/>
    </row>
    <row r="4422" spans="1:4" x14ac:dyDescent="0.2">
      <c r="A4422" s="63"/>
      <c r="B4422" s="64"/>
      <c r="C4422" s="65"/>
      <c r="D4422" s="65"/>
    </row>
    <row r="4423" spans="1:4" x14ac:dyDescent="0.2">
      <c r="A4423" s="63"/>
      <c r="B4423" s="64"/>
      <c r="C4423" s="65"/>
      <c r="D4423" s="65"/>
    </row>
    <row r="4424" spans="1:4" x14ac:dyDescent="0.2">
      <c r="A4424" s="63"/>
      <c r="B4424" s="64"/>
      <c r="C4424" s="65"/>
      <c r="D4424" s="65"/>
    </row>
    <row r="4425" spans="1:4" x14ac:dyDescent="0.2">
      <c r="A4425" s="63"/>
      <c r="B4425" s="64"/>
      <c r="C4425" s="65"/>
      <c r="D4425" s="65"/>
    </row>
    <row r="4426" spans="1:4" x14ac:dyDescent="0.2">
      <c r="A4426" s="63"/>
      <c r="B4426" s="64"/>
      <c r="C4426" s="65"/>
      <c r="D4426" s="65"/>
    </row>
    <row r="4427" spans="1:4" x14ac:dyDescent="0.2">
      <c r="A4427" s="63"/>
      <c r="B4427" s="64"/>
      <c r="C4427" s="65"/>
      <c r="D4427" s="65"/>
    </row>
    <row r="4428" spans="1:4" x14ac:dyDescent="0.2">
      <c r="A4428" s="63"/>
      <c r="B4428" s="64"/>
      <c r="C4428" s="65"/>
      <c r="D4428" s="65"/>
    </row>
    <row r="4429" spans="1:4" x14ac:dyDescent="0.2">
      <c r="A4429" s="63"/>
      <c r="B4429" s="64"/>
      <c r="C4429" s="65"/>
      <c r="D4429" s="65"/>
    </row>
    <row r="4430" spans="1:4" x14ac:dyDescent="0.2">
      <c r="A4430" s="63"/>
      <c r="B4430" s="64"/>
      <c r="C4430" s="65"/>
      <c r="D4430" s="65"/>
    </row>
    <row r="4431" spans="1:4" x14ac:dyDescent="0.2">
      <c r="A4431" s="63"/>
      <c r="B4431" s="64"/>
      <c r="C4431" s="65"/>
      <c r="D4431" s="65"/>
    </row>
    <row r="4432" spans="1:4" x14ac:dyDescent="0.2">
      <c r="A4432" s="63"/>
      <c r="B4432" s="64"/>
      <c r="C4432" s="65"/>
      <c r="D4432" s="65"/>
    </row>
    <row r="4433" spans="1:4" x14ac:dyDescent="0.2">
      <c r="A4433" s="63"/>
      <c r="B4433" s="64"/>
      <c r="C4433" s="65"/>
      <c r="D4433" s="65"/>
    </row>
    <row r="4434" spans="1:4" x14ac:dyDescent="0.2">
      <c r="A4434" s="63"/>
      <c r="B4434" s="64"/>
      <c r="C4434" s="65"/>
      <c r="D4434" s="65"/>
    </row>
    <row r="4435" spans="1:4" x14ac:dyDescent="0.2">
      <c r="A4435" s="63"/>
      <c r="B4435" s="64"/>
      <c r="C4435" s="65"/>
      <c r="D4435" s="65"/>
    </row>
    <row r="4436" spans="1:4" x14ac:dyDescent="0.2">
      <c r="A4436" s="63"/>
      <c r="B4436" s="64"/>
      <c r="C4436" s="65"/>
      <c r="D4436" s="65"/>
    </row>
    <row r="4437" spans="1:4" x14ac:dyDescent="0.2">
      <c r="A4437" s="63"/>
      <c r="B4437" s="64"/>
      <c r="C4437" s="65"/>
      <c r="D4437" s="65"/>
    </row>
    <row r="4438" spans="1:4" x14ac:dyDescent="0.2">
      <c r="A4438" s="63"/>
      <c r="B4438" s="64"/>
      <c r="C4438" s="65"/>
      <c r="D4438" s="65"/>
    </row>
    <row r="4439" spans="1:4" x14ac:dyDescent="0.2">
      <c r="A4439" s="63"/>
      <c r="B4439" s="64"/>
      <c r="C4439" s="65"/>
      <c r="D4439" s="65"/>
    </row>
    <row r="4440" spans="1:4" x14ac:dyDescent="0.2">
      <c r="A4440" s="63"/>
      <c r="B4440" s="64"/>
      <c r="C4440" s="65"/>
      <c r="D4440" s="65"/>
    </row>
    <row r="4441" spans="1:4" x14ac:dyDescent="0.2">
      <c r="A4441" s="63"/>
      <c r="B4441" s="64"/>
      <c r="C4441" s="65"/>
      <c r="D4441" s="65"/>
    </row>
    <row r="4442" spans="1:4" x14ac:dyDescent="0.2">
      <c r="A4442" s="63"/>
      <c r="B4442" s="64"/>
      <c r="C4442" s="65"/>
      <c r="D4442" s="65"/>
    </row>
    <row r="4443" spans="1:4" x14ac:dyDescent="0.2">
      <c r="A4443" s="63"/>
      <c r="B4443" s="64"/>
      <c r="C4443" s="65"/>
      <c r="D4443" s="65"/>
    </row>
    <row r="4444" spans="1:4" x14ac:dyDescent="0.2">
      <c r="A4444" s="63"/>
      <c r="B4444" s="64"/>
      <c r="C4444" s="65"/>
      <c r="D4444" s="65"/>
    </row>
    <row r="4445" spans="1:4" x14ac:dyDescent="0.2">
      <c r="A4445" s="63"/>
      <c r="B4445" s="64"/>
      <c r="C4445" s="65"/>
      <c r="D4445" s="65"/>
    </row>
    <row r="4446" spans="1:4" x14ac:dyDescent="0.2">
      <c r="A4446" s="63"/>
      <c r="B4446" s="64"/>
      <c r="C4446" s="65"/>
      <c r="D4446" s="65"/>
    </row>
    <row r="4447" spans="1:4" x14ac:dyDescent="0.2">
      <c r="A4447" s="63"/>
      <c r="B4447" s="64"/>
      <c r="C4447" s="65"/>
      <c r="D4447" s="65"/>
    </row>
    <row r="4448" spans="1:4" x14ac:dyDescent="0.2">
      <c r="A4448" s="63"/>
      <c r="B4448" s="64"/>
      <c r="C4448" s="65"/>
      <c r="D4448" s="65"/>
    </row>
    <row r="4449" spans="1:4" x14ac:dyDescent="0.2">
      <c r="A4449" s="63"/>
      <c r="B4449" s="64"/>
      <c r="C4449" s="65"/>
      <c r="D4449" s="65"/>
    </row>
    <row r="4450" spans="1:4" x14ac:dyDescent="0.2">
      <c r="A4450" s="63"/>
      <c r="B4450" s="64"/>
      <c r="C4450" s="65"/>
      <c r="D4450" s="65"/>
    </row>
    <row r="4451" spans="1:4" x14ac:dyDescent="0.2">
      <c r="A4451" s="63"/>
      <c r="B4451" s="64"/>
      <c r="C4451" s="65"/>
      <c r="D4451" s="65"/>
    </row>
    <row r="4452" spans="1:4" x14ac:dyDescent="0.2">
      <c r="A4452" s="63"/>
      <c r="B4452" s="64"/>
      <c r="C4452" s="65"/>
      <c r="D4452" s="65"/>
    </row>
    <row r="4453" spans="1:4" x14ac:dyDescent="0.2">
      <c r="A4453" s="63"/>
      <c r="B4453" s="64"/>
      <c r="C4453" s="65"/>
      <c r="D4453" s="65"/>
    </row>
    <row r="4454" spans="1:4" x14ac:dyDescent="0.2">
      <c r="A4454" s="63"/>
      <c r="B4454" s="64"/>
      <c r="C4454" s="65"/>
      <c r="D4454" s="65"/>
    </row>
    <row r="4455" spans="1:4" x14ac:dyDescent="0.2">
      <c r="A4455" s="63"/>
      <c r="B4455" s="64"/>
      <c r="C4455" s="65"/>
      <c r="D4455" s="65"/>
    </row>
    <row r="4456" spans="1:4" x14ac:dyDescent="0.2">
      <c r="A4456" s="63"/>
      <c r="B4456" s="64"/>
      <c r="C4456" s="65"/>
      <c r="D4456" s="65"/>
    </row>
    <row r="4457" spans="1:4" x14ac:dyDescent="0.2">
      <c r="A4457" s="63"/>
      <c r="B4457" s="64"/>
      <c r="C4457" s="65"/>
      <c r="D4457" s="65"/>
    </row>
    <row r="4458" spans="1:4" x14ac:dyDescent="0.2">
      <c r="A4458" s="63"/>
      <c r="B4458" s="64"/>
      <c r="C4458" s="65"/>
      <c r="D4458" s="65"/>
    </row>
    <row r="4459" spans="1:4" x14ac:dyDescent="0.2">
      <c r="A4459" s="63"/>
      <c r="B4459" s="64"/>
      <c r="C4459" s="65"/>
      <c r="D4459" s="65"/>
    </row>
    <row r="4460" spans="1:4" x14ac:dyDescent="0.2">
      <c r="A4460" s="63"/>
      <c r="B4460" s="64"/>
      <c r="C4460" s="65"/>
      <c r="D4460" s="65"/>
    </row>
    <row r="4461" spans="1:4" x14ac:dyDescent="0.2">
      <c r="A4461" s="63"/>
      <c r="B4461" s="64"/>
      <c r="C4461" s="65"/>
      <c r="D4461" s="65"/>
    </row>
    <row r="4462" spans="1:4" x14ac:dyDescent="0.2">
      <c r="A4462" s="63"/>
      <c r="B4462" s="64"/>
      <c r="C4462" s="65"/>
      <c r="D4462" s="65"/>
    </row>
    <row r="4463" spans="1:4" x14ac:dyDescent="0.2">
      <c r="A4463" s="63"/>
      <c r="B4463" s="64"/>
      <c r="C4463" s="65"/>
      <c r="D4463" s="65"/>
    </row>
    <row r="4464" spans="1:4" x14ac:dyDescent="0.2">
      <c r="A4464" s="63"/>
      <c r="B4464" s="64"/>
      <c r="C4464" s="65"/>
      <c r="D4464" s="65"/>
    </row>
    <row r="4465" spans="1:4" x14ac:dyDescent="0.2">
      <c r="A4465" s="63"/>
      <c r="B4465" s="64"/>
      <c r="C4465" s="65"/>
      <c r="D4465" s="65"/>
    </row>
    <row r="4466" spans="1:4" x14ac:dyDescent="0.2">
      <c r="A4466" s="63"/>
      <c r="B4466" s="64"/>
      <c r="C4466" s="65"/>
      <c r="D4466" s="65"/>
    </row>
    <row r="4467" spans="1:4" x14ac:dyDescent="0.2">
      <c r="A4467" s="63"/>
      <c r="B4467" s="64"/>
      <c r="C4467" s="65"/>
      <c r="D4467" s="65"/>
    </row>
    <row r="4468" spans="1:4" x14ac:dyDescent="0.2">
      <c r="A4468" s="63"/>
      <c r="B4468" s="64"/>
      <c r="C4468" s="65"/>
      <c r="D4468" s="65"/>
    </row>
    <row r="4469" spans="1:4" x14ac:dyDescent="0.2">
      <c r="A4469" s="63"/>
      <c r="B4469" s="64"/>
      <c r="C4469" s="65"/>
      <c r="D4469" s="65"/>
    </row>
    <row r="4470" spans="1:4" x14ac:dyDescent="0.2">
      <c r="A4470" s="63"/>
      <c r="B4470" s="64"/>
      <c r="C4470" s="65"/>
      <c r="D4470" s="65"/>
    </row>
    <row r="4471" spans="1:4" x14ac:dyDescent="0.2">
      <c r="A4471" s="63"/>
      <c r="B4471" s="64"/>
      <c r="C4471" s="65"/>
      <c r="D4471" s="65"/>
    </row>
    <row r="4472" spans="1:4" x14ac:dyDescent="0.2">
      <c r="A4472" s="63"/>
      <c r="B4472" s="64"/>
      <c r="C4472" s="65"/>
      <c r="D4472" s="65"/>
    </row>
    <row r="4473" spans="1:4" x14ac:dyDescent="0.2">
      <c r="A4473" s="63"/>
      <c r="B4473" s="64"/>
      <c r="C4473" s="65"/>
      <c r="D4473" s="65"/>
    </row>
    <row r="4474" spans="1:4" x14ac:dyDescent="0.2">
      <c r="A4474" s="63"/>
      <c r="B4474" s="64"/>
      <c r="C4474" s="65"/>
      <c r="D4474" s="65"/>
    </row>
    <row r="4475" spans="1:4" x14ac:dyDescent="0.2">
      <c r="A4475" s="63"/>
      <c r="B4475" s="64"/>
      <c r="C4475" s="65"/>
      <c r="D4475" s="65"/>
    </row>
    <row r="4476" spans="1:4" x14ac:dyDescent="0.2">
      <c r="A4476" s="63"/>
      <c r="B4476" s="64"/>
      <c r="C4476" s="65"/>
      <c r="D4476" s="65"/>
    </row>
    <row r="4477" spans="1:4" x14ac:dyDescent="0.2">
      <c r="A4477" s="63"/>
      <c r="B4477" s="64"/>
      <c r="C4477" s="65"/>
      <c r="D4477" s="65"/>
    </row>
    <row r="4478" spans="1:4" x14ac:dyDescent="0.2">
      <c r="A4478" s="63"/>
      <c r="B4478" s="64"/>
      <c r="C4478" s="65"/>
      <c r="D4478" s="65"/>
    </row>
    <row r="4479" spans="1:4" x14ac:dyDescent="0.2">
      <c r="A4479" s="63"/>
      <c r="B4479" s="64"/>
      <c r="C4479" s="65"/>
      <c r="D4479" s="65"/>
    </row>
    <row r="4480" spans="1:4" x14ac:dyDescent="0.2">
      <c r="A4480" s="63"/>
      <c r="B4480" s="64"/>
      <c r="C4480" s="65"/>
      <c r="D4480" s="65"/>
    </row>
    <row r="4481" spans="1:4" x14ac:dyDescent="0.2">
      <c r="A4481" s="63"/>
      <c r="B4481" s="64"/>
      <c r="C4481" s="65"/>
      <c r="D4481" s="65"/>
    </row>
    <row r="4482" spans="1:4" x14ac:dyDescent="0.2">
      <c r="A4482" s="63"/>
      <c r="B4482" s="64"/>
      <c r="C4482" s="65"/>
      <c r="D4482" s="65"/>
    </row>
    <row r="4483" spans="1:4" x14ac:dyDescent="0.2">
      <c r="A4483" s="63"/>
      <c r="B4483" s="64"/>
      <c r="C4483" s="65"/>
      <c r="D4483" s="65"/>
    </row>
    <row r="4484" spans="1:4" x14ac:dyDescent="0.2">
      <c r="A4484" s="63"/>
      <c r="B4484" s="64"/>
      <c r="C4484" s="65"/>
      <c r="D4484" s="65"/>
    </row>
    <row r="4485" spans="1:4" x14ac:dyDescent="0.2">
      <c r="A4485" s="63"/>
      <c r="B4485" s="64"/>
      <c r="C4485" s="65"/>
      <c r="D4485" s="65"/>
    </row>
    <row r="4486" spans="1:4" x14ac:dyDescent="0.2">
      <c r="A4486" s="63"/>
      <c r="B4486" s="64"/>
      <c r="C4486" s="65"/>
      <c r="D4486" s="65"/>
    </row>
    <row r="4487" spans="1:4" x14ac:dyDescent="0.2">
      <c r="A4487" s="63"/>
      <c r="B4487" s="64"/>
      <c r="C4487" s="65"/>
      <c r="D4487" s="65"/>
    </row>
    <row r="4488" spans="1:4" x14ac:dyDescent="0.2">
      <c r="A4488" s="63"/>
      <c r="B4488" s="64"/>
      <c r="C4488" s="65"/>
      <c r="D4488" s="65"/>
    </row>
    <row r="4489" spans="1:4" x14ac:dyDescent="0.2">
      <c r="A4489" s="63"/>
      <c r="B4489" s="64"/>
      <c r="C4489" s="65"/>
      <c r="D4489" s="65"/>
    </row>
    <row r="4490" spans="1:4" x14ac:dyDescent="0.2">
      <c r="A4490" s="63"/>
      <c r="B4490" s="64"/>
      <c r="C4490" s="65"/>
      <c r="D4490" s="65"/>
    </row>
    <row r="4491" spans="1:4" x14ac:dyDescent="0.2">
      <c r="A4491" s="63"/>
      <c r="B4491" s="64"/>
      <c r="C4491" s="65"/>
      <c r="D4491" s="65"/>
    </row>
    <row r="4492" spans="1:4" x14ac:dyDescent="0.2">
      <c r="A4492" s="63"/>
      <c r="B4492" s="64"/>
      <c r="C4492" s="65"/>
      <c r="D4492" s="65"/>
    </row>
    <row r="4493" spans="1:4" x14ac:dyDescent="0.2">
      <c r="A4493" s="63"/>
      <c r="B4493" s="64"/>
      <c r="C4493" s="65"/>
      <c r="D4493" s="65"/>
    </row>
    <row r="4494" spans="1:4" x14ac:dyDescent="0.2">
      <c r="A4494" s="63"/>
      <c r="B4494" s="64"/>
      <c r="C4494" s="65"/>
      <c r="D4494" s="65"/>
    </row>
    <row r="4495" spans="1:4" x14ac:dyDescent="0.2">
      <c r="A4495" s="63"/>
      <c r="B4495" s="64"/>
      <c r="C4495" s="65"/>
      <c r="D4495" s="65"/>
    </row>
    <row r="4496" spans="1:4" x14ac:dyDescent="0.2">
      <c r="A4496" s="63"/>
      <c r="B4496" s="64"/>
      <c r="C4496" s="65"/>
      <c r="D4496" s="65"/>
    </row>
    <row r="4497" spans="1:4" x14ac:dyDescent="0.2">
      <c r="A4497" s="63"/>
      <c r="B4497" s="64"/>
      <c r="C4497" s="65"/>
      <c r="D4497" s="65"/>
    </row>
    <row r="4498" spans="1:4" x14ac:dyDescent="0.2">
      <c r="A4498" s="63"/>
      <c r="B4498" s="64"/>
      <c r="C4498" s="65"/>
      <c r="D4498" s="65"/>
    </row>
    <row r="4499" spans="1:4" x14ac:dyDescent="0.2">
      <c r="A4499" s="63"/>
      <c r="B4499" s="64"/>
      <c r="C4499" s="65"/>
      <c r="D4499" s="65"/>
    </row>
    <row r="4500" spans="1:4" x14ac:dyDescent="0.2">
      <c r="A4500" s="63"/>
      <c r="B4500" s="64"/>
      <c r="C4500" s="65"/>
      <c r="D4500" s="65"/>
    </row>
    <row r="4501" spans="1:4" x14ac:dyDescent="0.2">
      <c r="A4501" s="63"/>
      <c r="B4501" s="64"/>
      <c r="C4501" s="65"/>
      <c r="D4501" s="65"/>
    </row>
    <row r="4502" spans="1:4" x14ac:dyDescent="0.2">
      <c r="A4502" s="63"/>
      <c r="B4502" s="64"/>
      <c r="C4502" s="65"/>
      <c r="D4502" s="65"/>
    </row>
    <row r="4503" spans="1:4" x14ac:dyDescent="0.2">
      <c r="A4503" s="63"/>
      <c r="B4503" s="64"/>
      <c r="C4503" s="65"/>
      <c r="D4503" s="65"/>
    </row>
    <row r="4504" spans="1:4" x14ac:dyDescent="0.2">
      <c r="A4504" s="63"/>
      <c r="B4504" s="64"/>
      <c r="C4504" s="65"/>
      <c r="D4504" s="65"/>
    </row>
    <row r="4505" spans="1:4" x14ac:dyDescent="0.2">
      <c r="A4505" s="63"/>
      <c r="B4505" s="64"/>
      <c r="C4505" s="65"/>
      <c r="D4505" s="65"/>
    </row>
    <row r="4506" spans="1:4" x14ac:dyDescent="0.2">
      <c r="A4506" s="63"/>
      <c r="B4506" s="64"/>
      <c r="C4506" s="65"/>
      <c r="D4506" s="65"/>
    </row>
    <row r="4507" spans="1:4" x14ac:dyDescent="0.2">
      <c r="A4507" s="63"/>
      <c r="B4507" s="64"/>
      <c r="C4507" s="65"/>
      <c r="D4507" s="65"/>
    </row>
    <row r="4508" spans="1:4" x14ac:dyDescent="0.2">
      <c r="A4508" s="63"/>
      <c r="B4508" s="64"/>
      <c r="C4508" s="65"/>
      <c r="D4508" s="65"/>
    </row>
    <row r="4509" spans="1:4" x14ac:dyDescent="0.2">
      <c r="A4509" s="63"/>
      <c r="B4509" s="64"/>
      <c r="C4509" s="65"/>
      <c r="D4509" s="65"/>
    </row>
    <row r="4510" spans="1:4" x14ac:dyDescent="0.2">
      <c r="A4510" s="63"/>
      <c r="B4510" s="64"/>
      <c r="C4510" s="65"/>
      <c r="D4510" s="65"/>
    </row>
    <row r="4511" spans="1:4" x14ac:dyDescent="0.2">
      <c r="A4511" s="63"/>
      <c r="B4511" s="64"/>
      <c r="C4511" s="65"/>
      <c r="D4511" s="65"/>
    </row>
    <row r="4512" spans="1:4" x14ac:dyDescent="0.2">
      <c r="A4512" s="63"/>
      <c r="B4512" s="64"/>
      <c r="C4512" s="65"/>
      <c r="D4512" s="65"/>
    </row>
    <row r="4513" spans="1:4" x14ac:dyDescent="0.2">
      <c r="A4513" s="63"/>
      <c r="B4513" s="64"/>
      <c r="C4513" s="65"/>
      <c r="D4513" s="65"/>
    </row>
    <row r="4514" spans="1:4" x14ac:dyDescent="0.2">
      <c r="A4514" s="63"/>
      <c r="B4514" s="64"/>
      <c r="C4514" s="65"/>
      <c r="D4514" s="65"/>
    </row>
    <row r="4515" spans="1:4" x14ac:dyDescent="0.2">
      <c r="A4515" s="63"/>
      <c r="B4515" s="64"/>
      <c r="C4515" s="65"/>
      <c r="D4515" s="65"/>
    </row>
    <row r="4516" spans="1:4" x14ac:dyDescent="0.2">
      <c r="A4516" s="63"/>
      <c r="B4516" s="64"/>
      <c r="C4516" s="65"/>
      <c r="D4516" s="65"/>
    </row>
    <row r="4517" spans="1:4" x14ac:dyDescent="0.2">
      <c r="A4517" s="63"/>
      <c r="B4517" s="64"/>
      <c r="C4517" s="65"/>
      <c r="D4517" s="65"/>
    </row>
    <row r="4518" spans="1:4" x14ac:dyDescent="0.2">
      <c r="A4518" s="63"/>
      <c r="B4518" s="64"/>
      <c r="C4518" s="65"/>
      <c r="D4518" s="65"/>
    </row>
    <row r="4519" spans="1:4" x14ac:dyDescent="0.2">
      <c r="A4519" s="63"/>
      <c r="B4519" s="64"/>
      <c r="C4519" s="65"/>
      <c r="D4519" s="65"/>
    </row>
    <row r="4520" spans="1:4" x14ac:dyDescent="0.2">
      <c r="A4520" s="63"/>
      <c r="B4520" s="64"/>
      <c r="C4520" s="65"/>
      <c r="D4520" s="65"/>
    </row>
    <row r="4521" spans="1:4" x14ac:dyDescent="0.2">
      <c r="A4521" s="63"/>
      <c r="B4521" s="64"/>
      <c r="C4521" s="65"/>
      <c r="D4521" s="65"/>
    </row>
    <row r="4522" spans="1:4" x14ac:dyDescent="0.2">
      <c r="A4522" s="63"/>
      <c r="B4522" s="64"/>
      <c r="C4522" s="65"/>
      <c r="D4522" s="65"/>
    </row>
    <row r="4523" spans="1:4" x14ac:dyDescent="0.2">
      <c r="A4523" s="63"/>
      <c r="B4523" s="64"/>
      <c r="C4523" s="65"/>
      <c r="D4523" s="65"/>
    </row>
    <row r="4524" spans="1:4" x14ac:dyDescent="0.2">
      <c r="A4524" s="63"/>
      <c r="B4524" s="64"/>
      <c r="C4524" s="65"/>
      <c r="D4524" s="65"/>
    </row>
    <row r="4525" spans="1:4" x14ac:dyDescent="0.2">
      <c r="A4525" s="63"/>
      <c r="B4525" s="64"/>
      <c r="C4525" s="65"/>
      <c r="D4525" s="65"/>
    </row>
    <row r="4526" spans="1:4" x14ac:dyDescent="0.2">
      <c r="A4526" s="63"/>
      <c r="B4526" s="64"/>
      <c r="C4526" s="65"/>
      <c r="D4526" s="65"/>
    </row>
    <row r="4527" spans="1:4" x14ac:dyDescent="0.2">
      <c r="A4527" s="63"/>
      <c r="B4527" s="64"/>
      <c r="C4527" s="65"/>
      <c r="D4527" s="65"/>
    </row>
    <row r="4528" spans="1:4" x14ac:dyDescent="0.2">
      <c r="A4528" s="63"/>
      <c r="B4528" s="64"/>
      <c r="C4528" s="65"/>
      <c r="D4528" s="65"/>
    </row>
    <row r="4529" spans="1:4" x14ac:dyDescent="0.2">
      <c r="A4529" s="63"/>
      <c r="B4529" s="64"/>
      <c r="C4529" s="65"/>
      <c r="D4529" s="65"/>
    </row>
    <row r="4530" spans="1:4" x14ac:dyDescent="0.2">
      <c r="A4530" s="63"/>
      <c r="B4530" s="64"/>
      <c r="C4530" s="65"/>
      <c r="D4530" s="65"/>
    </row>
    <row r="4531" spans="1:4" x14ac:dyDescent="0.2">
      <c r="A4531" s="63"/>
      <c r="B4531" s="64"/>
      <c r="C4531" s="65"/>
      <c r="D4531" s="65"/>
    </row>
    <row r="4532" spans="1:4" x14ac:dyDescent="0.2">
      <c r="A4532" s="63"/>
      <c r="B4532" s="64"/>
      <c r="C4532" s="65"/>
      <c r="D4532" s="65"/>
    </row>
    <row r="4533" spans="1:4" x14ac:dyDescent="0.2">
      <c r="A4533" s="63"/>
      <c r="B4533" s="64"/>
      <c r="C4533" s="65"/>
      <c r="D4533" s="65"/>
    </row>
    <row r="4534" spans="1:4" x14ac:dyDescent="0.2">
      <c r="A4534" s="63"/>
      <c r="B4534" s="64"/>
      <c r="C4534" s="65"/>
      <c r="D4534" s="65"/>
    </row>
    <row r="4535" spans="1:4" x14ac:dyDescent="0.2">
      <c r="A4535" s="63"/>
      <c r="B4535" s="64"/>
      <c r="C4535" s="65"/>
      <c r="D4535" s="65"/>
    </row>
    <row r="4536" spans="1:4" x14ac:dyDescent="0.2">
      <c r="A4536" s="63"/>
      <c r="B4536" s="64"/>
      <c r="C4536" s="65"/>
      <c r="D4536" s="65"/>
    </row>
    <row r="4537" spans="1:4" x14ac:dyDescent="0.2">
      <c r="A4537" s="63"/>
      <c r="B4537" s="64"/>
      <c r="C4537" s="65"/>
      <c r="D4537" s="65"/>
    </row>
    <row r="4538" spans="1:4" x14ac:dyDescent="0.2">
      <c r="A4538" s="63"/>
      <c r="B4538" s="64"/>
      <c r="C4538" s="65"/>
      <c r="D4538" s="65"/>
    </row>
    <row r="4539" spans="1:4" x14ac:dyDescent="0.2">
      <c r="A4539" s="63"/>
      <c r="B4539" s="64"/>
      <c r="C4539" s="65"/>
      <c r="D4539" s="65"/>
    </row>
    <row r="4540" spans="1:4" x14ac:dyDescent="0.2">
      <c r="A4540" s="63"/>
      <c r="B4540" s="64"/>
      <c r="C4540" s="65"/>
      <c r="D4540" s="65"/>
    </row>
    <row r="4541" spans="1:4" x14ac:dyDescent="0.2">
      <c r="A4541" s="63"/>
      <c r="B4541" s="64"/>
      <c r="C4541" s="65"/>
      <c r="D4541" s="65"/>
    </row>
    <row r="4542" spans="1:4" x14ac:dyDescent="0.2">
      <c r="A4542" s="63"/>
      <c r="B4542" s="64"/>
      <c r="C4542" s="65"/>
      <c r="D4542" s="65"/>
    </row>
    <row r="4543" spans="1:4" x14ac:dyDescent="0.2">
      <c r="A4543" s="63"/>
      <c r="B4543" s="64"/>
      <c r="C4543" s="65"/>
      <c r="D4543" s="65"/>
    </row>
    <row r="4544" spans="1:4" x14ac:dyDescent="0.2">
      <c r="A4544" s="63"/>
      <c r="B4544" s="64"/>
      <c r="C4544" s="65"/>
      <c r="D4544" s="65"/>
    </row>
    <row r="4545" spans="1:4" x14ac:dyDescent="0.2">
      <c r="A4545" s="63"/>
      <c r="B4545" s="64"/>
      <c r="C4545" s="65"/>
      <c r="D4545" s="65"/>
    </row>
    <row r="4546" spans="1:4" x14ac:dyDescent="0.2">
      <c r="A4546" s="63"/>
      <c r="B4546" s="64"/>
      <c r="C4546" s="65"/>
      <c r="D4546" s="65"/>
    </row>
    <row r="4547" spans="1:4" x14ac:dyDescent="0.2">
      <c r="A4547" s="63"/>
      <c r="B4547" s="64"/>
      <c r="C4547" s="65"/>
      <c r="D4547" s="65"/>
    </row>
    <row r="4548" spans="1:4" x14ac:dyDescent="0.2">
      <c r="A4548" s="63"/>
      <c r="B4548" s="64"/>
      <c r="C4548" s="65"/>
      <c r="D4548" s="65"/>
    </row>
    <row r="4549" spans="1:4" x14ac:dyDescent="0.2">
      <c r="A4549" s="63"/>
      <c r="B4549" s="64"/>
      <c r="C4549" s="65"/>
      <c r="D4549" s="65"/>
    </row>
    <row r="4550" spans="1:4" x14ac:dyDescent="0.2">
      <c r="A4550" s="63"/>
      <c r="B4550" s="64"/>
      <c r="C4550" s="65"/>
      <c r="D4550" s="65"/>
    </row>
    <row r="4551" spans="1:4" x14ac:dyDescent="0.2">
      <c r="A4551" s="63"/>
      <c r="B4551" s="64"/>
      <c r="C4551" s="65"/>
      <c r="D4551" s="65"/>
    </row>
    <row r="4552" spans="1:4" x14ac:dyDescent="0.2">
      <c r="A4552" s="63"/>
      <c r="B4552" s="64"/>
      <c r="C4552" s="65"/>
      <c r="D4552" s="65"/>
    </row>
    <row r="4553" spans="1:4" x14ac:dyDescent="0.2">
      <c r="A4553" s="63"/>
      <c r="B4553" s="64"/>
      <c r="C4553" s="65"/>
      <c r="D4553" s="65"/>
    </row>
    <row r="4554" spans="1:4" x14ac:dyDescent="0.2">
      <c r="A4554" s="63"/>
      <c r="B4554" s="64"/>
      <c r="C4554" s="65"/>
      <c r="D4554" s="65"/>
    </row>
    <row r="4555" spans="1:4" x14ac:dyDescent="0.2">
      <c r="A4555" s="63"/>
      <c r="B4555" s="64"/>
      <c r="C4555" s="65"/>
      <c r="D4555" s="65"/>
    </row>
    <row r="4556" spans="1:4" x14ac:dyDescent="0.2">
      <c r="A4556" s="63"/>
      <c r="B4556" s="64"/>
      <c r="C4556" s="65"/>
      <c r="D4556" s="65"/>
    </row>
    <row r="4557" spans="1:4" x14ac:dyDescent="0.2">
      <c r="A4557" s="63"/>
      <c r="B4557" s="64"/>
      <c r="C4557" s="65"/>
      <c r="D4557" s="65"/>
    </row>
    <row r="4558" spans="1:4" x14ac:dyDescent="0.2">
      <c r="A4558" s="63"/>
      <c r="B4558" s="64"/>
      <c r="C4558" s="65"/>
      <c r="D4558" s="65"/>
    </row>
    <row r="4559" spans="1:4" x14ac:dyDescent="0.2">
      <c r="A4559" s="63"/>
      <c r="B4559" s="64"/>
      <c r="C4559" s="65"/>
      <c r="D4559" s="65"/>
    </row>
    <row r="4560" spans="1:4" x14ac:dyDescent="0.2">
      <c r="A4560" s="63"/>
      <c r="B4560" s="64"/>
      <c r="C4560" s="65"/>
      <c r="D4560" s="65"/>
    </row>
    <row r="4561" spans="1:4" x14ac:dyDescent="0.2">
      <c r="A4561" s="63"/>
      <c r="B4561" s="64"/>
      <c r="C4561" s="65"/>
      <c r="D4561" s="65"/>
    </row>
    <row r="4562" spans="1:4" x14ac:dyDescent="0.2">
      <c r="A4562" s="63"/>
      <c r="B4562" s="64"/>
      <c r="C4562" s="65"/>
      <c r="D4562" s="65"/>
    </row>
    <row r="4563" spans="1:4" x14ac:dyDescent="0.2">
      <c r="A4563" s="63"/>
      <c r="B4563" s="64"/>
      <c r="C4563" s="65"/>
      <c r="D4563" s="65"/>
    </row>
    <row r="4564" spans="1:4" x14ac:dyDescent="0.2">
      <c r="A4564" s="63"/>
      <c r="B4564" s="64"/>
      <c r="C4564" s="65"/>
      <c r="D4564" s="65"/>
    </row>
    <row r="4565" spans="1:4" x14ac:dyDescent="0.2">
      <c r="A4565" s="63"/>
      <c r="B4565" s="64"/>
      <c r="C4565" s="65"/>
      <c r="D4565" s="65"/>
    </row>
    <row r="4566" spans="1:4" x14ac:dyDescent="0.2">
      <c r="A4566" s="63"/>
      <c r="B4566" s="64"/>
      <c r="C4566" s="65"/>
      <c r="D4566" s="65"/>
    </row>
    <row r="4567" spans="1:4" x14ac:dyDescent="0.2">
      <c r="A4567" s="63"/>
      <c r="B4567" s="64"/>
      <c r="C4567" s="65"/>
      <c r="D4567" s="65"/>
    </row>
    <row r="4568" spans="1:4" x14ac:dyDescent="0.2">
      <c r="A4568" s="63"/>
      <c r="B4568" s="64"/>
      <c r="C4568" s="65"/>
      <c r="D4568" s="65"/>
    </row>
    <row r="4569" spans="1:4" x14ac:dyDescent="0.2">
      <c r="A4569" s="63"/>
      <c r="B4569" s="64"/>
      <c r="C4569" s="65"/>
      <c r="D4569" s="65"/>
    </row>
    <row r="4570" spans="1:4" x14ac:dyDescent="0.2">
      <c r="A4570" s="63"/>
      <c r="B4570" s="64"/>
      <c r="C4570" s="65"/>
      <c r="D4570" s="65"/>
    </row>
    <row r="4571" spans="1:4" x14ac:dyDescent="0.2">
      <c r="A4571" s="63"/>
      <c r="B4571" s="64"/>
      <c r="C4571" s="65"/>
      <c r="D4571" s="65"/>
    </row>
    <row r="4572" spans="1:4" x14ac:dyDescent="0.2">
      <c r="A4572" s="63"/>
      <c r="B4572" s="64"/>
      <c r="C4572" s="65"/>
      <c r="D4572" s="65"/>
    </row>
    <row r="4573" spans="1:4" x14ac:dyDescent="0.2">
      <c r="A4573" s="63"/>
      <c r="B4573" s="64"/>
      <c r="C4573" s="65"/>
      <c r="D4573" s="65"/>
    </row>
    <row r="4574" spans="1:4" x14ac:dyDescent="0.2">
      <c r="A4574" s="63"/>
      <c r="B4574" s="64"/>
      <c r="C4574" s="65"/>
      <c r="D4574" s="65"/>
    </row>
    <row r="4575" spans="1:4" x14ac:dyDescent="0.2">
      <c r="A4575" s="63"/>
      <c r="B4575" s="64"/>
      <c r="C4575" s="65"/>
      <c r="D4575" s="65"/>
    </row>
    <row r="4576" spans="1:4" x14ac:dyDescent="0.2">
      <c r="A4576" s="63"/>
      <c r="B4576" s="64"/>
      <c r="C4576" s="65"/>
      <c r="D4576" s="65"/>
    </row>
    <row r="4577" spans="1:4" x14ac:dyDescent="0.2">
      <c r="A4577" s="63"/>
      <c r="B4577" s="64"/>
      <c r="C4577" s="65"/>
      <c r="D4577" s="65"/>
    </row>
    <row r="4578" spans="1:4" x14ac:dyDescent="0.2">
      <c r="A4578" s="63"/>
      <c r="B4578" s="64"/>
      <c r="C4578" s="65"/>
      <c r="D4578" s="65"/>
    </row>
    <row r="4579" spans="1:4" x14ac:dyDescent="0.2">
      <c r="A4579" s="63"/>
      <c r="B4579" s="64"/>
      <c r="C4579" s="65"/>
      <c r="D4579" s="65"/>
    </row>
    <row r="4580" spans="1:4" x14ac:dyDescent="0.2">
      <c r="A4580" s="63"/>
      <c r="B4580" s="64"/>
      <c r="C4580" s="65"/>
      <c r="D4580" s="65"/>
    </row>
    <row r="4581" spans="1:4" x14ac:dyDescent="0.2">
      <c r="A4581" s="63"/>
      <c r="B4581" s="64"/>
      <c r="C4581" s="65"/>
      <c r="D4581" s="65"/>
    </row>
    <row r="4582" spans="1:4" x14ac:dyDescent="0.2">
      <c r="A4582" s="63"/>
      <c r="B4582" s="64"/>
      <c r="C4582" s="65"/>
      <c r="D4582" s="65"/>
    </row>
    <row r="4583" spans="1:4" x14ac:dyDescent="0.2">
      <c r="A4583" s="63"/>
      <c r="B4583" s="64"/>
      <c r="C4583" s="65"/>
      <c r="D4583" s="65"/>
    </row>
    <row r="4584" spans="1:4" x14ac:dyDescent="0.2">
      <c r="A4584" s="63"/>
      <c r="B4584" s="64"/>
      <c r="C4584" s="65"/>
      <c r="D4584" s="65"/>
    </row>
    <row r="4585" spans="1:4" x14ac:dyDescent="0.2">
      <c r="A4585" s="63"/>
      <c r="B4585" s="64"/>
      <c r="C4585" s="65"/>
      <c r="D4585" s="65"/>
    </row>
    <row r="4586" spans="1:4" x14ac:dyDescent="0.2">
      <c r="A4586" s="63"/>
      <c r="B4586" s="64"/>
      <c r="C4586" s="65"/>
      <c r="D4586" s="65"/>
    </row>
    <row r="4587" spans="1:4" x14ac:dyDescent="0.2">
      <c r="A4587" s="63"/>
      <c r="B4587" s="64"/>
      <c r="C4587" s="65"/>
      <c r="D4587" s="65"/>
    </row>
    <row r="4588" spans="1:4" x14ac:dyDescent="0.2">
      <c r="A4588" s="63"/>
      <c r="B4588" s="64"/>
      <c r="C4588" s="65"/>
      <c r="D4588" s="65"/>
    </row>
    <row r="4589" spans="1:4" x14ac:dyDescent="0.2">
      <c r="A4589" s="63"/>
      <c r="B4589" s="64"/>
      <c r="C4589" s="65"/>
      <c r="D4589" s="65"/>
    </row>
    <row r="4590" spans="1:4" x14ac:dyDescent="0.2">
      <c r="A4590" s="63"/>
      <c r="B4590" s="64"/>
      <c r="C4590" s="65"/>
      <c r="D4590" s="65"/>
    </row>
    <row r="4591" spans="1:4" x14ac:dyDescent="0.2">
      <c r="A4591" s="63"/>
      <c r="B4591" s="64"/>
      <c r="C4591" s="65"/>
      <c r="D4591" s="65"/>
    </row>
    <row r="4592" spans="1:4" x14ac:dyDescent="0.2">
      <c r="A4592" s="63"/>
      <c r="B4592" s="64"/>
      <c r="C4592" s="65"/>
      <c r="D4592" s="65"/>
    </row>
    <row r="4593" spans="1:4" x14ac:dyDescent="0.2">
      <c r="A4593" s="63"/>
      <c r="B4593" s="64"/>
      <c r="C4593" s="65"/>
      <c r="D4593" s="65"/>
    </row>
    <row r="4594" spans="1:4" x14ac:dyDescent="0.2">
      <c r="A4594" s="63"/>
      <c r="B4594" s="64"/>
      <c r="C4594" s="65"/>
      <c r="D4594" s="65"/>
    </row>
    <row r="4595" spans="1:4" x14ac:dyDescent="0.2">
      <c r="A4595" s="63"/>
      <c r="B4595" s="64"/>
      <c r="C4595" s="65"/>
      <c r="D4595" s="65"/>
    </row>
    <row r="4596" spans="1:4" x14ac:dyDescent="0.2">
      <c r="A4596" s="63"/>
      <c r="B4596" s="64"/>
      <c r="C4596" s="65"/>
      <c r="D4596" s="65"/>
    </row>
    <row r="4597" spans="1:4" x14ac:dyDescent="0.2">
      <c r="A4597" s="63"/>
      <c r="B4597" s="64"/>
      <c r="C4597" s="65"/>
      <c r="D4597" s="65"/>
    </row>
    <row r="4598" spans="1:4" x14ac:dyDescent="0.2">
      <c r="A4598" s="63"/>
      <c r="B4598" s="64"/>
      <c r="C4598" s="65"/>
      <c r="D4598" s="65"/>
    </row>
    <row r="4599" spans="1:4" x14ac:dyDescent="0.2">
      <c r="A4599" s="63"/>
      <c r="B4599" s="64"/>
      <c r="C4599" s="65"/>
      <c r="D4599" s="65"/>
    </row>
    <row r="4600" spans="1:4" x14ac:dyDescent="0.2">
      <c r="A4600" s="63"/>
      <c r="B4600" s="64"/>
      <c r="C4600" s="65"/>
      <c r="D4600" s="65"/>
    </row>
    <row r="4601" spans="1:4" x14ac:dyDescent="0.2">
      <c r="A4601" s="63"/>
      <c r="B4601" s="64"/>
      <c r="C4601" s="65"/>
      <c r="D4601" s="65"/>
    </row>
    <row r="4602" spans="1:4" x14ac:dyDescent="0.2">
      <c r="A4602" s="63"/>
      <c r="B4602" s="64"/>
      <c r="C4602" s="65"/>
      <c r="D4602" s="65"/>
    </row>
    <row r="4603" spans="1:4" x14ac:dyDescent="0.2">
      <c r="A4603" s="63"/>
      <c r="B4603" s="64"/>
      <c r="C4603" s="65"/>
      <c r="D4603" s="65"/>
    </row>
    <row r="4604" spans="1:4" x14ac:dyDescent="0.2">
      <c r="A4604" s="63"/>
      <c r="B4604" s="64"/>
      <c r="C4604" s="65"/>
      <c r="D4604" s="65"/>
    </row>
    <row r="4605" spans="1:4" x14ac:dyDescent="0.2">
      <c r="A4605" s="63"/>
      <c r="B4605" s="64"/>
      <c r="C4605" s="65"/>
      <c r="D4605" s="65"/>
    </row>
    <row r="4606" spans="1:4" x14ac:dyDescent="0.2">
      <c r="A4606" s="63"/>
      <c r="B4606" s="64"/>
      <c r="C4606" s="65"/>
      <c r="D4606" s="65"/>
    </row>
    <row r="4607" spans="1:4" x14ac:dyDescent="0.2">
      <c r="A4607" s="63"/>
      <c r="B4607" s="64"/>
      <c r="C4607" s="65"/>
      <c r="D4607" s="65"/>
    </row>
    <row r="4608" spans="1:4" x14ac:dyDescent="0.2">
      <c r="A4608" s="63"/>
      <c r="B4608" s="64"/>
      <c r="C4608" s="65"/>
      <c r="D4608" s="65"/>
    </row>
    <row r="4609" spans="1:4" x14ac:dyDescent="0.2">
      <c r="A4609" s="63"/>
      <c r="B4609" s="64"/>
      <c r="C4609" s="65"/>
      <c r="D4609" s="65"/>
    </row>
    <row r="4610" spans="1:4" x14ac:dyDescent="0.2">
      <c r="A4610" s="63"/>
      <c r="B4610" s="64"/>
      <c r="C4610" s="65"/>
      <c r="D4610" s="65"/>
    </row>
    <row r="4611" spans="1:4" x14ac:dyDescent="0.2">
      <c r="A4611" s="63"/>
      <c r="B4611" s="64"/>
      <c r="C4611" s="65"/>
      <c r="D4611" s="65"/>
    </row>
    <row r="4612" spans="1:4" x14ac:dyDescent="0.2">
      <c r="A4612" s="63"/>
      <c r="B4612" s="64"/>
      <c r="C4612" s="65"/>
      <c r="D4612" s="65"/>
    </row>
    <row r="4613" spans="1:4" x14ac:dyDescent="0.2">
      <c r="A4613" s="63"/>
      <c r="B4613" s="64"/>
      <c r="C4613" s="65"/>
      <c r="D4613" s="65"/>
    </row>
    <row r="4614" spans="1:4" x14ac:dyDescent="0.2">
      <c r="A4614" s="63"/>
      <c r="B4614" s="64"/>
      <c r="C4614" s="65"/>
      <c r="D4614" s="65"/>
    </row>
    <row r="4615" spans="1:4" x14ac:dyDescent="0.2">
      <c r="A4615" s="63"/>
      <c r="B4615" s="64"/>
      <c r="C4615" s="65"/>
      <c r="D4615" s="65"/>
    </row>
    <row r="4616" spans="1:4" x14ac:dyDescent="0.2">
      <c r="A4616" s="63"/>
      <c r="B4616" s="64"/>
      <c r="C4616" s="65"/>
      <c r="D4616" s="65"/>
    </row>
    <row r="4617" spans="1:4" x14ac:dyDescent="0.2">
      <c r="A4617" s="63"/>
      <c r="B4617" s="64"/>
      <c r="C4617" s="65"/>
      <c r="D4617" s="65"/>
    </row>
    <row r="4618" spans="1:4" x14ac:dyDescent="0.2">
      <c r="A4618" s="63"/>
      <c r="B4618" s="64"/>
      <c r="C4618" s="65"/>
      <c r="D4618" s="65"/>
    </row>
    <row r="4619" spans="1:4" x14ac:dyDescent="0.2">
      <c r="A4619" s="63"/>
      <c r="B4619" s="64"/>
      <c r="C4619" s="65"/>
      <c r="D4619" s="65"/>
    </row>
    <row r="4620" spans="1:4" x14ac:dyDescent="0.2">
      <c r="A4620" s="63"/>
      <c r="B4620" s="64"/>
      <c r="C4620" s="65"/>
      <c r="D4620" s="65"/>
    </row>
    <row r="4621" spans="1:4" x14ac:dyDescent="0.2">
      <c r="A4621" s="63"/>
      <c r="B4621" s="64"/>
      <c r="C4621" s="65"/>
      <c r="D4621" s="65"/>
    </row>
    <row r="4622" spans="1:4" x14ac:dyDescent="0.2">
      <c r="A4622" s="63"/>
      <c r="B4622" s="64"/>
      <c r="C4622" s="65"/>
      <c r="D4622" s="65"/>
    </row>
    <row r="4623" spans="1:4" x14ac:dyDescent="0.2">
      <c r="A4623" s="63"/>
      <c r="B4623" s="64"/>
      <c r="C4623" s="65"/>
      <c r="D4623" s="65"/>
    </row>
    <row r="4624" spans="1:4" x14ac:dyDescent="0.2">
      <c r="A4624" s="63"/>
      <c r="B4624" s="64"/>
      <c r="C4624" s="65"/>
      <c r="D4624" s="65"/>
    </row>
    <row r="4625" spans="1:4" x14ac:dyDescent="0.2">
      <c r="A4625" s="63"/>
      <c r="B4625" s="64"/>
      <c r="C4625" s="65"/>
      <c r="D4625" s="65"/>
    </row>
    <row r="4626" spans="1:4" x14ac:dyDescent="0.2">
      <c r="A4626" s="63"/>
      <c r="B4626" s="64"/>
      <c r="C4626" s="65"/>
      <c r="D4626" s="65"/>
    </row>
    <row r="4627" spans="1:4" x14ac:dyDescent="0.2">
      <c r="A4627" s="63"/>
      <c r="B4627" s="64"/>
      <c r="C4627" s="65"/>
      <c r="D4627" s="65"/>
    </row>
    <row r="4628" spans="1:4" x14ac:dyDescent="0.2">
      <c r="A4628" s="63"/>
      <c r="B4628" s="64"/>
      <c r="C4628" s="65"/>
      <c r="D4628" s="65"/>
    </row>
    <row r="4629" spans="1:4" x14ac:dyDescent="0.2">
      <c r="A4629" s="63"/>
      <c r="B4629" s="64"/>
      <c r="C4629" s="65"/>
      <c r="D4629" s="65"/>
    </row>
    <row r="4630" spans="1:4" x14ac:dyDescent="0.2">
      <c r="A4630" s="63"/>
      <c r="B4630" s="64"/>
      <c r="C4630" s="65"/>
      <c r="D4630" s="65"/>
    </row>
    <row r="4631" spans="1:4" x14ac:dyDescent="0.2">
      <c r="A4631" s="63"/>
      <c r="B4631" s="64"/>
      <c r="C4631" s="65"/>
      <c r="D4631" s="65"/>
    </row>
    <row r="4632" spans="1:4" x14ac:dyDescent="0.2">
      <c r="A4632" s="63"/>
      <c r="B4632" s="64"/>
      <c r="C4632" s="65"/>
      <c r="D4632" s="65"/>
    </row>
    <row r="4633" spans="1:4" x14ac:dyDescent="0.2">
      <c r="A4633" s="63"/>
      <c r="B4633" s="64"/>
      <c r="C4633" s="65"/>
      <c r="D4633" s="65"/>
    </row>
    <row r="4634" spans="1:4" x14ac:dyDescent="0.2">
      <c r="A4634" s="63"/>
      <c r="B4634" s="64"/>
      <c r="C4634" s="65"/>
      <c r="D4634" s="65"/>
    </row>
    <row r="4635" spans="1:4" x14ac:dyDescent="0.2">
      <c r="A4635" s="63"/>
      <c r="B4635" s="64"/>
      <c r="C4635" s="65"/>
      <c r="D4635" s="65"/>
    </row>
    <row r="4636" spans="1:4" x14ac:dyDescent="0.2">
      <c r="A4636" s="63"/>
      <c r="B4636" s="64"/>
      <c r="C4636" s="65"/>
      <c r="D4636" s="65"/>
    </row>
    <row r="4637" spans="1:4" x14ac:dyDescent="0.2">
      <c r="A4637" s="63"/>
      <c r="B4637" s="64"/>
      <c r="C4637" s="65"/>
      <c r="D4637" s="65"/>
    </row>
    <row r="4638" spans="1:4" x14ac:dyDescent="0.2">
      <c r="A4638" s="63"/>
      <c r="B4638" s="64"/>
      <c r="C4638" s="65"/>
      <c r="D4638" s="65"/>
    </row>
    <row r="4639" spans="1:4" x14ac:dyDescent="0.2">
      <c r="A4639" s="63"/>
      <c r="B4639" s="64"/>
      <c r="C4639" s="65"/>
      <c r="D4639" s="65"/>
    </row>
    <row r="4640" spans="1:4" x14ac:dyDescent="0.2">
      <c r="A4640" s="63"/>
      <c r="B4640" s="64"/>
      <c r="C4640" s="65"/>
      <c r="D4640" s="65"/>
    </row>
    <row r="4641" spans="1:4" x14ac:dyDescent="0.2">
      <c r="A4641" s="63"/>
      <c r="B4641" s="64"/>
      <c r="C4641" s="65"/>
      <c r="D4641" s="65"/>
    </row>
    <row r="4642" spans="1:4" x14ac:dyDescent="0.2">
      <c r="A4642" s="63"/>
      <c r="B4642" s="64"/>
      <c r="C4642" s="65"/>
      <c r="D4642" s="65"/>
    </row>
    <row r="4643" spans="1:4" x14ac:dyDescent="0.2">
      <c r="A4643" s="63"/>
      <c r="B4643" s="64"/>
      <c r="C4643" s="65"/>
      <c r="D4643" s="65"/>
    </row>
    <row r="4644" spans="1:4" x14ac:dyDescent="0.2">
      <c r="A4644" s="63"/>
      <c r="B4644" s="64"/>
      <c r="C4644" s="65"/>
      <c r="D4644" s="65"/>
    </row>
    <row r="4645" spans="1:4" x14ac:dyDescent="0.2">
      <c r="A4645" s="63"/>
      <c r="B4645" s="64"/>
      <c r="C4645" s="65"/>
      <c r="D4645" s="65"/>
    </row>
    <row r="4646" spans="1:4" x14ac:dyDescent="0.2">
      <c r="A4646" s="63"/>
      <c r="B4646" s="64"/>
      <c r="C4646" s="65"/>
      <c r="D4646" s="65"/>
    </row>
    <row r="4647" spans="1:4" x14ac:dyDescent="0.2">
      <c r="A4647" s="63"/>
      <c r="B4647" s="64"/>
      <c r="C4647" s="65"/>
      <c r="D4647" s="65"/>
    </row>
    <row r="4648" spans="1:4" x14ac:dyDescent="0.2">
      <c r="A4648" s="63"/>
      <c r="B4648" s="64"/>
      <c r="C4648" s="65"/>
      <c r="D4648" s="65"/>
    </row>
    <row r="4649" spans="1:4" x14ac:dyDescent="0.2">
      <c r="A4649" s="63"/>
      <c r="B4649" s="64"/>
      <c r="C4649" s="65"/>
      <c r="D4649" s="65"/>
    </row>
    <row r="4650" spans="1:4" x14ac:dyDescent="0.2">
      <c r="A4650" s="63"/>
      <c r="B4650" s="64"/>
      <c r="C4650" s="65"/>
      <c r="D4650" s="65"/>
    </row>
    <row r="4651" spans="1:4" x14ac:dyDescent="0.2">
      <c r="A4651" s="63"/>
      <c r="B4651" s="64"/>
      <c r="C4651" s="65"/>
      <c r="D4651" s="65"/>
    </row>
    <row r="4652" spans="1:4" x14ac:dyDescent="0.2">
      <c r="A4652" s="63"/>
      <c r="B4652" s="64"/>
      <c r="C4652" s="65"/>
      <c r="D4652" s="65"/>
    </row>
    <row r="4653" spans="1:4" x14ac:dyDescent="0.2">
      <c r="A4653" s="63"/>
      <c r="B4653" s="64"/>
      <c r="C4653" s="65"/>
      <c r="D4653" s="65"/>
    </row>
    <row r="4654" spans="1:4" x14ac:dyDescent="0.2">
      <c r="A4654" s="63"/>
      <c r="B4654" s="64"/>
      <c r="C4654" s="65"/>
      <c r="D4654" s="65"/>
    </row>
    <row r="4655" spans="1:4" x14ac:dyDescent="0.2">
      <c r="A4655" s="63"/>
      <c r="B4655" s="64"/>
      <c r="C4655" s="65"/>
      <c r="D4655" s="65"/>
    </row>
    <row r="4656" spans="1:4" x14ac:dyDescent="0.2">
      <c r="A4656" s="63"/>
      <c r="B4656" s="64"/>
      <c r="C4656" s="65"/>
      <c r="D4656" s="65"/>
    </row>
    <row r="4657" spans="1:4" x14ac:dyDescent="0.2">
      <c r="A4657" s="63"/>
      <c r="B4657" s="64"/>
      <c r="C4657" s="65"/>
      <c r="D4657" s="65"/>
    </row>
    <row r="4658" spans="1:4" x14ac:dyDescent="0.2">
      <c r="A4658" s="63"/>
      <c r="B4658" s="64"/>
      <c r="C4658" s="65"/>
      <c r="D4658" s="65"/>
    </row>
    <row r="4659" spans="1:4" x14ac:dyDescent="0.2">
      <c r="A4659" s="63"/>
      <c r="B4659" s="64"/>
      <c r="C4659" s="65"/>
      <c r="D4659" s="65"/>
    </row>
    <row r="4660" spans="1:4" x14ac:dyDescent="0.2">
      <c r="A4660" s="63"/>
      <c r="B4660" s="64"/>
      <c r="C4660" s="65"/>
      <c r="D4660" s="65"/>
    </row>
    <row r="4661" spans="1:4" x14ac:dyDescent="0.2">
      <c r="A4661" s="63"/>
      <c r="B4661" s="64"/>
      <c r="C4661" s="65"/>
      <c r="D4661" s="65"/>
    </row>
    <row r="4662" spans="1:4" x14ac:dyDescent="0.2">
      <c r="A4662" s="63"/>
      <c r="B4662" s="64"/>
      <c r="C4662" s="65"/>
      <c r="D4662" s="65"/>
    </row>
    <row r="4663" spans="1:4" x14ac:dyDescent="0.2">
      <c r="A4663" s="63"/>
      <c r="B4663" s="64"/>
      <c r="C4663" s="65"/>
      <c r="D4663" s="65"/>
    </row>
    <row r="4664" spans="1:4" x14ac:dyDescent="0.2">
      <c r="A4664" s="63"/>
      <c r="B4664" s="64"/>
      <c r="C4664" s="65"/>
      <c r="D4664" s="65"/>
    </row>
    <row r="4665" spans="1:4" x14ac:dyDescent="0.2">
      <c r="A4665" s="63"/>
      <c r="B4665" s="64"/>
      <c r="C4665" s="65"/>
      <c r="D4665" s="65"/>
    </row>
    <row r="4666" spans="1:4" x14ac:dyDescent="0.2">
      <c r="A4666" s="63"/>
      <c r="B4666" s="64"/>
      <c r="C4666" s="65"/>
      <c r="D4666" s="65"/>
    </row>
    <row r="4667" spans="1:4" x14ac:dyDescent="0.2">
      <c r="A4667" s="63"/>
      <c r="B4667" s="64"/>
      <c r="C4667" s="65"/>
      <c r="D4667" s="65"/>
    </row>
    <row r="4668" spans="1:4" x14ac:dyDescent="0.2">
      <c r="A4668" s="63"/>
      <c r="B4668" s="64"/>
      <c r="C4668" s="65"/>
      <c r="D4668" s="65"/>
    </row>
    <row r="4669" spans="1:4" x14ac:dyDescent="0.2">
      <c r="A4669" s="63"/>
      <c r="B4669" s="64"/>
      <c r="C4669" s="65"/>
      <c r="D4669" s="65"/>
    </row>
    <row r="4670" spans="1:4" x14ac:dyDescent="0.2">
      <c r="A4670" s="63"/>
      <c r="B4670" s="64"/>
      <c r="C4670" s="65"/>
      <c r="D4670" s="65"/>
    </row>
    <row r="4671" spans="1:4" x14ac:dyDescent="0.2">
      <c r="A4671" s="63"/>
      <c r="B4671" s="64"/>
      <c r="C4671" s="65"/>
      <c r="D4671" s="65"/>
    </row>
    <row r="4672" spans="1:4" x14ac:dyDescent="0.2">
      <c r="A4672" s="63"/>
      <c r="B4672" s="64"/>
      <c r="C4672" s="65"/>
      <c r="D4672" s="65"/>
    </row>
    <row r="4673" spans="1:4" x14ac:dyDescent="0.2">
      <c r="A4673" s="63"/>
      <c r="B4673" s="64"/>
      <c r="C4673" s="65"/>
      <c r="D4673" s="65"/>
    </row>
    <row r="4674" spans="1:4" x14ac:dyDescent="0.2">
      <c r="A4674" s="63"/>
      <c r="B4674" s="64"/>
      <c r="C4674" s="65"/>
      <c r="D4674" s="65"/>
    </row>
    <row r="4675" spans="1:4" x14ac:dyDescent="0.2">
      <c r="A4675" s="63"/>
      <c r="B4675" s="64"/>
      <c r="C4675" s="65"/>
      <c r="D4675" s="65"/>
    </row>
    <row r="4676" spans="1:4" x14ac:dyDescent="0.2">
      <c r="A4676" s="63"/>
      <c r="B4676" s="64"/>
      <c r="C4676" s="65"/>
      <c r="D4676" s="65"/>
    </row>
    <row r="4677" spans="1:4" x14ac:dyDescent="0.2">
      <c r="A4677" s="63"/>
      <c r="B4677" s="64"/>
      <c r="C4677" s="65"/>
      <c r="D4677" s="65"/>
    </row>
    <row r="4678" spans="1:4" x14ac:dyDescent="0.2">
      <c r="A4678" s="63"/>
      <c r="B4678" s="64"/>
      <c r="C4678" s="65"/>
      <c r="D4678" s="65"/>
    </row>
    <row r="4679" spans="1:4" x14ac:dyDescent="0.2">
      <c r="A4679" s="63"/>
      <c r="B4679" s="64"/>
      <c r="C4679" s="65"/>
      <c r="D4679" s="65"/>
    </row>
    <row r="4680" spans="1:4" x14ac:dyDescent="0.2">
      <c r="A4680" s="63"/>
      <c r="B4680" s="64"/>
      <c r="C4680" s="65"/>
      <c r="D4680" s="65"/>
    </row>
    <row r="4681" spans="1:4" x14ac:dyDescent="0.2">
      <c r="A4681" s="63"/>
      <c r="B4681" s="64"/>
      <c r="C4681" s="65"/>
      <c r="D4681" s="65"/>
    </row>
    <row r="4682" spans="1:4" x14ac:dyDescent="0.2">
      <c r="A4682" s="63"/>
      <c r="B4682" s="64"/>
      <c r="C4682" s="65"/>
      <c r="D4682" s="65"/>
    </row>
    <row r="4683" spans="1:4" x14ac:dyDescent="0.2">
      <c r="A4683" s="63"/>
      <c r="B4683" s="64"/>
      <c r="C4683" s="65"/>
      <c r="D4683" s="65"/>
    </row>
    <row r="4684" spans="1:4" x14ac:dyDescent="0.2">
      <c r="A4684" s="63"/>
      <c r="B4684" s="64"/>
      <c r="C4684" s="65"/>
      <c r="D4684" s="65"/>
    </row>
    <row r="4685" spans="1:4" x14ac:dyDescent="0.2">
      <c r="A4685" s="63"/>
      <c r="B4685" s="64"/>
      <c r="C4685" s="65"/>
      <c r="D4685" s="65"/>
    </row>
    <row r="4686" spans="1:4" x14ac:dyDescent="0.2">
      <c r="A4686" s="63"/>
      <c r="B4686" s="64"/>
      <c r="C4686" s="65"/>
      <c r="D4686" s="65"/>
    </row>
    <row r="4687" spans="1:4" x14ac:dyDescent="0.2">
      <c r="A4687" s="63"/>
      <c r="B4687" s="64"/>
      <c r="C4687" s="65"/>
      <c r="D4687" s="65"/>
    </row>
    <row r="4688" spans="1:4" x14ac:dyDescent="0.2">
      <c r="A4688" s="63"/>
      <c r="B4688" s="64"/>
      <c r="C4688" s="65"/>
      <c r="D4688" s="65"/>
    </row>
    <row r="4689" spans="1:4" x14ac:dyDescent="0.2">
      <c r="A4689" s="63"/>
      <c r="B4689" s="64"/>
      <c r="C4689" s="65"/>
      <c r="D4689" s="65"/>
    </row>
    <row r="4690" spans="1:4" x14ac:dyDescent="0.2">
      <c r="A4690" s="63"/>
      <c r="B4690" s="64"/>
      <c r="C4690" s="65"/>
      <c r="D4690" s="65"/>
    </row>
    <row r="4691" spans="1:4" x14ac:dyDescent="0.2">
      <c r="A4691" s="63"/>
      <c r="B4691" s="64"/>
      <c r="C4691" s="65"/>
      <c r="D4691" s="65"/>
    </row>
    <row r="4692" spans="1:4" x14ac:dyDescent="0.2">
      <c r="A4692" s="63"/>
      <c r="B4692" s="64"/>
      <c r="C4692" s="65"/>
      <c r="D4692" s="65"/>
    </row>
    <row r="4693" spans="1:4" x14ac:dyDescent="0.2">
      <c r="A4693" s="63"/>
      <c r="B4693" s="64"/>
      <c r="C4693" s="65"/>
      <c r="D4693" s="65"/>
    </row>
    <row r="4694" spans="1:4" x14ac:dyDescent="0.2">
      <c r="A4694" s="63"/>
      <c r="B4694" s="64"/>
      <c r="C4694" s="65"/>
      <c r="D4694" s="65"/>
    </row>
    <row r="4695" spans="1:4" x14ac:dyDescent="0.2">
      <c r="A4695" s="63"/>
      <c r="B4695" s="64"/>
      <c r="C4695" s="65"/>
      <c r="D4695" s="65"/>
    </row>
    <row r="4696" spans="1:4" x14ac:dyDescent="0.2">
      <c r="A4696" s="63"/>
      <c r="B4696" s="64"/>
      <c r="C4696" s="65"/>
      <c r="D4696" s="65"/>
    </row>
    <row r="4697" spans="1:4" x14ac:dyDescent="0.2">
      <c r="A4697" s="63"/>
      <c r="B4697" s="64"/>
      <c r="C4697" s="65"/>
      <c r="D4697" s="65"/>
    </row>
    <row r="4698" spans="1:4" x14ac:dyDescent="0.2">
      <c r="A4698" s="63"/>
      <c r="B4698" s="64"/>
      <c r="C4698" s="65"/>
      <c r="D4698" s="65"/>
    </row>
    <row r="4699" spans="1:4" x14ac:dyDescent="0.2">
      <c r="A4699" s="63"/>
      <c r="B4699" s="64"/>
      <c r="C4699" s="65"/>
      <c r="D4699" s="65"/>
    </row>
    <row r="4700" spans="1:4" x14ac:dyDescent="0.2">
      <c r="A4700" s="63"/>
      <c r="B4700" s="64"/>
      <c r="C4700" s="65"/>
      <c r="D4700" s="65"/>
    </row>
    <row r="4701" spans="1:4" x14ac:dyDescent="0.2">
      <c r="A4701" s="63"/>
      <c r="B4701" s="64"/>
      <c r="C4701" s="65"/>
      <c r="D4701" s="65"/>
    </row>
    <row r="4702" spans="1:4" x14ac:dyDescent="0.2">
      <c r="A4702" s="63"/>
      <c r="B4702" s="64"/>
      <c r="C4702" s="65"/>
      <c r="D4702" s="65"/>
    </row>
    <row r="4703" spans="1:4" x14ac:dyDescent="0.2">
      <c r="A4703" s="63"/>
      <c r="B4703" s="64"/>
      <c r="C4703" s="65"/>
      <c r="D4703" s="65"/>
    </row>
    <row r="4704" spans="1:4" x14ac:dyDescent="0.2">
      <c r="A4704" s="63"/>
      <c r="B4704" s="64"/>
      <c r="C4704" s="65"/>
      <c r="D4704" s="65"/>
    </row>
    <row r="4705" spans="1:4" x14ac:dyDescent="0.2">
      <c r="A4705" s="63"/>
      <c r="B4705" s="64"/>
      <c r="C4705" s="65"/>
      <c r="D4705" s="65"/>
    </row>
    <row r="4706" spans="1:4" x14ac:dyDescent="0.2">
      <c r="A4706" s="63"/>
      <c r="B4706" s="64"/>
      <c r="C4706" s="65"/>
      <c r="D4706" s="65"/>
    </row>
    <row r="4707" spans="1:4" x14ac:dyDescent="0.2">
      <c r="A4707" s="63"/>
      <c r="B4707" s="64"/>
      <c r="C4707" s="65"/>
      <c r="D4707" s="65"/>
    </row>
    <row r="4708" spans="1:4" x14ac:dyDescent="0.2">
      <c r="A4708" s="63"/>
      <c r="B4708" s="64"/>
      <c r="C4708" s="65"/>
      <c r="D4708" s="65"/>
    </row>
    <row r="4709" spans="1:4" x14ac:dyDescent="0.2">
      <c r="A4709" s="63"/>
      <c r="B4709" s="64"/>
      <c r="C4709" s="65"/>
      <c r="D4709" s="65"/>
    </row>
    <row r="4710" spans="1:4" x14ac:dyDescent="0.2">
      <c r="A4710" s="63"/>
      <c r="B4710" s="64"/>
      <c r="C4710" s="65"/>
      <c r="D4710" s="65"/>
    </row>
    <row r="4711" spans="1:4" x14ac:dyDescent="0.2">
      <c r="A4711" s="63"/>
      <c r="B4711" s="64"/>
      <c r="C4711" s="65"/>
      <c r="D4711" s="65"/>
    </row>
    <row r="4712" spans="1:4" x14ac:dyDescent="0.2">
      <c r="A4712" s="63"/>
      <c r="B4712" s="64"/>
      <c r="C4712" s="65"/>
      <c r="D4712" s="65"/>
    </row>
    <row r="4713" spans="1:4" x14ac:dyDescent="0.2">
      <c r="A4713" s="63"/>
      <c r="B4713" s="64"/>
      <c r="C4713" s="65"/>
      <c r="D4713" s="65"/>
    </row>
    <row r="4714" spans="1:4" x14ac:dyDescent="0.2">
      <c r="A4714" s="63"/>
      <c r="B4714" s="64"/>
      <c r="C4714" s="65"/>
      <c r="D4714" s="65"/>
    </row>
    <row r="4715" spans="1:4" x14ac:dyDescent="0.2">
      <c r="A4715" s="63"/>
      <c r="B4715" s="64"/>
      <c r="C4715" s="65"/>
      <c r="D4715" s="65"/>
    </row>
    <row r="4716" spans="1:4" x14ac:dyDescent="0.2">
      <c r="A4716" s="63"/>
      <c r="B4716" s="64"/>
      <c r="C4716" s="65"/>
      <c r="D4716" s="65"/>
    </row>
    <row r="4717" spans="1:4" x14ac:dyDescent="0.2">
      <c r="A4717" s="63"/>
      <c r="B4717" s="64"/>
      <c r="C4717" s="65"/>
      <c r="D4717" s="65"/>
    </row>
    <row r="4718" spans="1:4" x14ac:dyDescent="0.2">
      <c r="A4718" s="63"/>
      <c r="B4718" s="64"/>
      <c r="C4718" s="65"/>
      <c r="D4718" s="65"/>
    </row>
    <row r="4719" spans="1:4" x14ac:dyDescent="0.2">
      <c r="A4719" s="63"/>
      <c r="B4719" s="64"/>
      <c r="C4719" s="65"/>
      <c r="D4719" s="65"/>
    </row>
    <row r="4720" spans="1:4" x14ac:dyDescent="0.2">
      <c r="A4720" s="63"/>
      <c r="B4720" s="64"/>
      <c r="C4720" s="65"/>
      <c r="D4720" s="65"/>
    </row>
    <row r="4721" spans="1:4" x14ac:dyDescent="0.2">
      <c r="A4721" s="63"/>
      <c r="B4721" s="64"/>
      <c r="C4721" s="65"/>
      <c r="D4721" s="65"/>
    </row>
    <row r="4722" spans="1:4" x14ac:dyDescent="0.2">
      <c r="A4722" s="63"/>
      <c r="B4722" s="64"/>
      <c r="C4722" s="65"/>
      <c r="D4722" s="65"/>
    </row>
    <row r="4723" spans="1:4" x14ac:dyDescent="0.2">
      <c r="A4723" s="63"/>
      <c r="B4723" s="64"/>
      <c r="C4723" s="65"/>
      <c r="D4723" s="65"/>
    </row>
    <row r="4724" spans="1:4" x14ac:dyDescent="0.2">
      <c r="A4724" s="63"/>
      <c r="B4724" s="64"/>
      <c r="C4724" s="65"/>
      <c r="D4724" s="65"/>
    </row>
    <row r="4725" spans="1:4" x14ac:dyDescent="0.2">
      <c r="A4725" s="63"/>
      <c r="B4725" s="64"/>
      <c r="C4725" s="65"/>
      <c r="D4725" s="65"/>
    </row>
    <row r="4726" spans="1:4" x14ac:dyDescent="0.2">
      <c r="A4726" s="63"/>
      <c r="B4726" s="64"/>
      <c r="C4726" s="65"/>
      <c r="D4726" s="65"/>
    </row>
    <row r="4727" spans="1:4" x14ac:dyDescent="0.2">
      <c r="A4727" s="63"/>
      <c r="B4727" s="64"/>
      <c r="C4727" s="65"/>
      <c r="D4727" s="65"/>
    </row>
    <row r="4728" spans="1:4" x14ac:dyDescent="0.2">
      <c r="A4728" s="63"/>
      <c r="B4728" s="64"/>
      <c r="C4728" s="65"/>
      <c r="D4728" s="65"/>
    </row>
    <row r="4729" spans="1:4" x14ac:dyDescent="0.2">
      <c r="A4729" s="63"/>
      <c r="B4729" s="64"/>
      <c r="C4729" s="65"/>
      <c r="D4729" s="65"/>
    </row>
    <row r="4730" spans="1:4" x14ac:dyDescent="0.2">
      <c r="A4730" s="63"/>
      <c r="B4730" s="64"/>
      <c r="C4730" s="65"/>
      <c r="D4730" s="65"/>
    </row>
    <row r="4731" spans="1:4" x14ac:dyDescent="0.2">
      <c r="A4731" s="63"/>
      <c r="B4731" s="64"/>
      <c r="C4731" s="65"/>
      <c r="D4731" s="65"/>
    </row>
    <row r="4732" spans="1:4" x14ac:dyDescent="0.2">
      <c r="A4732" s="63"/>
      <c r="B4732" s="64"/>
      <c r="C4732" s="65"/>
      <c r="D4732" s="65"/>
    </row>
    <row r="4733" spans="1:4" x14ac:dyDescent="0.2">
      <c r="A4733" s="63"/>
      <c r="B4733" s="64"/>
      <c r="C4733" s="65"/>
      <c r="D4733" s="65"/>
    </row>
    <row r="4734" spans="1:4" x14ac:dyDescent="0.2">
      <c r="A4734" s="63"/>
      <c r="B4734" s="64"/>
      <c r="C4734" s="65"/>
      <c r="D4734" s="65"/>
    </row>
    <row r="4735" spans="1:4" x14ac:dyDescent="0.2">
      <c r="A4735" s="63"/>
      <c r="B4735" s="64"/>
      <c r="C4735" s="65"/>
      <c r="D4735" s="65"/>
    </row>
    <row r="4736" spans="1:4" x14ac:dyDescent="0.2">
      <c r="A4736" s="63"/>
      <c r="B4736" s="64"/>
      <c r="C4736" s="65"/>
      <c r="D4736" s="65"/>
    </row>
    <row r="4737" spans="1:4" x14ac:dyDescent="0.2">
      <c r="A4737" s="63"/>
      <c r="B4737" s="64"/>
      <c r="C4737" s="65"/>
      <c r="D4737" s="65"/>
    </row>
    <row r="4738" spans="1:4" x14ac:dyDescent="0.2">
      <c r="A4738" s="63"/>
      <c r="B4738" s="64"/>
      <c r="C4738" s="65"/>
      <c r="D4738" s="65"/>
    </row>
    <row r="4739" spans="1:4" x14ac:dyDescent="0.2">
      <c r="A4739" s="63"/>
      <c r="B4739" s="64"/>
      <c r="C4739" s="65"/>
      <c r="D4739" s="65"/>
    </row>
    <row r="4740" spans="1:4" x14ac:dyDescent="0.2">
      <c r="A4740" s="63"/>
      <c r="B4740" s="64"/>
      <c r="C4740" s="65"/>
      <c r="D4740" s="65"/>
    </row>
    <row r="4741" spans="1:4" x14ac:dyDescent="0.2">
      <c r="A4741" s="63"/>
      <c r="B4741" s="64"/>
      <c r="C4741" s="65"/>
      <c r="D4741" s="65"/>
    </row>
    <row r="4742" spans="1:4" x14ac:dyDescent="0.2">
      <c r="A4742" s="63"/>
      <c r="B4742" s="64"/>
      <c r="C4742" s="65"/>
      <c r="D4742" s="65"/>
    </row>
    <row r="4743" spans="1:4" x14ac:dyDescent="0.2">
      <c r="A4743" s="63"/>
      <c r="B4743" s="64"/>
      <c r="C4743" s="65"/>
      <c r="D4743" s="65"/>
    </row>
    <row r="4744" spans="1:4" x14ac:dyDescent="0.2">
      <c r="A4744" s="63"/>
      <c r="B4744" s="64"/>
      <c r="C4744" s="65"/>
      <c r="D4744" s="65"/>
    </row>
    <row r="4745" spans="1:4" x14ac:dyDescent="0.2">
      <c r="A4745" s="63"/>
      <c r="B4745" s="64"/>
      <c r="C4745" s="65"/>
      <c r="D4745" s="65"/>
    </row>
    <row r="4746" spans="1:4" x14ac:dyDescent="0.2">
      <c r="A4746" s="63"/>
      <c r="B4746" s="64"/>
      <c r="C4746" s="65"/>
      <c r="D4746" s="65"/>
    </row>
    <row r="4747" spans="1:4" x14ac:dyDescent="0.2">
      <c r="A4747" s="63"/>
      <c r="B4747" s="64"/>
      <c r="C4747" s="65"/>
      <c r="D4747" s="65"/>
    </row>
    <row r="4748" spans="1:4" x14ac:dyDescent="0.2">
      <c r="A4748" s="63"/>
      <c r="B4748" s="64"/>
      <c r="C4748" s="65"/>
      <c r="D4748" s="65"/>
    </row>
    <row r="4749" spans="1:4" x14ac:dyDescent="0.2">
      <c r="A4749" s="63"/>
      <c r="B4749" s="64"/>
      <c r="C4749" s="65"/>
      <c r="D4749" s="65"/>
    </row>
    <row r="4750" spans="1:4" x14ac:dyDescent="0.2">
      <c r="A4750" s="63"/>
      <c r="B4750" s="64"/>
      <c r="C4750" s="65"/>
      <c r="D4750" s="65"/>
    </row>
    <row r="4751" spans="1:4" x14ac:dyDescent="0.2">
      <c r="A4751" s="63"/>
      <c r="B4751" s="64"/>
      <c r="C4751" s="65"/>
      <c r="D4751" s="65"/>
    </row>
    <row r="4752" spans="1:4" x14ac:dyDescent="0.2">
      <c r="A4752" s="63"/>
      <c r="B4752" s="64"/>
      <c r="C4752" s="65"/>
      <c r="D4752" s="65"/>
    </row>
    <row r="4753" spans="1:4" x14ac:dyDescent="0.2">
      <c r="A4753" s="63"/>
      <c r="B4753" s="64"/>
      <c r="C4753" s="65"/>
      <c r="D4753" s="65"/>
    </row>
    <row r="4754" spans="1:4" x14ac:dyDescent="0.2">
      <c r="A4754" s="63"/>
      <c r="B4754" s="64"/>
      <c r="C4754" s="65"/>
      <c r="D4754" s="65"/>
    </row>
    <row r="4755" spans="1:4" x14ac:dyDescent="0.2">
      <c r="A4755" s="63"/>
      <c r="B4755" s="64"/>
      <c r="C4755" s="65"/>
      <c r="D4755" s="65"/>
    </row>
    <row r="4756" spans="1:4" x14ac:dyDescent="0.2">
      <c r="A4756" s="63"/>
      <c r="B4756" s="64"/>
      <c r="C4756" s="65"/>
      <c r="D4756" s="65"/>
    </row>
    <row r="4757" spans="1:4" x14ac:dyDescent="0.2">
      <c r="A4757" s="63"/>
      <c r="B4757" s="64"/>
      <c r="C4757" s="65"/>
      <c r="D4757" s="65"/>
    </row>
    <row r="4758" spans="1:4" x14ac:dyDescent="0.2">
      <c r="A4758" s="63"/>
      <c r="B4758" s="64"/>
      <c r="C4758" s="65"/>
      <c r="D4758" s="65"/>
    </row>
    <row r="4759" spans="1:4" x14ac:dyDescent="0.2">
      <c r="A4759" s="63"/>
      <c r="B4759" s="64"/>
      <c r="C4759" s="65"/>
      <c r="D4759" s="65"/>
    </row>
    <row r="4760" spans="1:4" x14ac:dyDescent="0.2">
      <c r="A4760" s="63"/>
      <c r="B4760" s="64"/>
      <c r="C4760" s="65"/>
      <c r="D4760" s="65"/>
    </row>
    <row r="4761" spans="1:4" x14ac:dyDescent="0.2">
      <c r="A4761" s="63"/>
      <c r="B4761" s="64"/>
      <c r="C4761" s="65"/>
      <c r="D4761" s="65"/>
    </row>
    <row r="4762" spans="1:4" x14ac:dyDescent="0.2">
      <c r="A4762" s="63"/>
      <c r="B4762" s="64"/>
      <c r="C4762" s="65"/>
      <c r="D4762" s="65"/>
    </row>
    <row r="4763" spans="1:4" x14ac:dyDescent="0.2">
      <c r="A4763" s="63"/>
      <c r="B4763" s="64"/>
      <c r="C4763" s="65"/>
      <c r="D4763" s="65"/>
    </row>
    <row r="4764" spans="1:4" x14ac:dyDescent="0.2">
      <c r="A4764" s="63"/>
      <c r="B4764" s="64"/>
      <c r="C4764" s="65"/>
      <c r="D4764" s="65"/>
    </row>
    <row r="4765" spans="1:4" x14ac:dyDescent="0.2">
      <c r="A4765" s="63"/>
      <c r="B4765" s="64"/>
      <c r="C4765" s="65"/>
      <c r="D4765" s="65"/>
    </row>
    <row r="4766" spans="1:4" x14ac:dyDescent="0.2">
      <c r="A4766" s="63"/>
      <c r="B4766" s="64"/>
      <c r="C4766" s="65"/>
      <c r="D4766" s="65"/>
    </row>
    <row r="4767" spans="1:4" x14ac:dyDescent="0.2">
      <c r="A4767" s="63"/>
      <c r="B4767" s="64"/>
      <c r="C4767" s="65"/>
      <c r="D4767" s="65"/>
    </row>
    <row r="4768" spans="1:4" x14ac:dyDescent="0.2">
      <c r="A4768" s="63"/>
      <c r="B4768" s="64"/>
      <c r="C4768" s="65"/>
      <c r="D4768" s="65"/>
    </row>
    <row r="4769" spans="1:4" x14ac:dyDescent="0.2">
      <c r="A4769" s="63"/>
      <c r="B4769" s="64"/>
      <c r="C4769" s="65"/>
      <c r="D4769" s="65"/>
    </row>
    <row r="4770" spans="1:4" x14ac:dyDescent="0.2">
      <c r="A4770" s="63"/>
      <c r="B4770" s="64"/>
      <c r="C4770" s="65"/>
      <c r="D4770" s="65"/>
    </row>
    <row r="4771" spans="1:4" x14ac:dyDescent="0.2">
      <c r="A4771" s="63"/>
      <c r="B4771" s="64"/>
      <c r="C4771" s="65"/>
      <c r="D4771" s="65"/>
    </row>
    <row r="4772" spans="1:4" x14ac:dyDescent="0.2">
      <c r="A4772" s="63"/>
      <c r="B4772" s="64"/>
      <c r="C4772" s="65"/>
      <c r="D4772" s="65"/>
    </row>
    <row r="4773" spans="1:4" x14ac:dyDescent="0.2">
      <c r="A4773" s="63"/>
      <c r="B4773" s="64"/>
      <c r="C4773" s="65"/>
      <c r="D4773" s="65"/>
    </row>
    <row r="4774" spans="1:4" x14ac:dyDescent="0.2">
      <c r="A4774" s="63"/>
      <c r="B4774" s="64"/>
      <c r="C4774" s="65"/>
      <c r="D4774" s="65"/>
    </row>
    <row r="4775" spans="1:4" x14ac:dyDescent="0.2">
      <c r="A4775" s="63"/>
      <c r="B4775" s="64"/>
      <c r="C4775" s="65"/>
      <c r="D4775" s="65"/>
    </row>
    <row r="4776" spans="1:4" x14ac:dyDescent="0.2">
      <c r="A4776" s="63"/>
      <c r="B4776" s="64"/>
      <c r="C4776" s="65"/>
      <c r="D4776" s="65"/>
    </row>
    <row r="4777" spans="1:4" x14ac:dyDescent="0.2">
      <c r="A4777" s="63"/>
      <c r="B4777" s="64"/>
      <c r="C4777" s="65"/>
      <c r="D4777" s="65"/>
    </row>
    <row r="4778" spans="1:4" x14ac:dyDescent="0.2">
      <c r="A4778" s="63"/>
      <c r="B4778" s="64"/>
      <c r="C4778" s="65"/>
      <c r="D4778" s="65"/>
    </row>
    <row r="4779" spans="1:4" x14ac:dyDescent="0.2">
      <c r="A4779" s="63"/>
      <c r="B4779" s="64"/>
      <c r="C4779" s="65"/>
      <c r="D4779" s="65"/>
    </row>
    <row r="4780" spans="1:4" x14ac:dyDescent="0.2">
      <c r="A4780" s="63"/>
      <c r="B4780" s="64"/>
      <c r="C4780" s="65"/>
      <c r="D4780" s="65"/>
    </row>
    <row r="4781" spans="1:4" x14ac:dyDescent="0.2">
      <c r="A4781" s="63"/>
      <c r="B4781" s="64"/>
      <c r="C4781" s="65"/>
      <c r="D4781" s="65"/>
    </row>
    <row r="4782" spans="1:4" x14ac:dyDescent="0.2">
      <c r="A4782" s="63"/>
      <c r="B4782" s="64"/>
      <c r="C4782" s="65"/>
      <c r="D4782" s="65"/>
    </row>
    <row r="4783" spans="1:4" x14ac:dyDescent="0.2">
      <c r="A4783" s="63"/>
      <c r="B4783" s="64"/>
      <c r="C4783" s="65"/>
      <c r="D4783" s="65"/>
    </row>
    <row r="4784" spans="1:4" x14ac:dyDescent="0.2">
      <c r="A4784" s="63"/>
      <c r="B4784" s="64"/>
      <c r="C4784" s="65"/>
      <c r="D4784" s="65"/>
    </row>
    <row r="4785" spans="1:4" x14ac:dyDescent="0.2">
      <c r="A4785" s="63"/>
      <c r="B4785" s="64"/>
      <c r="C4785" s="65"/>
      <c r="D4785" s="65"/>
    </row>
    <row r="4786" spans="1:4" x14ac:dyDescent="0.2">
      <c r="A4786" s="63"/>
      <c r="B4786" s="64"/>
      <c r="C4786" s="65"/>
      <c r="D4786" s="65"/>
    </row>
    <row r="4787" spans="1:4" x14ac:dyDescent="0.2">
      <c r="A4787" s="63"/>
      <c r="B4787" s="64"/>
      <c r="C4787" s="65"/>
      <c r="D4787" s="65"/>
    </row>
    <row r="4788" spans="1:4" x14ac:dyDescent="0.2">
      <c r="A4788" s="63"/>
      <c r="B4788" s="64"/>
      <c r="C4788" s="65"/>
      <c r="D4788" s="65"/>
    </row>
    <row r="4789" spans="1:4" x14ac:dyDescent="0.2">
      <c r="A4789" s="63"/>
      <c r="B4789" s="64"/>
      <c r="C4789" s="65"/>
      <c r="D4789" s="65"/>
    </row>
    <row r="4790" spans="1:4" x14ac:dyDescent="0.2">
      <c r="A4790" s="63"/>
      <c r="B4790" s="64"/>
      <c r="C4790" s="65"/>
      <c r="D4790" s="65"/>
    </row>
    <row r="4791" spans="1:4" x14ac:dyDescent="0.2">
      <c r="A4791" s="63"/>
      <c r="B4791" s="64"/>
      <c r="C4791" s="65"/>
      <c r="D4791" s="65"/>
    </row>
    <row r="4792" spans="1:4" x14ac:dyDescent="0.2">
      <c r="A4792" s="63"/>
      <c r="B4792" s="64"/>
      <c r="C4792" s="65"/>
      <c r="D4792" s="65"/>
    </row>
    <row r="4793" spans="1:4" x14ac:dyDescent="0.2">
      <c r="A4793" s="63"/>
      <c r="B4793" s="64"/>
      <c r="C4793" s="65"/>
      <c r="D4793" s="65"/>
    </row>
    <row r="4794" spans="1:4" x14ac:dyDescent="0.2">
      <c r="A4794" s="63"/>
      <c r="B4794" s="64"/>
      <c r="C4794" s="65"/>
      <c r="D4794" s="65"/>
    </row>
    <row r="4795" spans="1:4" x14ac:dyDescent="0.2">
      <c r="A4795" s="63"/>
      <c r="B4795" s="64"/>
      <c r="C4795" s="65"/>
      <c r="D4795" s="65"/>
    </row>
    <row r="4796" spans="1:4" x14ac:dyDescent="0.2">
      <c r="A4796" s="63"/>
      <c r="B4796" s="64"/>
      <c r="C4796" s="65"/>
      <c r="D4796" s="65"/>
    </row>
    <row r="4797" spans="1:4" x14ac:dyDescent="0.2">
      <c r="A4797" s="63"/>
      <c r="B4797" s="64"/>
      <c r="C4797" s="65"/>
      <c r="D4797" s="65"/>
    </row>
    <row r="4798" spans="1:4" x14ac:dyDescent="0.2">
      <c r="A4798" s="63"/>
      <c r="B4798" s="64"/>
      <c r="C4798" s="65"/>
      <c r="D4798" s="65"/>
    </row>
    <row r="4799" spans="1:4" x14ac:dyDescent="0.2">
      <c r="A4799" s="63"/>
      <c r="B4799" s="64"/>
      <c r="C4799" s="65"/>
      <c r="D4799" s="65"/>
    </row>
    <row r="4800" spans="1:4" x14ac:dyDescent="0.2">
      <c r="A4800" s="63"/>
      <c r="B4800" s="64"/>
      <c r="C4800" s="65"/>
      <c r="D4800" s="65"/>
    </row>
    <row r="4801" spans="1:4" x14ac:dyDescent="0.2">
      <c r="A4801" s="63"/>
      <c r="B4801" s="64"/>
      <c r="C4801" s="65"/>
      <c r="D4801" s="65"/>
    </row>
    <row r="4802" spans="1:4" x14ac:dyDescent="0.2">
      <c r="A4802" s="63"/>
      <c r="B4802" s="64"/>
      <c r="C4802" s="65"/>
      <c r="D4802" s="65"/>
    </row>
    <row r="4803" spans="1:4" x14ac:dyDescent="0.2">
      <c r="A4803" s="63"/>
      <c r="B4803" s="64"/>
      <c r="C4803" s="65"/>
      <c r="D4803" s="65"/>
    </row>
    <row r="4804" spans="1:4" x14ac:dyDescent="0.2">
      <c r="A4804" s="63"/>
      <c r="B4804" s="64"/>
      <c r="C4804" s="65"/>
      <c r="D4804" s="65"/>
    </row>
    <row r="4805" spans="1:4" x14ac:dyDescent="0.2">
      <c r="A4805" s="63"/>
      <c r="B4805" s="64"/>
      <c r="C4805" s="65"/>
      <c r="D4805" s="65"/>
    </row>
    <row r="4806" spans="1:4" x14ac:dyDescent="0.2">
      <c r="A4806" s="63"/>
      <c r="B4806" s="64"/>
      <c r="C4806" s="65"/>
      <c r="D4806" s="65"/>
    </row>
    <row r="4807" spans="1:4" x14ac:dyDescent="0.2">
      <c r="A4807" s="63"/>
      <c r="B4807" s="64"/>
      <c r="C4807" s="65"/>
      <c r="D4807" s="65"/>
    </row>
    <row r="4808" spans="1:4" x14ac:dyDescent="0.2">
      <c r="A4808" s="63"/>
      <c r="B4808" s="64"/>
      <c r="C4808" s="65"/>
      <c r="D4808" s="65"/>
    </row>
    <row r="4809" spans="1:4" x14ac:dyDescent="0.2">
      <c r="A4809" s="63"/>
      <c r="B4809" s="64"/>
      <c r="C4809" s="65"/>
      <c r="D4809" s="65"/>
    </row>
    <row r="4810" spans="1:4" x14ac:dyDescent="0.2">
      <c r="A4810" s="63"/>
      <c r="B4810" s="64"/>
      <c r="C4810" s="65"/>
      <c r="D4810" s="65"/>
    </row>
    <row r="4811" spans="1:4" x14ac:dyDescent="0.2">
      <c r="A4811" s="63"/>
      <c r="B4811" s="64"/>
      <c r="C4811" s="65"/>
      <c r="D4811" s="65"/>
    </row>
    <row r="4812" spans="1:4" x14ac:dyDescent="0.2">
      <c r="A4812" s="63"/>
      <c r="B4812" s="64"/>
      <c r="C4812" s="65"/>
      <c r="D4812" s="65"/>
    </row>
    <row r="4813" spans="1:4" x14ac:dyDescent="0.2">
      <c r="A4813" s="63"/>
      <c r="B4813" s="64"/>
      <c r="C4813" s="65"/>
      <c r="D4813" s="65"/>
    </row>
    <row r="4814" spans="1:4" x14ac:dyDescent="0.2">
      <c r="A4814" s="63"/>
      <c r="B4814" s="64"/>
      <c r="C4814" s="65"/>
      <c r="D4814" s="65"/>
    </row>
    <row r="4815" spans="1:4" x14ac:dyDescent="0.2">
      <c r="A4815" s="63"/>
      <c r="B4815" s="64"/>
      <c r="C4815" s="65"/>
      <c r="D4815" s="65"/>
    </row>
    <row r="4816" spans="1:4" x14ac:dyDescent="0.2">
      <c r="A4816" s="63"/>
      <c r="B4816" s="64"/>
      <c r="C4816" s="65"/>
      <c r="D4816" s="65"/>
    </row>
    <row r="4817" spans="1:4" x14ac:dyDescent="0.2">
      <c r="A4817" s="63"/>
      <c r="B4817" s="64"/>
      <c r="C4817" s="65"/>
      <c r="D4817" s="65"/>
    </row>
    <row r="4818" spans="1:4" x14ac:dyDescent="0.2">
      <c r="A4818" s="63"/>
      <c r="B4818" s="64"/>
      <c r="C4818" s="65"/>
      <c r="D4818" s="65"/>
    </row>
    <row r="4819" spans="1:4" x14ac:dyDescent="0.2">
      <c r="A4819" s="63"/>
      <c r="B4819" s="64"/>
      <c r="C4819" s="65"/>
      <c r="D4819" s="65"/>
    </row>
    <row r="4820" spans="1:4" x14ac:dyDescent="0.2">
      <c r="A4820" s="63"/>
      <c r="B4820" s="64"/>
      <c r="C4820" s="65"/>
      <c r="D4820" s="65"/>
    </row>
    <row r="4821" spans="1:4" x14ac:dyDescent="0.2">
      <c r="A4821" s="63"/>
      <c r="B4821" s="64"/>
      <c r="C4821" s="65"/>
      <c r="D4821" s="65"/>
    </row>
    <row r="4822" spans="1:4" x14ac:dyDescent="0.2">
      <c r="A4822" s="63"/>
      <c r="B4822" s="64"/>
      <c r="C4822" s="65"/>
      <c r="D4822" s="65"/>
    </row>
    <row r="4823" spans="1:4" x14ac:dyDescent="0.2">
      <c r="A4823" s="63"/>
      <c r="B4823" s="64"/>
      <c r="C4823" s="65"/>
      <c r="D4823" s="65"/>
    </row>
    <row r="4824" spans="1:4" x14ac:dyDescent="0.2">
      <c r="A4824" s="63"/>
      <c r="B4824" s="64"/>
      <c r="C4824" s="65"/>
      <c r="D4824" s="65"/>
    </row>
    <row r="4825" spans="1:4" x14ac:dyDescent="0.2">
      <c r="A4825" s="63"/>
      <c r="B4825" s="64"/>
      <c r="C4825" s="65"/>
      <c r="D4825" s="65"/>
    </row>
    <row r="4826" spans="1:4" x14ac:dyDescent="0.2">
      <c r="A4826" s="63"/>
      <c r="B4826" s="64"/>
      <c r="C4826" s="65"/>
      <c r="D4826" s="65"/>
    </row>
    <row r="4827" spans="1:4" x14ac:dyDescent="0.2">
      <c r="A4827" s="63"/>
      <c r="B4827" s="64"/>
      <c r="C4827" s="65"/>
      <c r="D4827" s="65"/>
    </row>
    <row r="4828" spans="1:4" x14ac:dyDescent="0.2">
      <c r="A4828" s="63"/>
      <c r="B4828" s="64"/>
      <c r="C4828" s="65"/>
      <c r="D4828" s="65"/>
    </row>
    <row r="4829" spans="1:4" x14ac:dyDescent="0.2">
      <c r="A4829" s="63"/>
      <c r="B4829" s="64"/>
      <c r="C4829" s="65"/>
      <c r="D4829" s="65"/>
    </row>
    <row r="4830" spans="1:4" x14ac:dyDescent="0.2">
      <c r="A4830" s="63"/>
      <c r="B4830" s="64"/>
      <c r="C4830" s="65"/>
      <c r="D4830" s="65"/>
    </row>
    <row r="4831" spans="1:4" x14ac:dyDescent="0.2">
      <c r="A4831" s="63"/>
      <c r="B4831" s="64"/>
      <c r="C4831" s="65"/>
      <c r="D4831" s="65"/>
    </row>
    <row r="4832" spans="1:4" x14ac:dyDescent="0.2">
      <c r="A4832" s="63"/>
      <c r="B4832" s="64"/>
      <c r="C4832" s="65"/>
      <c r="D4832" s="65"/>
    </row>
    <row r="4833" spans="1:4" x14ac:dyDescent="0.2">
      <c r="A4833" s="63"/>
      <c r="B4833" s="64"/>
      <c r="C4833" s="65"/>
      <c r="D4833" s="65"/>
    </row>
    <row r="4834" spans="1:4" x14ac:dyDescent="0.2">
      <c r="A4834" s="63"/>
      <c r="B4834" s="64"/>
      <c r="C4834" s="65"/>
      <c r="D4834" s="65"/>
    </row>
    <row r="4835" spans="1:4" x14ac:dyDescent="0.2">
      <c r="A4835" s="63"/>
      <c r="B4835" s="64"/>
      <c r="C4835" s="65"/>
      <c r="D4835" s="65"/>
    </row>
    <row r="4836" spans="1:4" x14ac:dyDescent="0.2">
      <c r="A4836" s="63"/>
      <c r="B4836" s="64"/>
      <c r="C4836" s="65"/>
      <c r="D4836" s="65"/>
    </row>
    <row r="4837" spans="1:4" x14ac:dyDescent="0.2">
      <c r="A4837" s="63"/>
      <c r="B4837" s="64"/>
      <c r="C4837" s="65"/>
      <c r="D4837" s="65"/>
    </row>
    <row r="4838" spans="1:4" x14ac:dyDescent="0.2">
      <c r="A4838" s="63"/>
      <c r="B4838" s="64"/>
      <c r="C4838" s="65"/>
      <c r="D4838" s="65"/>
    </row>
    <row r="4839" spans="1:4" x14ac:dyDescent="0.2">
      <c r="A4839" s="63"/>
      <c r="B4839" s="64"/>
      <c r="C4839" s="65"/>
      <c r="D4839" s="65"/>
    </row>
    <row r="4840" spans="1:4" x14ac:dyDescent="0.2">
      <c r="A4840" s="63"/>
      <c r="B4840" s="64"/>
      <c r="C4840" s="65"/>
      <c r="D4840" s="65"/>
    </row>
    <row r="4841" spans="1:4" x14ac:dyDescent="0.2">
      <c r="A4841" s="63"/>
      <c r="B4841" s="64"/>
      <c r="C4841" s="65"/>
      <c r="D4841" s="65"/>
    </row>
    <row r="4842" spans="1:4" x14ac:dyDescent="0.2">
      <c r="A4842" s="63"/>
      <c r="B4842" s="64"/>
      <c r="C4842" s="65"/>
      <c r="D4842" s="65"/>
    </row>
    <row r="4843" spans="1:4" x14ac:dyDescent="0.2">
      <c r="A4843" s="63"/>
      <c r="B4843" s="64"/>
      <c r="C4843" s="65"/>
      <c r="D4843" s="65"/>
    </row>
    <row r="4844" spans="1:4" x14ac:dyDescent="0.2">
      <c r="A4844" s="63"/>
      <c r="B4844" s="64"/>
      <c r="C4844" s="65"/>
      <c r="D4844" s="65"/>
    </row>
    <row r="4845" spans="1:4" x14ac:dyDescent="0.2">
      <c r="A4845" s="63"/>
      <c r="B4845" s="64"/>
      <c r="C4845" s="65"/>
      <c r="D4845" s="65"/>
    </row>
    <row r="4846" spans="1:4" x14ac:dyDescent="0.2">
      <c r="A4846" s="63"/>
      <c r="B4846" s="64"/>
      <c r="C4846" s="65"/>
      <c r="D4846" s="65"/>
    </row>
    <row r="4847" spans="1:4" x14ac:dyDescent="0.2">
      <c r="A4847" s="63"/>
      <c r="B4847" s="64"/>
      <c r="C4847" s="65"/>
      <c r="D4847" s="65"/>
    </row>
    <row r="4848" spans="1:4" x14ac:dyDescent="0.2">
      <c r="A4848" s="63"/>
      <c r="B4848" s="64"/>
      <c r="C4848" s="65"/>
      <c r="D4848" s="65"/>
    </row>
    <row r="4849" spans="1:4" x14ac:dyDescent="0.2">
      <c r="A4849" s="63"/>
      <c r="B4849" s="64"/>
      <c r="C4849" s="65"/>
      <c r="D4849" s="65"/>
    </row>
    <row r="4850" spans="1:4" x14ac:dyDescent="0.2">
      <c r="A4850" s="63"/>
      <c r="B4850" s="64"/>
      <c r="C4850" s="65"/>
      <c r="D4850" s="65"/>
    </row>
    <row r="4851" spans="1:4" x14ac:dyDescent="0.2">
      <c r="A4851" s="63"/>
      <c r="B4851" s="64"/>
      <c r="C4851" s="65"/>
      <c r="D4851" s="65"/>
    </row>
    <row r="4852" spans="1:4" x14ac:dyDescent="0.2">
      <c r="A4852" s="63"/>
      <c r="B4852" s="64"/>
      <c r="C4852" s="65"/>
      <c r="D4852" s="65"/>
    </row>
    <row r="4853" spans="1:4" x14ac:dyDescent="0.2">
      <c r="A4853" s="63"/>
      <c r="B4853" s="64"/>
      <c r="C4853" s="65"/>
      <c r="D4853" s="65"/>
    </row>
    <row r="4854" spans="1:4" x14ac:dyDescent="0.2">
      <c r="A4854" s="63"/>
      <c r="B4854" s="64"/>
      <c r="C4854" s="65"/>
      <c r="D4854" s="65"/>
    </row>
    <row r="4855" spans="1:4" x14ac:dyDescent="0.2">
      <c r="A4855" s="63"/>
      <c r="B4855" s="64"/>
      <c r="C4855" s="65"/>
      <c r="D4855" s="65"/>
    </row>
    <row r="4856" spans="1:4" x14ac:dyDescent="0.2">
      <c r="A4856" s="63"/>
      <c r="B4856" s="64"/>
      <c r="C4856" s="65"/>
      <c r="D4856" s="65"/>
    </row>
    <row r="4857" spans="1:4" x14ac:dyDescent="0.2">
      <c r="A4857" s="63"/>
      <c r="B4857" s="64"/>
      <c r="C4857" s="65"/>
      <c r="D4857" s="65"/>
    </row>
    <row r="4858" spans="1:4" x14ac:dyDescent="0.2">
      <c r="A4858" s="63"/>
      <c r="B4858" s="64"/>
      <c r="C4858" s="65"/>
      <c r="D4858" s="65"/>
    </row>
    <row r="4859" spans="1:4" x14ac:dyDescent="0.2">
      <c r="A4859" s="63"/>
      <c r="B4859" s="64"/>
      <c r="C4859" s="65"/>
      <c r="D4859" s="65"/>
    </row>
    <row r="4860" spans="1:4" x14ac:dyDescent="0.2">
      <c r="A4860" s="63"/>
      <c r="B4860" s="64"/>
      <c r="C4860" s="65"/>
      <c r="D4860" s="65"/>
    </row>
    <row r="4861" spans="1:4" x14ac:dyDescent="0.2">
      <c r="A4861" s="63"/>
      <c r="B4861" s="64"/>
      <c r="C4861" s="65"/>
      <c r="D4861" s="65"/>
    </row>
    <row r="4862" spans="1:4" x14ac:dyDescent="0.2">
      <c r="A4862" s="63"/>
      <c r="B4862" s="64"/>
      <c r="C4862" s="65"/>
      <c r="D4862" s="65"/>
    </row>
    <row r="4863" spans="1:4" x14ac:dyDescent="0.2">
      <c r="A4863" s="63"/>
      <c r="B4863" s="64"/>
      <c r="C4863" s="65"/>
      <c r="D4863" s="65"/>
    </row>
    <row r="4864" spans="1:4" x14ac:dyDescent="0.2">
      <c r="A4864" s="63"/>
      <c r="B4864" s="64"/>
      <c r="C4864" s="65"/>
      <c r="D4864" s="65"/>
    </row>
    <row r="4865" spans="1:4" x14ac:dyDescent="0.2">
      <c r="A4865" s="63"/>
      <c r="B4865" s="64"/>
      <c r="C4865" s="65"/>
      <c r="D4865" s="65"/>
    </row>
    <row r="4866" spans="1:4" x14ac:dyDescent="0.2">
      <c r="A4866" s="63"/>
      <c r="B4866" s="64"/>
      <c r="C4866" s="65"/>
      <c r="D4866" s="65"/>
    </row>
    <row r="4867" spans="1:4" x14ac:dyDescent="0.2">
      <c r="A4867" s="63"/>
      <c r="B4867" s="64"/>
      <c r="C4867" s="65"/>
      <c r="D4867" s="65"/>
    </row>
    <row r="4868" spans="1:4" x14ac:dyDescent="0.2">
      <c r="A4868" s="63"/>
      <c r="B4868" s="64"/>
      <c r="C4868" s="65"/>
      <c r="D4868" s="65"/>
    </row>
    <row r="4869" spans="1:4" x14ac:dyDescent="0.2">
      <c r="A4869" s="63"/>
      <c r="B4869" s="64"/>
      <c r="C4869" s="65"/>
      <c r="D4869" s="65"/>
    </row>
    <row r="4870" spans="1:4" x14ac:dyDescent="0.2">
      <c r="A4870" s="63"/>
      <c r="B4870" s="64"/>
      <c r="C4870" s="65"/>
      <c r="D4870" s="65"/>
    </row>
    <row r="4871" spans="1:4" x14ac:dyDescent="0.2">
      <c r="A4871" s="63"/>
      <c r="B4871" s="64"/>
      <c r="C4871" s="65"/>
      <c r="D4871" s="65"/>
    </row>
    <row r="4872" spans="1:4" x14ac:dyDescent="0.2">
      <c r="A4872" s="63"/>
      <c r="B4872" s="64"/>
      <c r="C4872" s="65"/>
      <c r="D4872" s="65"/>
    </row>
    <row r="4873" spans="1:4" x14ac:dyDescent="0.2">
      <c r="A4873" s="63"/>
      <c r="B4873" s="64"/>
      <c r="C4873" s="65"/>
      <c r="D4873" s="65"/>
    </row>
    <row r="4874" spans="1:4" x14ac:dyDescent="0.2">
      <c r="A4874" s="63"/>
      <c r="B4874" s="64"/>
      <c r="C4874" s="65"/>
      <c r="D4874" s="65"/>
    </row>
    <row r="4875" spans="1:4" x14ac:dyDescent="0.2">
      <c r="A4875" s="63"/>
      <c r="B4875" s="64"/>
      <c r="C4875" s="65"/>
      <c r="D4875" s="65"/>
    </row>
    <row r="4876" spans="1:4" x14ac:dyDescent="0.2">
      <c r="A4876" s="63"/>
      <c r="B4876" s="64"/>
      <c r="C4876" s="65"/>
      <c r="D4876" s="65"/>
    </row>
    <row r="4877" spans="1:4" x14ac:dyDescent="0.2">
      <c r="A4877" s="63"/>
      <c r="B4877" s="64"/>
      <c r="C4877" s="65"/>
      <c r="D4877" s="65"/>
    </row>
    <row r="4878" spans="1:4" x14ac:dyDescent="0.2">
      <c r="A4878" s="63"/>
      <c r="B4878" s="64"/>
      <c r="C4878" s="65"/>
      <c r="D4878" s="65"/>
    </row>
    <row r="4879" spans="1:4" x14ac:dyDescent="0.2">
      <c r="A4879" s="63"/>
      <c r="B4879" s="64"/>
      <c r="C4879" s="65"/>
      <c r="D4879" s="65"/>
    </row>
    <row r="4880" spans="1:4" x14ac:dyDescent="0.2">
      <c r="A4880" s="63"/>
      <c r="B4880" s="64"/>
      <c r="C4880" s="65"/>
      <c r="D4880" s="65"/>
    </row>
    <row r="4881" spans="1:4" x14ac:dyDescent="0.2">
      <c r="A4881" s="63"/>
      <c r="B4881" s="64"/>
      <c r="C4881" s="65"/>
      <c r="D4881" s="65"/>
    </row>
    <row r="4882" spans="1:4" x14ac:dyDescent="0.2">
      <c r="A4882" s="63"/>
      <c r="B4882" s="64"/>
      <c r="C4882" s="65"/>
      <c r="D4882" s="65"/>
    </row>
    <row r="4883" spans="1:4" x14ac:dyDescent="0.2">
      <c r="A4883" s="63"/>
      <c r="B4883" s="64"/>
      <c r="C4883" s="65"/>
      <c r="D4883" s="65"/>
    </row>
    <row r="4884" spans="1:4" x14ac:dyDescent="0.2">
      <c r="A4884" s="63"/>
      <c r="B4884" s="64"/>
      <c r="C4884" s="65"/>
      <c r="D4884" s="65"/>
    </row>
    <row r="4885" spans="1:4" x14ac:dyDescent="0.2">
      <c r="A4885" s="63"/>
      <c r="B4885" s="64"/>
      <c r="C4885" s="65"/>
      <c r="D4885" s="65"/>
    </row>
    <row r="4886" spans="1:4" x14ac:dyDescent="0.2">
      <c r="A4886" s="63"/>
      <c r="B4886" s="64"/>
      <c r="C4886" s="65"/>
      <c r="D4886" s="65"/>
    </row>
    <row r="4887" spans="1:4" x14ac:dyDescent="0.2">
      <c r="A4887" s="63"/>
      <c r="B4887" s="64"/>
      <c r="C4887" s="65"/>
      <c r="D4887" s="65"/>
    </row>
    <row r="4888" spans="1:4" x14ac:dyDescent="0.2">
      <c r="A4888" s="63"/>
      <c r="B4888" s="64"/>
      <c r="C4888" s="65"/>
      <c r="D4888" s="65"/>
    </row>
    <row r="4889" spans="1:4" x14ac:dyDescent="0.2">
      <c r="A4889" s="63"/>
      <c r="B4889" s="64"/>
      <c r="C4889" s="65"/>
      <c r="D4889" s="65"/>
    </row>
    <row r="4890" spans="1:4" x14ac:dyDescent="0.2">
      <c r="A4890" s="63"/>
      <c r="B4890" s="64"/>
      <c r="C4890" s="65"/>
      <c r="D4890" s="65"/>
    </row>
    <row r="4891" spans="1:4" x14ac:dyDescent="0.2">
      <c r="A4891" s="63"/>
      <c r="B4891" s="64"/>
      <c r="C4891" s="65"/>
      <c r="D4891" s="65"/>
    </row>
    <row r="4892" spans="1:4" x14ac:dyDescent="0.2">
      <c r="A4892" s="63"/>
      <c r="B4892" s="64"/>
      <c r="C4892" s="65"/>
      <c r="D4892" s="65"/>
    </row>
    <row r="4893" spans="1:4" x14ac:dyDescent="0.2">
      <c r="A4893" s="63"/>
      <c r="B4893" s="64"/>
      <c r="C4893" s="65"/>
      <c r="D4893" s="65"/>
    </row>
    <row r="4894" spans="1:4" x14ac:dyDescent="0.2">
      <c r="A4894" s="63"/>
      <c r="B4894" s="64"/>
      <c r="C4894" s="65"/>
      <c r="D4894" s="65"/>
    </row>
    <row r="4895" spans="1:4" x14ac:dyDescent="0.2">
      <c r="A4895" s="63"/>
      <c r="B4895" s="64"/>
      <c r="C4895" s="65"/>
      <c r="D4895" s="65"/>
    </row>
    <row r="4896" spans="1:4" x14ac:dyDescent="0.2">
      <c r="A4896" s="63"/>
      <c r="B4896" s="64"/>
      <c r="C4896" s="65"/>
      <c r="D4896" s="65"/>
    </row>
    <row r="4897" spans="1:4" x14ac:dyDescent="0.2">
      <c r="A4897" s="63"/>
      <c r="B4897" s="64"/>
      <c r="C4897" s="65"/>
      <c r="D4897" s="65"/>
    </row>
    <row r="4898" spans="1:4" x14ac:dyDescent="0.2">
      <c r="A4898" s="63"/>
      <c r="B4898" s="64"/>
      <c r="C4898" s="65"/>
      <c r="D4898" s="65"/>
    </row>
    <row r="4899" spans="1:4" x14ac:dyDescent="0.2">
      <c r="A4899" s="63"/>
      <c r="B4899" s="64"/>
      <c r="C4899" s="65"/>
      <c r="D4899" s="65"/>
    </row>
    <row r="4900" spans="1:4" x14ac:dyDescent="0.2">
      <c r="A4900" s="63"/>
      <c r="B4900" s="64"/>
      <c r="C4900" s="65"/>
      <c r="D4900" s="65"/>
    </row>
    <row r="4901" spans="1:4" x14ac:dyDescent="0.2">
      <c r="A4901" s="63"/>
      <c r="B4901" s="64"/>
      <c r="C4901" s="65"/>
      <c r="D4901" s="65"/>
    </row>
    <row r="4902" spans="1:4" x14ac:dyDescent="0.2">
      <c r="A4902" s="63"/>
      <c r="B4902" s="64"/>
      <c r="C4902" s="65"/>
      <c r="D4902" s="65"/>
    </row>
    <row r="4903" spans="1:4" x14ac:dyDescent="0.2">
      <c r="A4903" s="63"/>
      <c r="B4903" s="64"/>
      <c r="C4903" s="65"/>
      <c r="D4903" s="65"/>
    </row>
    <row r="4904" spans="1:4" x14ac:dyDescent="0.2">
      <c r="A4904" s="63"/>
      <c r="B4904" s="64"/>
      <c r="C4904" s="65"/>
      <c r="D4904" s="65"/>
    </row>
    <row r="4905" spans="1:4" x14ac:dyDescent="0.2">
      <c r="A4905" s="63"/>
      <c r="B4905" s="64"/>
      <c r="C4905" s="65"/>
      <c r="D4905" s="65"/>
    </row>
    <row r="4906" spans="1:4" x14ac:dyDescent="0.2">
      <c r="A4906" s="63"/>
      <c r="B4906" s="64"/>
      <c r="C4906" s="65"/>
      <c r="D4906" s="65"/>
    </row>
    <row r="4907" spans="1:4" x14ac:dyDescent="0.2">
      <c r="A4907" s="63"/>
      <c r="B4907" s="64"/>
      <c r="C4907" s="65"/>
      <c r="D4907" s="65"/>
    </row>
    <row r="4908" spans="1:4" x14ac:dyDescent="0.2">
      <c r="A4908" s="63"/>
      <c r="B4908" s="64"/>
      <c r="C4908" s="65"/>
      <c r="D4908" s="65"/>
    </row>
    <row r="4909" spans="1:4" x14ac:dyDescent="0.2">
      <c r="A4909" s="63"/>
      <c r="B4909" s="64"/>
      <c r="C4909" s="65"/>
      <c r="D4909" s="65"/>
    </row>
    <row r="4910" spans="1:4" x14ac:dyDescent="0.2">
      <c r="A4910" s="63"/>
      <c r="B4910" s="64"/>
      <c r="C4910" s="65"/>
      <c r="D4910" s="65"/>
    </row>
    <row r="4911" spans="1:4" x14ac:dyDescent="0.2">
      <c r="A4911" s="63"/>
      <c r="B4911" s="64"/>
      <c r="C4911" s="65"/>
      <c r="D4911" s="65"/>
    </row>
    <row r="4912" spans="1:4" x14ac:dyDescent="0.2">
      <c r="A4912" s="63"/>
      <c r="B4912" s="64"/>
      <c r="C4912" s="65"/>
      <c r="D4912" s="65"/>
    </row>
    <row r="4913" spans="1:4" x14ac:dyDescent="0.2">
      <c r="A4913" s="63"/>
      <c r="B4913" s="64"/>
      <c r="C4913" s="65"/>
      <c r="D4913" s="65"/>
    </row>
    <row r="4914" spans="1:4" x14ac:dyDescent="0.2">
      <c r="A4914" s="63"/>
      <c r="B4914" s="64"/>
      <c r="C4914" s="65"/>
      <c r="D4914" s="65"/>
    </row>
    <row r="4915" spans="1:4" x14ac:dyDescent="0.2">
      <c r="A4915" s="63"/>
      <c r="B4915" s="64"/>
      <c r="C4915" s="65"/>
      <c r="D4915" s="65"/>
    </row>
    <row r="4916" spans="1:4" x14ac:dyDescent="0.2">
      <c r="A4916" s="63"/>
      <c r="B4916" s="64"/>
      <c r="C4916" s="65"/>
      <c r="D4916" s="65"/>
    </row>
    <row r="4917" spans="1:4" x14ac:dyDescent="0.2">
      <c r="A4917" s="63"/>
      <c r="B4917" s="64"/>
      <c r="C4917" s="65"/>
      <c r="D4917" s="65"/>
    </row>
    <row r="4918" spans="1:4" x14ac:dyDescent="0.2">
      <c r="A4918" s="63"/>
      <c r="B4918" s="64"/>
      <c r="C4918" s="65"/>
      <c r="D4918" s="65"/>
    </row>
    <row r="4919" spans="1:4" x14ac:dyDescent="0.2">
      <c r="A4919" s="63"/>
      <c r="B4919" s="64"/>
      <c r="C4919" s="65"/>
      <c r="D4919" s="65"/>
    </row>
    <row r="4920" spans="1:4" x14ac:dyDescent="0.2">
      <c r="A4920" s="63"/>
      <c r="B4920" s="64"/>
      <c r="C4920" s="65"/>
      <c r="D4920" s="65"/>
    </row>
    <row r="4921" spans="1:4" x14ac:dyDescent="0.2">
      <c r="A4921" s="63"/>
      <c r="B4921" s="64"/>
      <c r="C4921" s="65"/>
      <c r="D4921" s="65"/>
    </row>
    <row r="4922" spans="1:4" x14ac:dyDescent="0.2">
      <c r="A4922" s="63"/>
      <c r="B4922" s="64"/>
      <c r="C4922" s="65"/>
      <c r="D4922" s="65"/>
    </row>
    <row r="4923" spans="1:4" x14ac:dyDescent="0.2">
      <c r="A4923" s="63"/>
      <c r="B4923" s="64"/>
      <c r="C4923" s="65"/>
      <c r="D4923" s="65"/>
    </row>
    <row r="4924" spans="1:4" x14ac:dyDescent="0.2">
      <c r="A4924" s="63"/>
      <c r="B4924" s="64"/>
      <c r="C4924" s="65"/>
      <c r="D4924" s="65"/>
    </row>
    <row r="4925" spans="1:4" x14ac:dyDescent="0.2">
      <c r="A4925" s="63"/>
      <c r="B4925" s="64"/>
      <c r="C4925" s="65"/>
      <c r="D4925" s="65"/>
    </row>
    <row r="4926" spans="1:4" x14ac:dyDescent="0.2">
      <c r="A4926" s="63"/>
      <c r="B4926" s="64"/>
      <c r="C4926" s="65"/>
      <c r="D4926" s="65"/>
    </row>
    <row r="4927" spans="1:4" x14ac:dyDescent="0.2">
      <c r="A4927" s="63"/>
      <c r="B4927" s="64"/>
      <c r="C4927" s="65"/>
      <c r="D4927" s="65"/>
    </row>
    <row r="4928" spans="1:4" x14ac:dyDescent="0.2">
      <c r="A4928" s="63"/>
      <c r="B4928" s="64"/>
      <c r="C4928" s="65"/>
      <c r="D4928" s="65"/>
    </row>
    <row r="4929" spans="1:4" x14ac:dyDescent="0.2">
      <c r="A4929" s="63"/>
      <c r="B4929" s="64"/>
      <c r="C4929" s="65"/>
      <c r="D4929" s="65"/>
    </row>
    <row r="4930" spans="1:4" x14ac:dyDescent="0.2">
      <c r="A4930" s="63"/>
      <c r="B4930" s="64"/>
      <c r="C4930" s="65"/>
      <c r="D4930" s="65"/>
    </row>
    <row r="4931" spans="1:4" x14ac:dyDescent="0.2">
      <c r="A4931" s="63"/>
      <c r="B4931" s="64"/>
      <c r="C4931" s="65"/>
      <c r="D4931" s="65"/>
    </row>
    <row r="4932" spans="1:4" x14ac:dyDescent="0.2">
      <c r="A4932" s="63"/>
      <c r="B4932" s="64"/>
      <c r="C4932" s="65"/>
      <c r="D4932" s="65"/>
    </row>
    <row r="4933" spans="1:4" x14ac:dyDescent="0.2">
      <c r="A4933" s="63"/>
      <c r="B4933" s="64"/>
      <c r="C4933" s="65"/>
      <c r="D4933" s="65"/>
    </row>
    <row r="4934" spans="1:4" x14ac:dyDescent="0.2">
      <c r="A4934" s="63"/>
      <c r="B4934" s="64"/>
      <c r="C4934" s="65"/>
      <c r="D4934" s="65"/>
    </row>
    <row r="4935" spans="1:4" x14ac:dyDescent="0.2">
      <c r="A4935" s="63"/>
      <c r="B4935" s="64"/>
      <c r="C4935" s="65"/>
      <c r="D4935" s="65"/>
    </row>
    <row r="4936" spans="1:4" x14ac:dyDescent="0.2">
      <c r="A4936" s="63"/>
      <c r="B4936" s="64"/>
      <c r="C4936" s="65"/>
      <c r="D4936" s="65"/>
    </row>
    <row r="4937" spans="1:4" x14ac:dyDescent="0.2">
      <c r="A4937" s="63"/>
      <c r="B4937" s="64"/>
      <c r="C4937" s="65"/>
      <c r="D4937" s="65"/>
    </row>
    <row r="4938" spans="1:4" x14ac:dyDescent="0.2">
      <c r="A4938" s="63"/>
      <c r="B4938" s="64"/>
      <c r="C4938" s="65"/>
      <c r="D4938" s="65"/>
    </row>
    <row r="4939" spans="1:4" x14ac:dyDescent="0.2">
      <c r="A4939" s="63"/>
      <c r="B4939" s="64"/>
      <c r="C4939" s="65"/>
      <c r="D4939" s="65"/>
    </row>
    <row r="4940" spans="1:4" x14ac:dyDescent="0.2">
      <c r="A4940" s="63"/>
      <c r="B4940" s="64"/>
      <c r="C4940" s="65"/>
      <c r="D4940" s="65"/>
    </row>
    <row r="4941" spans="1:4" x14ac:dyDescent="0.2">
      <c r="A4941" s="63"/>
      <c r="B4941" s="64"/>
      <c r="C4941" s="65"/>
      <c r="D4941" s="65"/>
    </row>
    <row r="4942" spans="1:4" x14ac:dyDescent="0.2">
      <c r="A4942" s="63"/>
      <c r="B4942" s="64"/>
      <c r="C4942" s="65"/>
      <c r="D4942" s="65"/>
    </row>
    <row r="4943" spans="1:4" x14ac:dyDescent="0.2">
      <c r="A4943" s="63"/>
      <c r="B4943" s="64"/>
      <c r="C4943" s="65"/>
      <c r="D4943" s="65"/>
    </row>
    <row r="4944" spans="1:4" x14ac:dyDescent="0.2">
      <c r="A4944" s="63"/>
      <c r="B4944" s="64"/>
      <c r="C4944" s="65"/>
      <c r="D4944" s="65"/>
    </row>
    <row r="4945" spans="1:4" x14ac:dyDescent="0.2">
      <c r="A4945" s="63"/>
      <c r="B4945" s="64"/>
      <c r="C4945" s="65"/>
      <c r="D4945" s="65"/>
    </row>
    <row r="4946" spans="1:4" x14ac:dyDescent="0.2">
      <c r="A4946" s="63"/>
      <c r="B4946" s="64"/>
      <c r="C4946" s="65"/>
      <c r="D4946" s="65"/>
    </row>
    <row r="4947" spans="1:4" x14ac:dyDescent="0.2">
      <c r="A4947" s="63"/>
      <c r="B4947" s="64"/>
      <c r="C4947" s="65"/>
      <c r="D4947" s="65"/>
    </row>
    <row r="4948" spans="1:4" x14ac:dyDescent="0.2">
      <c r="A4948" s="63"/>
      <c r="B4948" s="64"/>
      <c r="C4948" s="65"/>
      <c r="D4948" s="65"/>
    </row>
    <row r="4949" spans="1:4" x14ac:dyDescent="0.2">
      <c r="A4949" s="63"/>
      <c r="B4949" s="64"/>
      <c r="C4949" s="65"/>
      <c r="D4949" s="65"/>
    </row>
    <row r="4950" spans="1:4" x14ac:dyDescent="0.2">
      <c r="A4950" s="63"/>
      <c r="B4950" s="64"/>
      <c r="C4950" s="65"/>
      <c r="D4950" s="65"/>
    </row>
    <row r="4951" spans="1:4" x14ac:dyDescent="0.2">
      <c r="A4951" s="63"/>
      <c r="B4951" s="64"/>
      <c r="C4951" s="65"/>
      <c r="D4951" s="65"/>
    </row>
    <row r="4952" spans="1:4" x14ac:dyDescent="0.2">
      <c r="A4952" s="63"/>
      <c r="B4952" s="64"/>
      <c r="C4952" s="65"/>
      <c r="D4952" s="65"/>
    </row>
    <row r="4953" spans="1:4" x14ac:dyDescent="0.2">
      <c r="A4953" s="63"/>
      <c r="B4953" s="64"/>
      <c r="C4953" s="65"/>
      <c r="D4953" s="65"/>
    </row>
    <row r="4954" spans="1:4" x14ac:dyDescent="0.2">
      <c r="A4954" s="63"/>
      <c r="B4954" s="64"/>
      <c r="C4954" s="65"/>
      <c r="D4954" s="65"/>
    </row>
    <row r="4955" spans="1:4" x14ac:dyDescent="0.2">
      <c r="A4955" s="63"/>
      <c r="B4955" s="64"/>
      <c r="C4955" s="65"/>
      <c r="D4955" s="65"/>
    </row>
    <row r="4956" spans="1:4" x14ac:dyDescent="0.2">
      <c r="A4956" s="63"/>
      <c r="B4956" s="64"/>
      <c r="C4956" s="65"/>
      <c r="D4956" s="65"/>
    </row>
    <row r="4957" spans="1:4" x14ac:dyDescent="0.2">
      <c r="A4957" s="63"/>
      <c r="B4957" s="64"/>
      <c r="C4957" s="65"/>
      <c r="D4957" s="65"/>
    </row>
    <row r="4958" spans="1:4" x14ac:dyDescent="0.2">
      <c r="A4958" s="63"/>
      <c r="B4958" s="64"/>
      <c r="C4958" s="65"/>
      <c r="D4958" s="65"/>
    </row>
    <row r="4959" spans="1:4" x14ac:dyDescent="0.2">
      <c r="A4959" s="63"/>
      <c r="B4959" s="64"/>
      <c r="C4959" s="65"/>
      <c r="D4959" s="65"/>
    </row>
    <row r="4960" spans="1:4" x14ac:dyDescent="0.2">
      <c r="A4960" s="63"/>
      <c r="B4960" s="64"/>
      <c r="C4960" s="65"/>
      <c r="D4960" s="65"/>
    </row>
    <row r="4961" spans="1:4" x14ac:dyDescent="0.2">
      <c r="A4961" s="63"/>
      <c r="B4961" s="64"/>
      <c r="C4961" s="65"/>
      <c r="D4961" s="65"/>
    </row>
    <row r="4962" spans="1:4" x14ac:dyDescent="0.2">
      <c r="A4962" s="63"/>
      <c r="B4962" s="64"/>
      <c r="C4962" s="65"/>
      <c r="D4962" s="65"/>
    </row>
    <row r="4963" spans="1:4" x14ac:dyDescent="0.2">
      <c r="A4963" s="63"/>
      <c r="B4963" s="64"/>
      <c r="C4963" s="65"/>
      <c r="D4963" s="65"/>
    </row>
    <row r="4964" spans="1:4" x14ac:dyDescent="0.2">
      <c r="A4964" s="63"/>
      <c r="B4964" s="64"/>
      <c r="C4964" s="65"/>
      <c r="D4964" s="65"/>
    </row>
    <row r="4965" spans="1:4" x14ac:dyDescent="0.2">
      <c r="A4965" s="63"/>
      <c r="B4965" s="64"/>
      <c r="C4965" s="65"/>
      <c r="D4965" s="65"/>
    </row>
    <row r="4966" spans="1:4" x14ac:dyDescent="0.2">
      <c r="A4966" s="63"/>
      <c r="B4966" s="64"/>
      <c r="C4966" s="65"/>
      <c r="D4966" s="65"/>
    </row>
    <row r="4967" spans="1:4" x14ac:dyDescent="0.2">
      <c r="A4967" s="63"/>
      <c r="B4967" s="64"/>
      <c r="C4967" s="65"/>
      <c r="D4967" s="65"/>
    </row>
    <row r="4968" spans="1:4" x14ac:dyDescent="0.2">
      <c r="A4968" s="63"/>
      <c r="B4968" s="64"/>
      <c r="C4968" s="65"/>
      <c r="D4968" s="65"/>
    </row>
    <row r="4969" spans="1:4" x14ac:dyDescent="0.2">
      <c r="A4969" s="63"/>
      <c r="B4969" s="64"/>
      <c r="C4969" s="65"/>
      <c r="D4969" s="65"/>
    </row>
    <row r="4970" spans="1:4" x14ac:dyDescent="0.2">
      <c r="A4970" s="63"/>
      <c r="B4970" s="64"/>
      <c r="C4970" s="65"/>
      <c r="D4970" s="65"/>
    </row>
    <row r="4971" spans="1:4" x14ac:dyDescent="0.2">
      <c r="A4971" s="63"/>
      <c r="B4971" s="64"/>
      <c r="C4971" s="65"/>
      <c r="D4971" s="65"/>
    </row>
    <row r="4972" spans="1:4" x14ac:dyDescent="0.2">
      <c r="A4972" s="63"/>
      <c r="B4972" s="64"/>
      <c r="C4972" s="65"/>
      <c r="D4972" s="65"/>
    </row>
    <row r="4973" spans="1:4" x14ac:dyDescent="0.2">
      <c r="A4973" s="63"/>
      <c r="B4973" s="64"/>
      <c r="C4973" s="65"/>
      <c r="D4973" s="65"/>
    </row>
    <row r="4974" spans="1:4" x14ac:dyDescent="0.2">
      <c r="A4974" s="63"/>
      <c r="B4974" s="64"/>
      <c r="C4974" s="65"/>
      <c r="D4974" s="65"/>
    </row>
    <row r="4975" spans="1:4" x14ac:dyDescent="0.2">
      <c r="A4975" s="63"/>
      <c r="B4975" s="64"/>
      <c r="C4975" s="65"/>
      <c r="D4975" s="65"/>
    </row>
    <row r="4976" spans="1:4" x14ac:dyDescent="0.2">
      <c r="A4976" s="63"/>
      <c r="B4976" s="64"/>
      <c r="C4976" s="65"/>
      <c r="D4976" s="65"/>
    </row>
    <row r="4977" spans="1:4" x14ac:dyDescent="0.2">
      <c r="A4977" s="63"/>
      <c r="B4977" s="64"/>
      <c r="C4977" s="65"/>
      <c r="D4977" s="65"/>
    </row>
    <row r="4978" spans="1:4" x14ac:dyDescent="0.2">
      <c r="A4978" s="63"/>
      <c r="B4978" s="64"/>
      <c r="C4978" s="65"/>
      <c r="D4978" s="65"/>
    </row>
    <row r="4979" spans="1:4" x14ac:dyDescent="0.2">
      <c r="A4979" s="63"/>
      <c r="B4979" s="64"/>
      <c r="C4979" s="65"/>
      <c r="D4979" s="65"/>
    </row>
    <row r="4980" spans="1:4" x14ac:dyDescent="0.2">
      <c r="A4980" s="63"/>
      <c r="B4980" s="64"/>
      <c r="C4980" s="65"/>
      <c r="D4980" s="65"/>
    </row>
    <row r="4981" spans="1:4" x14ac:dyDescent="0.2">
      <c r="A4981" s="63"/>
      <c r="B4981" s="64"/>
      <c r="C4981" s="65"/>
      <c r="D4981" s="65"/>
    </row>
    <row r="4982" spans="1:4" x14ac:dyDescent="0.2">
      <c r="A4982" s="63"/>
      <c r="B4982" s="64"/>
      <c r="C4982" s="65"/>
      <c r="D4982" s="65"/>
    </row>
    <row r="4983" spans="1:4" x14ac:dyDescent="0.2">
      <c r="A4983" s="63"/>
      <c r="B4983" s="64"/>
      <c r="C4983" s="65"/>
      <c r="D4983" s="65"/>
    </row>
    <row r="4984" spans="1:4" x14ac:dyDescent="0.2">
      <c r="A4984" s="63"/>
      <c r="B4984" s="64"/>
      <c r="C4984" s="65"/>
      <c r="D4984" s="65"/>
    </row>
    <row r="4985" spans="1:4" x14ac:dyDescent="0.2">
      <c r="A4985" s="63"/>
      <c r="B4985" s="64"/>
      <c r="C4985" s="65"/>
      <c r="D4985" s="65"/>
    </row>
    <row r="4986" spans="1:4" x14ac:dyDescent="0.2">
      <c r="A4986" s="63"/>
      <c r="B4986" s="64"/>
      <c r="C4986" s="65"/>
      <c r="D4986" s="65"/>
    </row>
    <row r="4987" spans="1:4" x14ac:dyDescent="0.2">
      <c r="A4987" s="63"/>
      <c r="B4987" s="64"/>
      <c r="C4987" s="65"/>
      <c r="D4987" s="65"/>
    </row>
    <row r="4988" spans="1:4" x14ac:dyDescent="0.2">
      <c r="A4988" s="63"/>
      <c r="B4988" s="64"/>
      <c r="C4988" s="65"/>
      <c r="D4988" s="65"/>
    </row>
    <row r="4989" spans="1:4" x14ac:dyDescent="0.2">
      <c r="A4989" s="63"/>
      <c r="B4989" s="64"/>
      <c r="C4989" s="65"/>
      <c r="D4989" s="65"/>
    </row>
    <row r="4990" spans="1:4" x14ac:dyDescent="0.2">
      <c r="A4990" s="63"/>
      <c r="B4990" s="64"/>
      <c r="C4990" s="65"/>
      <c r="D4990" s="65"/>
    </row>
    <row r="4991" spans="1:4" x14ac:dyDescent="0.2">
      <c r="A4991" s="63"/>
      <c r="B4991" s="64"/>
      <c r="C4991" s="65"/>
      <c r="D4991" s="65"/>
    </row>
    <row r="4992" spans="1:4" x14ac:dyDescent="0.2">
      <c r="A4992" s="63"/>
      <c r="B4992" s="64"/>
      <c r="C4992" s="65"/>
      <c r="D4992" s="65"/>
    </row>
    <row r="4993" spans="1:4" x14ac:dyDescent="0.2">
      <c r="A4993" s="63"/>
      <c r="B4993" s="64"/>
      <c r="C4993" s="65"/>
      <c r="D4993" s="65"/>
    </row>
    <row r="4994" spans="1:4" x14ac:dyDescent="0.2">
      <c r="A4994" s="63"/>
      <c r="B4994" s="64"/>
      <c r="C4994" s="65"/>
      <c r="D4994" s="65"/>
    </row>
    <row r="4995" spans="1:4" x14ac:dyDescent="0.2">
      <c r="A4995" s="63"/>
      <c r="B4995" s="64"/>
      <c r="C4995" s="65"/>
      <c r="D4995" s="65"/>
    </row>
    <row r="4996" spans="1:4" x14ac:dyDescent="0.2">
      <c r="A4996" s="63"/>
      <c r="B4996" s="64"/>
      <c r="C4996" s="65"/>
      <c r="D4996" s="65"/>
    </row>
    <row r="4997" spans="1:4" x14ac:dyDescent="0.2">
      <c r="A4997" s="63"/>
      <c r="B4997" s="64"/>
      <c r="C4997" s="65"/>
      <c r="D4997" s="65"/>
    </row>
    <row r="4998" spans="1:4" x14ac:dyDescent="0.2">
      <c r="A4998" s="63"/>
      <c r="B4998" s="64"/>
      <c r="C4998" s="65"/>
      <c r="D4998" s="65"/>
    </row>
    <row r="4999" spans="1:4" x14ac:dyDescent="0.2">
      <c r="A4999" s="63"/>
      <c r="B4999" s="64"/>
      <c r="C4999" s="65"/>
      <c r="D4999" s="65"/>
    </row>
    <row r="5000" spans="1:4" x14ac:dyDescent="0.2">
      <c r="A5000" s="63"/>
      <c r="B5000" s="64"/>
      <c r="C5000" s="65"/>
      <c r="D5000" s="65"/>
    </row>
    <row r="5001" spans="1:4" x14ac:dyDescent="0.2">
      <c r="A5001" s="63"/>
      <c r="B5001" s="64"/>
      <c r="C5001" s="65"/>
      <c r="D5001" s="65"/>
    </row>
    <row r="5002" spans="1:4" x14ac:dyDescent="0.2">
      <c r="A5002" s="63"/>
      <c r="B5002" s="64"/>
      <c r="C5002" s="65"/>
      <c r="D5002" s="65"/>
    </row>
    <row r="5003" spans="1:4" x14ac:dyDescent="0.2">
      <c r="A5003" s="63"/>
      <c r="B5003" s="64"/>
      <c r="C5003" s="65"/>
      <c r="D5003" s="65"/>
    </row>
    <row r="5004" spans="1:4" x14ac:dyDescent="0.2">
      <c r="A5004" s="63"/>
      <c r="B5004" s="64"/>
      <c r="C5004" s="65"/>
      <c r="D5004" s="65"/>
    </row>
    <row r="5005" spans="1:4" x14ac:dyDescent="0.2">
      <c r="A5005" s="63"/>
      <c r="B5005" s="64"/>
      <c r="C5005" s="65"/>
      <c r="D5005" s="65"/>
    </row>
    <row r="5006" spans="1:4" x14ac:dyDescent="0.2">
      <c r="A5006" s="63"/>
      <c r="B5006" s="64"/>
      <c r="C5006" s="65"/>
      <c r="D5006" s="65"/>
    </row>
    <row r="5007" spans="1:4" x14ac:dyDescent="0.2">
      <c r="A5007" s="63"/>
      <c r="B5007" s="64"/>
      <c r="C5007" s="65"/>
      <c r="D5007" s="65"/>
    </row>
    <row r="5008" spans="1:4" x14ac:dyDescent="0.2">
      <c r="A5008" s="63"/>
      <c r="B5008" s="64"/>
      <c r="C5008" s="65"/>
      <c r="D5008" s="65"/>
    </row>
    <row r="5009" spans="1:4" x14ac:dyDescent="0.2">
      <c r="A5009" s="63"/>
      <c r="B5009" s="64"/>
      <c r="C5009" s="65"/>
      <c r="D5009" s="65"/>
    </row>
    <row r="5010" spans="1:4" x14ac:dyDescent="0.2">
      <c r="A5010" s="63"/>
      <c r="B5010" s="64"/>
      <c r="C5010" s="65"/>
      <c r="D5010" s="65"/>
    </row>
    <row r="5011" spans="1:4" x14ac:dyDescent="0.2">
      <c r="A5011" s="63"/>
      <c r="B5011" s="64"/>
      <c r="C5011" s="65"/>
      <c r="D5011" s="65"/>
    </row>
    <row r="5012" spans="1:4" x14ac:dyDescent="0.2">
      <c r="A5012" s="63"/>
      <c r="B5012" s="64"/>
      <c r="C5012" s="65"/>
      <c r="D5012" s="65"/>
    </row>
    <row r="5013" spans="1:4" x14ac:dyDescent="0.2">
      <c r="A5013" s="63"/>
      <c r="B5013" s="64"/>
      <c r="C5013" s="65"/>
      <c r="D5013" s="65"/>
    </row>
    <row r="5014" spans="1:4" x14ac:dyDescent="0.2">
      <c r="A5014" s="63"/>
      <c r="B5014" s="64"/>
      <c r="C5014" s="65"/>
      <c r="D5014" s="65"/>
    </row>
    <row r="5015" spans="1:4" x14ac:dyDescent="0.2">
      <c r="A5015" s="63"/>
      <c r="B5015" s="64"/>
      <c r="C5015" s="65"/>
      <c r="D5015" s="65"/>
    </row>
    <row r="5016" spans="1:4" x14ac:dyDescent="0.2">
      <c r="A5016" s="63"/>
      <c r="B5016" s="64"/>
      <c r="C5016" s="65"/>
      <c r="D5016" s="65"/>
    </row>
    <row r="5017" spans="1:4" x14ac:dyDescent="0.2">
      <c r="A5017" s="63"/>
      <c r="B5017" s="64"/>
      <c r="C5017" s="65"/>
      <c r="D5017" s="65"/>
    </row>
    <row r="5018" spans="1:4" x14ac:dyDescent="0.2">
      <c r="A5018" s="63"/>
      <c r="B5018" s="64"/>
      <c r="C5018" s="65"/>
      <c r="D5018" s="65"/>
    </row>
    <row r="5019" spans="1:4" x14ac:dyDescent="0.2">
      <c r="A5019" s="63"/>
      <c r="B5019" s="64"/>
      <c r="C5019" s="65"/>
      <c r="D5019" s="65"/>
    </row>
    <row r="5020" spans="1:4" x14ac:dyDescent="0.2">
      <c r="A5020" s="63"/>
      <c r="B5020" s="64"/>
      <c r="C5020" s="65"/>
      <c r="D5020" s="65"/>
    </row>
    <row r="5021" spans="1:4" x14ac:dyDescent="0.2">
      <c r="A5021" s="63"/>
      <c r="B5021" s="64"/>
      <c r="C5021" s="65"/>
      <c r="D5021" s="65"/>
    </row>
    <row r="5022" spans="1:4" x14ac:dyDescent="0.2">
      <c r="A5022" s="63"/>
      <c r="B5022" s="64"/>
      <c r="C5022" s="65"/>
      <c r="D5022" s="65"/>
    </row>
    <row r="5023" spans="1:4" x14ac:dyDescent="0.2">
      <c r="A5023" s="63"/>
      <c r="B5023" s="64"/>
      <c r="C5023" s="65"/>
      <c r="D5023" s="65"/>
    </row>
    <row r="5024" spans="1:4" x14ac:dyDescent="0.2">
      <c r="A5024" s="63"/>
      <c r="B5024" s="64"/>
      <c r="C5024" s="65"/>
      <c r="D5024" s="65"/>
    </row>
    <row r="5025" spans="1:4" x14ac:dyDescent="0.2">
      <c r="A5025" s="63"/>
      <c r="B5025" s="64"/>
      <c r="C5025" s="65"/>
      <c r="D5025" s="65"/>
    </row>
    <row r="5026" spans="1:4" x14ac:dyDescent="0.2">
      <c r="A5026" s="63"/>
      <c r="B5026" s="64"/>
      <c r="C5026" s="65"/>
      <c r="D5026" s="65"/>
    </row>
    <row r="5027" spans="1:4" x14ac:dyDescent="0.2">
      <c r="A5027" s="63"/>
      <c r="B5027" s="64"/>
      <c r="C5027" s="65"/>
      <c r="D5027" s="65"/>
    </row>
    <row r="5028" spans="1:4" x14ac:dyDescent="0.2">
      <c r="A5028" s="63"/>
      <c r="B5028" s="64"/>
      <c r="C5028" s="65"/>
      <c r="D5028" s="65"/>
    </row>
    <row r="5029" spans="1:4" x14ac:dyDescent="0.2">
      <c r="A5029" s="63"/>
      <c r="B5029" s="64"/>
      <c r="C5029" s="65"/>
      <c r="D5029" s="65"/>
    </row>
    <row r="5030" spans="1:4" x14ac:dyDescent="0.2">
      <c r="A5030" s="63"/>
      <c r="B5030" s="64"/>
      <c r="C5030" s="65"/>
      <c r="D5030" s="65"/>
    </row>
    <row r="5031" spans="1:4" x14ac:dyDescent="0.2">
      <c r="A5031" s="63"/>
      <c r="B5031" s="64"/>
      <c r="C5031" s="65"/>
      <c r="D5031" s="65"/>
    </row>
    <row r="5032" spans="1:4" x14ac:dyDescent="0.2">
      <c r="A5032" s="63"/>
      <c r="B5032" s="64"/>
      <c r="C5032" s="65"/>
      <c r="D5032" s="65"/>
    </row>
    <row r="5033" spans="1:4" x14ac:dyDescent="0.2">
      <c r="A5033" s="63"/>
      <c r="B5033" s="64"/>
      <c r="C5033" s="65"/>
      <c r="D5033" s="65"/>
    </row>
    <row r="5034" spans="1:4" x14ac:dyDescent="0.2">
      <c r="A5034" s="63"/>
      <c r="B5034" s="64"/>
      <c r="C5034" s="65"/>
      <c r="D5034" s="65"/>
    </row>
    <row r="5035" spans="1:4" x14ac:dyDescent="0.2">
      <c r="A5035" s="63"/>
      <c r="B5035" s="64"/>
      <c r="C5035" s="65"/>
      <c r="D5035" s="65"/>
    </row>
    <row r="5036" spans="1:4" x14ac:dyDescent="0.2">
      <c r="A5036" s="63"/>
      <c r="B5036" s="64"/>
      <c r="C5036" s="65"/>
      <c r="D5036" s="65"/>
    </row>
    <row r="5037" spans="1:4" x14ac:dyDescent="0.2">
      <c r="A5037" s="63"/>
      <c r="B5037" s="64"/>
      <c r="C5037" s="65"/>
      <c r="D5037" s="65"/>
    </row>
    <row r="5038" spans="1:4" x14ac:dyDescent="0.2">
      <c r="A5038" s="63"/>
      <c r="B5038" s="64"/>
      <c r="C5038" s="65"/>
      <c r="D5038" s="65"/>
    </row>
    <row r="5039" spans="1:4" x14ac:dyDescent="0.2">
      <c r="A5039" s="63"/>
      <c r="B5039" s="64"/>
      <c r="C5039" s="65"/>
      <c r="D5039" s="65"/>
    </row>
    <row r="5040" spans="1:4" x14ac:dyDescent="0.2">
      <c r="A5040" s="63"/>
      <c r="B5040" s="64"/>
      <c r="C5040" s="65"/>
      <c r="D5040" s="65"/>
    </row>
    <row r="5041" spans="1:4" x14ac:dyDescent="0.2">
      <c r="A5041" s="63"/>
      <c r="B5041" s="64"/>
      <c r="C5041" s="65"/>
      <c r="D5041" s="65"/>
    </row>
    <row r="5042" spans="1:4" x14ac:dyDescent="0.2">
      <c r="A5042" s="63"/>
      <c r="B5042" s="64"/>
      <c r="C5042" s="65"/>
      <c r="D5042" s="65"/>
    </row>
    <row r="5043" spans="1:4" x14ac:dyDescent="0.2">
      <c r="A5043" s="63"/>
      <c r="B5043" s="64"/>
      <c r="C5043" s="65"/>
      <c r="D5043" s="65"/>
    </row>
    <row r="5044" spans="1:4" x14ac:dyDescent="0.2">
      <c r="A5044" s="63"/>
      <c r="B5044" s="64"/>
      <c r="C5044" s="65"/>
      <c r="D5044" s="65"/>
    </row>
    <row r="5045" spans="1:4" x14ac:dyDescent="0.2">
      <c r="A5045" s="63"/>
      <c r="B5045" s="64"/>
      <c r="C5045" s="65"/>
      <c r="D5045" s="65"/>
    </row>
    <row r="5046" spans="1:4" x14ac:dyDescent="0.2">
      <c r="A5046" s="63"/>
      <c r="B5046" s="64"/>
      <c r="C5046" s="65"/>
      <c r="D5046" s="65"/>
    </row>
    <row r="5047" spans="1:4" x14ac:dyDescent="0.2">
      <c r="A5047" s="63"/>
      <c r="B5047" s="64"/>
      <c r="C5047" s="65"/>
      <c r="D5047" s="65"/>
    </row>
    <row r="5048" spans="1:4" x14ac:dyDescent="0.2">
      <c r="A5048" s="63"/>
      <c r="B5048" s="64"/>
      <c r="C5048" s="65"/>
      <c r="D5048" s="65"/>
    </row>
    <row r="5049" spans="1:4" x14ac:dyDescent="0.2">
      <c r="A5049" s="63"/>
      <c r="B5049" s="64"/>
      <c r="C5049" s="65"/>
      <c r="D5049" s="65"/>
    </row>
    <row r="5050" spans="1:4" x14ac:dyDescent="0.2">
      <c r="A5050" s="63"/>
      <c r="B5050" s="64"/>
      <c r="C5050" s="65"/>
      <c r="D5050" s="65"/>
    </row>
    <row r="5051" spans="1:4" x14ac:dyDescent="0.2">
      <c r="A5051" s="63"/>
      <c r="B5051" s="64"/>
      <c r="C5051" s="65"/>
      <c r="D5051" s="65"/>
    </row>
    <row r="5052" spans="1:4" x14ac:dyDescent="0.2">
      <c r="A5052" s="63"/>
      <c r="B5052" s="64"/>
      <c r="C5052" s="65"/>
      <c r="D5052" s="65"/>
    </row>
    <row r="5053" spans="1:4" x14ac:dyDescent="0.2">
      <c r="A5053" s="63"/>
      <c r="B5053" s="64"/>
      <c r="C5053" s="65"/>
      <c r="D5053" s="65"/>
    </row>
    <row r="5054" spans="1:4" x14ac:dyDescent="0.2">
      <c r="A5054" s="63"/>
      <c r="B5054" s="64"/>
      <c r="C5054" s="65"/>
      <c r="D5054" s="65"/>
    </row>
    <row r="5055" spans="1:4" x14ac:dyDescent="0.2">
      <c r="A5055" s="63"/>
      <c r="B5055" s="64"/>
      <c r="C5055" s="65"/>
      <c r="D5055" s="65"/>
    </row>
    <row r="5056" spans="1:4" x14ac:dyDescent="0.2">
      <c r="A5056" s="63"/>
      <c r="B5056" s="64"/>
      <c r="C5056" s="65"/>
      <c r="D5056" s="65"/>
    </row>
    <row r="5057" spans="1:4" x14ac:dyDescent="0.2">
      <c r="A5057" s="63"/>
      <c r="B5057" s="64"/>
      <c r="C5057" s="65"/>
      <c r="D5057" s="65"/>
    </row>
    <row r="5058" spans="1:4" x14ac:dyDescent="0.2">
      <c r="A5058" s="63"/>
      <c r="B5058" s="64"/>
      <c r="C5058" s="65"/>
      <c r="D5058" s="65"/>
    </row>
    <row r="5059" spans="1:4" x14ac:dyDescent="0.2">
      <c r="A5059" s="63"/>
      <c r="B5059" s="64"/>
      <c r="C5059" s="65"/>
      <c r="D5059" s="65"/>
    </row>
    <row r="5060" spans="1:4" x14ac:dyDescent="0.2">
      <c r="A5060" s="63"/>
      <c r="B5060" s="64"/>
      <c r="C5060" s="65"/>
      <c r="D5060" s="65"/>
    </row>
    <row r="5061" spans="1:4" x14ac:dyDescent="0.2">
      <c r="A5061" s="63"/>
      <c r="B5061" s="64"/>
      <c r="C5061" s="65"/>
      <c r="D5061" s="65"/>
    </row>
    <row r="5062" spans="1:4" x14ac:dyDescent="0.2">
      <c r="A5062" s="63"/>
      <c r="B5062" s="64"/>
      <c r="C5062" s="65"/>
      <c r="D5062" s="65"/>
    </row>
    <row r="5063" spans="1:4" x14ac:dyDescent="0.2">
      <c r="A5063" s="63"/>
      <c r="B5063" s="64"/>
      <c r="C5063" s="65"/>
      <c r="D5063" s="65"/>
    </row>
    <row r="5064" spans="1:4" x14ac:dyDescent="0.2">
      <c r="A5064" s="63"/>
      <c r="B5064" s="64"/>
      <c r="C5064" s="65"/>
      <c r="D5064" s="65"/>
    </row>
    <row r="5065" spans="1:4" x14ac:dyDescent="0.2">
      <c r="A5065" s="63"/>
      <c r="B5065" s="64"/>
      <c r="C5065" s="65"/>
      <c r="D5065" s="65"/>
    </row>
    <row r="5066" spans="1:4" x14ac:dyDescent="0.2">
      <c r="A5066" s="63"/>
      <c r="B5066" s="64"/>
      <c r="C5066" s="65"/>
      <c r="D5066" s="65"/>
    </row>
    <row r="5067" spans="1:4" x14ac:dyDescent="0.2">
      <c r="A5067" s="63"/>
      <c r="B5067" s="64"/>
      <c r="C5067" s="65"/>
      <c r="D5067" s="65"/>
    </row>
    <row r="5068" spans="1:4" x14ac:dyDescent="0.2">
      <c r="A5068" s="63"/>
      <c r="B5068" s="64"/>
      <c r="C5068" s="65"/>
      <c r="D5068" s="65"/>
    </row>
    <row r="5069" spans="1:4" x14ac:dyDescent="0.2">
      <c r="A5069" s="63"/>
      <c r="B5069" s="64"/>
      <c r="C5069" s="65"/>
      <c r="D5069" s="65"/>
    </row>
    <row r="5070" spans="1:4" x14ac:dyDescent="0.2">
      <c r="A5070" s="63"/>
      <c r="B5070" s="64"/>
      <c r="C5070" s="65"/>
      <c r="D5070" s="65"/>
    </row>
    <row r="5071" spans="1:4" x14ac:dyDescent="0.2">
      <c r="A5071" s="63"/>
      <c r="B5071" s="64"/>
      <c r="C5071" s="65"/>
      <c r="D5071" s="65"/>
    </row>
    <row r="5072" spans="1:4" x14ac:dyDescent="0.2">
      <c r="A5072" s="63"/>
      <c r="B5072" s="64"/>
      <c r="C5072" s="65"/>
      <c r="D5072" s="65"/>
    </row>
    <row r="5073" spans="1:4" x14ac:dyDescent="0.2">
      <c r="A5073" s="63"/>
      <c r="B5073" s="64"/>
      <c r="C5073" s="65"/>
      <c r="D5073" s="65"/>
    </row>
    <row r="5074" spans="1:4" x14ac:dyDescent="0.2">
      <c r="A5074" s="63"/>
      <c r="B5074" s="64"/>
      <c r="C5074" s="65"/>
      <c r="D5074" s="65"/>
    </row>
    <row r="5075" spans="1:4" x14ac:dyDescent="0.2">
      <c r="A5075" s="63"/>
      <c r="B5075" s="64"/>
      <c r="C5075" s="65"/>
      <c r="D5075" s="65"/>
    </row>
    <row r="5076" spans="1:4" x14ac:dyDescent="0.2">
      <c r="A5076" s="63"/>
      <c r="B5076" s="64"/>
      <c r="C5076" s="65"/>
      <c r="D5076" s="65"/>
    </row>
    <row r="5077" spans="1:4" x14ac:dyDescent="0.2">
      <c r="A5077" s="63"/>
      <c r="B5077" s="64"/>
      <c r="C5077" s="65"/>
      <c r="D5077" s="65"/>
    </row>
    <row r="5078" spans="1:4" x14ac:dyDescent="0.2">
      <c r="A5078" s="63"/>
      <c r="B5078" s="64"/>
      <c r="C5078" s="65"/>
      <c r="D5078" s="65"/>
    </row>
    <row r="5079" spans="1:4" x14ac:dyDescent="0.2">
      <c r="A5079" s="63"/>
      <c r="B5079" s="64"/>
      <c r="C5079" s="65"/>
      <c r="D5079" s="65"/>
    </row>
    <row r="5080" spans="1:4" x14ac:dyDescent="0.2">
      <c r="A5080" s="63"/>
      <c r="B5080" s="64"/>
      <c r="C5080" s="65"/>
      <c r="D5080" s="65"/>
    </row>
    <row r="5081" spans="1:4" x14ac:dyDescent="0.2">
      <c r="A5081" s="63"/>
      <c r="B5081" s="64"/>
      <c r="C5081" s="65"/>
      <c r="D5081" s="65"/>
    </row>
    <row r="5082" spans="1:4" x14ac:dyDescent="0.2">
      <c r="A5082" s="63"/>
      <c r="B5082" s="64"/>
      <c r="C5082" s="65"/>
      <c r="D5082" s="65"/>
    </row>
    <row r="5083" spans="1:4" x14ac:dyDescent="0.2">
      <c r="A5083" s="63"/>
      <c r="B5083" s="64"/>
      <c r="C5083" s="65"/>
      <c r="D5083" s="65"/>
    </row>
    <row r="5084" spans="1:4" x14ac:dyDescent="0.2">
      <c r="A5084" s="63"/>
      <c r="B5084" s="64"/>
      <c r="C5084" s="65"/>
      <c r="D5084" s="65"/>
    </row>
    <row r="5085" spans="1:4" x14ac:dyDescent="0.2">
      <c r="A5085" s="63"/>
      <c r="B5085" s="64"/>
      <c r="C5085" s="65"/>
      <c r="D5085" s="65"/>
    </row>
    <row r="5086" spans="1:4" x14ac:dyDescent="0.2">
      <c r="A5086" s="63"/>
      <c r="B5086" s="64"/>
      <c r="C5086" s="65"/>
      <c r="D5086" s="65"/>
    </row>
    <row r="5087" spans="1:4" x14ac:dyDescent="0.2">
      <c r="A5087" s="63"/>
      <c r="B5087" s="64"/>
      <c r="C5087" s="65"/>
      <c r="D5087" s="65"/>
    </row>
    <row r="5088" spans="1:4" x14ac:dyDescent="0.2">
      <c r="A5088" s="63"/>
      <c r="B5088" s="64"/>
      <c r="C5088" s="65"/>
      <c r="D5088" s="65"/>
    </row>
    <row r="5089" spans="1:4" x14ac:dyDescent="0.2">
      <c r="A5089" s="63"/>
      <c r="B5089" s="64"/>
      <c r="C5089" s="65"/>
      <c r="D5089" s="65"/>
    </row>
    <row r="5090" spans="1:4" x14ac:dyDescent="0.2">
      <c r="A5090" s="63"/>
      <c r="B5090" s="64"/>
      <c r="C5090" s="65"/>
      <c r="D5090" s="65"/>
    </row>
    <row r="5091" spans="1:4" x14ac:dyDescent="0.2">
      <c r="A5091" s="63"/>
      <c r="B5091" s="64"/>
      <c r="C5091" s="65"/>
      <c r="D5091" s="65"/>
    </row>
    <row r="5092" spans="1:4" x14ac:dyDescent="0.2">
      <c r="A5092" s="63"/>
      <c r="B5092" s="64"/>
      <c r="C5092" s="65"/>
      <c r="D5092" s="65"/>
    </row>
    <row r="5093" spans="1:4" x14ac:dyDescent="0.2">
      <c r="A5093" s="63"/>
      <c r="B5093" s="64"/>
      <c r="C5093" s="65"/>
      <c r="D5093" s="65"/>
    </row>
    <row r="5094" spans="1:4" x14ac:dyDescent="0.2">
      <c r="A5094" s="63"/>
      <c r="B5094" s="64"/>
      <c r="C5094" s="65"/>
      <c r="D5094" s="65"/>
    </row>
    <row r="5095" spans="1:4" x14ac:dyDescent="0.2">
      <c r="A5095" s="63"/>
      <c r="B5095" s="64"/>
      <c r="C5095" s="65"/>
      <c r="D5095" s="65"/>
    </row>
    <row r="5096" spans="1:4" x14ac:dyDescent="0.2">
      <c r="A5096" s="63"/>
      <c r="B5096" s="64"/>
      <c r="C5096" s="65"/>
      <c r="D5096" s="65"/>
    </row>
    <row r="5097" spans="1:4" x14ac:dyDescent="0.2">
      <c r="A5097" s="63"/>
      <c r="B5097" s="64"/>
      <c r="C5097" s="65"/>
      <c r="D5097" s="65"/>
    </row>
    <row r="5098" spans="1:4" x14ac:dyDescent="0.2">
      <c r="A5098" s="63"/>
      <c r="B5098" s="64"/>
      <c r="C5098" s="65"/>
      <c r="D5098" s="65"/>
    </row>
    <row r="5099" spans="1:4" x14ac:dyDescent="0.2">
      <c r="A5099" s="63"/>
      <c r="B5099" s="64"/>
      <c r="C5099" s="65"/>
      <c r="D5099" s="65"/>
    </row>
    <row r="5100" spans="1:4" x14ac:dyDescent="0.2">
      <c r="A5100" s="63"/>
      <c r="B5100" s="64"/>
      <c r="C5100" s="65"/>
      <c r="D5100" s="65"/>
    </row>
    <row r="5101" spans="1:4" x14ac:dyDescent="0.2">
      <c r="A5101" s="63"/>
      <c r="B5101" s="64"/>
      <c r="C5101" s="65"/>
      <c r="D5101" s="65"/>
    </row>
    <row r="5102" spans="1:4" x14ac:dyDescent="0.2">
      <c r="A5102" s="63"/>
      <c r="B5102" s="64"/>
      <c r="C5102" s="65"/>
      <c r="D5102" s="65"/>
    </row>
    <row r="5103" spans="1:4" x14ac:dyDescent="0.2">
      <c r="A5103" s="63"/>
      <c r="B5103" s="64"/>
      <c r="C5103" s="65"/>
      <c r="D5103" s="65"/>
    </row>
    <row r="5104" spans="1:4" x14ac:dyDescent="0.2">
      <c r="A5104" s="63"/>
      <c r="B5104" s="64"/>
      <c r="C5104" s="65"/>
      <c r="D5104" s="65"/>
    </row>
    <row r="5105" spans="1:4" x14ac:dyDescent="0.2">
      <c r="A5105" s="63"/>
      <c r="B5105" s="64"/>
      <c r="C5105" s="65"/>
      <c r="D5105" s="65"/>
    </row>
    <row r="5106" spans="1:4" x14ac:dyDescent="0.2">
      <c r="A5106" s="63"/>
      <c r="B5106" s="64"/>
      <c r="C5106" s="65"/>
      <c r="D5106" s="65"/>
    </row>
    <row r="5107" spans="1:4" x14ac:dyDescent="0.2">
      <c r="A5107" s="63"/>
      <c r="B5107" s="64"/>
      <c r="C5107" s="65"/>
      <c r="D5107" s="65"/>
    </row>
    <row r="5108" spans="1:4" x14ac:dyDescent="0.2">
      <c r="A5108" s="63"/>
      <c r="B5108" s="64"/>
      <c r="C5108" s="65"/>
      <c r="D5108" s="65"/>
    </row>
    <row r="5109" spans="1:4" x14ac:dyDescent="0.2">
      <c r="A5109" s="63"/>
      <c r="B5109" s="64"/>
      <c r="C5109" s="65"/>
      <c r="D5109" s="65"/>
    </row>
    <row r="5110" spans="1:4" x14ac:dyDescent="0.2">
      <c r="A5110" s="63"/>
      <c r="B5110" s="64"/>
      <c r="C5110" s="65"/>
      <c r="D5110" s="65"/>
    </row>
    <row r="5111" spans="1:4" x14ac:dyDescent="0.2">
      <c r="A5111" s="63"/>
      <c r="B5111" s="64"/>
      <c r="C5111" s="65"/>
      <c r="D5111" s="65"/>
    </row>
    <row r="5112" spans="1:4" x14ac:dyDescent="0.2">
      <c r="A5112" s="63"/>
      <c r="B5112" s="64"/>
      <c r="C5112" s="65"/>
      <c r="D5112" s="65"/>
    </row>
    <row r="5113" spans="1:4" x14ac:dyDescent="0.2">
      <c r="A5113" s="63"/>
      <c r="B5113" s="64"/>
      <c r="C5113" s="65"/>
      <c r="D5113" s="65"/>
    </row>
    <row r="5114" spans="1:4" x14ac:dyDescent="0.2">
      <c r="A5114" s="63"/>
      <c r="B5114" s="64"/>
      <c r="C5114" s="65"/>
      <c r="D5114" s="65"/>
    </row>
    <row r="5115" spans="1:4" x14ac:dyDescent="0.2">
      <c r="A5115" s="63"/>
      <c r="B5115" s="64"/>
      <c r="C5115" s="65"/>
      <c r="D5115" s="65"/>
    </row>
    <row r="5116" spans="1:4" x14ac:dyDescent="0.2">
      <c r="A5116" s="63"/>
      <c r="B5116" s="64"/>
      <c r="C5116" s="65"/>
      <c r="D5116" s="65"/>
    </row>
    <row r="5117" spans="1:4" x14ac:dyDescent="0.2">
      <c r="A5117" s="63"/>
      <c r="B5117" s="64"/>
      <c r="C5117" s="65"/>
      <c r="D5117" s="65"/>
    </row>
    <row r="5118" spans="1:4" x14ac:dyDescent="0.2">
      <c r="A5118" s="63"/>
      <c r="B5118" s="64"/>
      <c r="C5118" s="65"/>
      <c r="D5118" s="65"/>
    </row>
    <row r="5119" spans="1:4" x14ac:dyDescent="0.2">
      <c r="A5119" s="63"/>
      <c r="B5119" s="64"/>
      <c r="C5119" s="65"/>
      <c r="D5119" s="65"/>
    </row>
    <row r="5120" spans="1:4" x14ac:dyDescent="0.2">
      <c r="A5120" s="63"/>
      <c r="B5120" s="64"/>
      <c r="C5120" s="65"/>
      <c r="D5120" s="65"/>
    </row>
    <row r="5121" spans="1:4" x14ac:dyDescent="0.2">
      <c r="A5121" s="63"/>
      <c r="B5121" s="64"/>
      <c r="C5121" s="65"/>
      <c r="D5121" s="65"/>
    </row>
    <row r="5122" spans="1:4" x14ac:dyDescent="0.2">
      <c r="A5122" s="63"/>
      <c r="B5122" s="64"/>
      <c r="C5122" s="65"/>
      <c r="D5122" s="65"/>
    </row>
    <row r="5123" spans="1:4" x14ac:dyDescent="0.2">
      <c r="A5123" s="63"/>
      <c r="B5123" s="64"/>
      <c r="C5123" s="65"/>
      <c r="D5123" s="65"/>
    </row>
    <row r="5124" spans="1:4" x14ac:dyDescent="0.2">
      <c r="A5124" s="63"/>
      <c r="B5124" s="64"/>
      <c r="C5124" s="65"/>
      <c r="D5124" s="65"/>
    </row>
    <row r="5125" spans="1:4" x14ac:dyDescent="0.2">
      <c r="A5125" s="63"/>
      <c r="B5125" s="64"/>
      <c r="C5125" s="65"/>
      <c r="D5125" s="65"/>
    </row>
    <row r="5126" spans="1:4" x14ac:dyDescent="0.2">
      <c r="A5126" s="63"/>
      <c r="B5126" s="64"/>
      <c r="C5126" s="65"/>
      <c r="D5126" s="65"/>
    </row>
    <row r="5127" spans="1:4" x14ac:dyDescent="0.2">
      <c r="A5127" s="63"/>
      <c r="B5127" s="64"/>
      <c r="C5127" s="65"/>
      <c r="D5127" s="65"/>
    </row>
    <row r="5128" spans="1:4" x14ac:dyDescent="0.2">
      <c r="A5128" s="63"/>
      <c r="B5128" s="64"/>
      <c r="C5128" s="65"/>
      <c r="D5128" s="65"/>
    </row>
    <row r="5129" spans="1:4" x14ac:dyDescent="0.2">
      <c r="A5129" s="63"/>
      <c r="B5129" s="64"/>
      <c r="C5129" s="65"/>
      <c r="D5129" s="65"/>
    </row>
    <row r="5130" spans="1:4" x14ac:dyDescent="0.2">
      <c r="A5130" s="63"/>
      <c r="B5130" s="64"/>
      <c r="C5130" s="65"/>
      <c r="D5130" s="65"/>
    </row>
    <row r="5131" spans="1:4" x14ac:dyDescent="0.2">
      <c r="A5131" s="63"/>
      <c r="B5131" s="64"/>
      <c r="C5131" s="65"/>
      <c r="D5131" s="65"/>
    </row>
    <row r="5132" spans="1:4" x14ac:dyDescent="0.2">
      <c r="A5132" s="63"/>
      <c r="B5132" s="64"/>
      <c r="C5132" s="65"/>
      <c r="D5132" s="65"/>
    </row>
    <row r="5133" spans="1:4" x14ac:dyDescent="0.2">
      <c r="A5133" s="63"/>
      <c r="B5133" s="64"/>
      <c r="C5133" s="65"/>
      <c r="D5133" s="65"/>
    </row>
    <row r="5134" spans="1:4" x14ac:dyDescent="0.2">
      <c r="A5134" s="63"/>
      <c r="B5134" s="64"/>
      <c r="C5134" s="65"/>
      <c r="D5134" s="65"/>
    </row>
    <row r="5135" spans="1:4" x14ac:dyDescent="0.2">
      <c r="A5135" s="63"/>
      <c r="B5135" s="64"/>
      <c r="C5135" s="65"/>
      <c r="D5135" s="65"/>
    </row>
    <row r="5136" spans="1:4" x14ac:dyDescent="0.2">
      <c r="A5136" s="63"/>
      <c r="B5136" s="64"/>
      <c r="C5136" s="65"/>
      <c r="D5136" s="65"/>
    </row>
    <row r="5137" spans="1:4" x14ac:dyDescent="0.2">
      <c r="A5137" s="63"/>
      <c r="B5137" s="64"/>
      <c r="C5137" s="65"/>
      <c r="D5137" s="65"/>
    </row>
    <row r="5138" spans="1:4" x14ac:dyDescent="0.2">
      <c r="A5138" s="63"/>
      <c r="B5138" s="64"/>
      <c r="C5138" s="65"/>
      <c r="D5138" s="65"/>
    </row>
    <row r="5139" spans="1:4" x14ac:dyDescent="0.2">
      <c r="A5139" s="63"/>
      <c r="B5139" s="64"/>
      <c r="C5139" s="65"/>
      <c r="D5139" s="65"/>
    </row>
    <row r="5140" spans="1:4" x14ac:dyDescent="0.2">
      <c r="A5140" s="63"/>
      <c r="B5140" s="64"/>
      <c r="C5140" s="65"/>
      <c r="D5140" s="65"/>
    </row>
    <row r="5141" spans="1:4" x14ac:dyDescent="0.2">
      <c r="A5141" s="63"/>
      <c r="B5141" s="64"/>
      <c r="C5141" s="65"/>
      <c r="D5141" s="65"/>
    </row>
    <row r="5142" spans="1:4" x14ac:dyDescent="0.2">
      <c r="A5142" s="63"/>
      <c r="B5142" s="64"/>
      <c r="C5142" s="65"/>
      <c r="D5142" s="65"/>
    </row>
    <row r="5143" spans="1:4" x14ac:dyDescent="0.2">
      <c r="A5143" s="63"/>
      <c r="B5143" s="64"/>
      <c r="C5143" s="65"/>
      <c r="D5143" s="65"/>
    </row>
    <row r="5144" spans="1:4" x14ac:dyDescent="0.2">
      <c r="A5144" s="63"/>
      <c r="B5144" s="64"/>
      <c r="C5144" s="65"/>
      <c r="D5144" s="65"/>
    </row>
    <row r="5145" spans="1:4" x14ac:dyDescent="0.2">
      <c r="A5145" s="63"/>
      <c r="B5145" s="64"/>
      <c r="C5145" s="65"/>
      <c r="D5145" s="65"/>
    </row>
    <row r="5146" spans="1:4" x14ac:dyDescent="0.2">
      <c r="A5146" s="63"/>
      <c r="B5146" s="64"/>
      <c r="C5146" s="65"/>
      <c r="D5146" s="65"/>
    </row>
    <row r="5147" spans="1:4" x14ac:dyDescent="0.2">
      <c r="A5147" s="63"/>
      <c r="B5147" s="64"/>
      <c r="C5147" s="65"/>
      <c r="D5147" s="65"/>
    </row>
    <row r="5148" spans="1:4" x14ac:dyDescent="0.2">
      <c r="A5148" s="63"/>
      <c r="B5148" s="64"/>
      <c r="C5148" s="65"/>
      <c r="D5148" s="65"/>
    </row>
    <row r="5149" spans="1:4" x14ac:dyDescent="0.2">
      <c r="A5149" s="63"/>
      <c r="B5149" s="64"/>
      <c r="C5149" s="65"/>
      <c r="D5149" s="65"/>
    </row>
    <row r="5150" spans="1:4" x14ac:dyDescent="0.2">
      <c r="A5150" s="63"/>
      <c r="B5150" s="64"/>
      <c r="C5150" s="65"/>
      <c r="D5150" s="65"/>
    </row>
    <row r="5151" spans="1:4" x14ac:dyDescent="0.2">
      <c r="A5151" s="63"/>
      <c r="B5151" s="64"/>
      <c r="C5151" s="65"/>
      <c r="D5151" s="65"/>
    </row>
    <row r="5152" spans="1:4" x14ac:dyDescent="0.2">
      <c r="A5152" s="63"/>
      <c r="B5152" s="64"/>
      <c r="C5152" s="65"/>
      <c r="D5152" s="65"/>
    </row>
    <row r="5153" spans="1:4" x14ac:dyDescent="0.2">
      <c r="A5153" s="63"/>
      <c r="B5153" s="64"/>
      <c r="C5153" s="65"/>
      <c r="D5153" s="65"/>
    </row>
    <row r="5154" spans="1:4" x14ac:dyDescent="0.2">
      <c r="A5154" s="63"/>
      <c r="B5154" s="64"/>
      <c r="C5154" s="65"/>
      <c r="D5154" s="65"/>
    </row>
    <row r="5155" spans="1:4" x14ac:dyDescent="0.2">
      <c r="A5155" s="63"/>
      <c r="B5155" s="64"/>
      <c r="C5155" s="65"/>
      <c r="D5155" s="65"/>
    </row>
    <row r="5156" spans="1:4" x14ac:dyDescent="0.2">
      <c r="A5156" s="63"/>
      <c r="B5156" s="64"/>
      <c r="C5156" s="65"/>
      <c r="D5156" s="65"/>
    </row>
    <row r="5157" spans="1:4" x14ac:dyDescent="0.2">
      <c r="A5157" s="63"/>
      <c r="B5157" s="64"/>
      <c r="C5157" s="65"/>
      <c r="D5157" s="65"/>
    </row>
    <row r="5158" spans="1:4" x14ac:dyDescent="0.2">
      <c r="A5158" s="63"/>
      <c r="B5158" s="64"/>
      <c r="C5158" s="65"/>
      <c r="D5158" s="65"/>
    </row>
    <row r="5159" spans="1:4" x14ac:dyDescent="0.2">
      <c r="A5159" s="63"/>
      <c r="B5159" s="64"/>
      <c r="C5159" s="65"/>
      <c r="D5159" s="65"/>
    </row>
    <row r="5160" spans="1:4" x14ac:dyDescent="0.2">
      <c r="A5160" s="63"/>
      <c r="B5160" s="64"/>
      <c r="C5160" s="65"/>
      <c r="D5160" s="65"/>
    </row>
    <row r="5161" spans="1:4" x14ac:dyDescent="0.2">
      <c r="A5161" s="63"/>
      <c r="B5161" s="64"/>
      <c r="C5161" s="65"/>
      <c r="D5161" s="65"/>
    </row>
    <row r="5162" spans="1:4" x14ac:dyDescent="0.2">
      <c r="A5162" s="63"/>
      <c r="B5162" s="64"/>
      <c r="C5162" s="65"/>
      <c r="D5162" s="65"/>
    </row>
    <row r="5163" spans="1:4" x14ac:dyDescent="0.2">
      <c r="A5163" s="63"/>
      <c r="B5163" s="64"/>
      <c r="C5163" s="65"/>
      <c r="D5163" s="65"/>
    </row>
    <row r="5164" spans="1:4" x14ac:dyDescent="0.2">
      <c r="A5164" s="63"/>
      <c r="B5164" s="64"/>
      <c r="C5164" s="65"/>
      <c r="D5164" s="65"/>
    </row>
    <row r="5165" spans="1:4" x14ac:dyDescent="0.2">
      <c r="A5165" s="63"/>
      <c r="B5165" s="64"/>
      <c r="C5165" s="65"/>
      <c r="D5165" s="65"/>
    </row>
    <row r="5166" spans="1:4" x14ac:dyDescent="0.2">
      <c r="A5166" s="63"/>
      <c r="B5166" s="64"/>
      <c r="C5166" s="65"/>
      <c r="D5166" s="65"/>
    </row>
    <row r="5167" spans="1:4" x14ac:dyDescent="0.2">
      <c r="A5167" s="63"/>
      <c r="B5167" s="64"/>
      <c r="C5167" s="65"/>
      <c r="D5167" s="65"/>
    </row>
    <row r="5168" spans="1:4" x14ac:dyDescent="0.2">
      <c r="A5168" s="63"/>
      <c r="B5168" s="64"/>
      <c r="C5168" s="65"/>
      <c r="D5168" s="65"/>
    </row>
    <row r="5169" spans="1:4" x14ac:dyDescent="0.2">
      <c r="A5169" s="63"/>
      <c r="B5169" s="64"/>
      <c r="C5169" s="65"/>
      <c r="D5169" s="65"/>
    </row>
    <row r="5170" spans="1:4" x14ac:dyDescent="0.2">
      <c r="A5170" s="63"/>
      <c r="B5170" s="64"/>
      <c r="C5170" s="65"/>
      <c r="D5170" s="65"/>
    </row>
    <row r="5171" spans="1:4" x14ac:dyDescent="0.2">
      <c r="A5171" s="63"/>
      <c r="B5171" s="64"/>
      <c r="C5171" s="65"/>
      <c r="D5171" s="65"/>
    </row>
    <row r="5172" spans="1:4" x14ac:dyDescent="0.2">
      <c r="A5172" s="63"/>
      <c r="B5172" s="64"/>
      <c r="C5172" s="65"/>
      <c r="D5172" s="65"/>
    </row>
    <row r="5173" spans="1:4" x14ac:dyDescent="0.2">
      <c r="A5173" s="63"/>
      <c r="B5173" s="64"/>
      <c r="C5173" s="65"/>
      <c r="D5173" s="65"/>
    </row>
    <row r="5174" spans="1:4" x14ac:dyDescent="0.2">
      <c r="A5174" s="63"/>
      <c r="B5174" s="64"/>
      <c r="C5174" s="65"/>
      <c r="D5174" s="65"/>
    </row>
    <row r="5175" spans="1:4" x14ac:dyDescent="0.2">
      <c r="A5175" s="63"/>
      <c r="B5175" s="64"/>
      <c r="C5175" s="65"/>
      <c r="D5175" s="65"/>
    </row>
    <row r="5176" spans="1:4" x14ac:dyDescent="0.2">
      <c r="A5176" s="63"/>
      <c r="B5176" s="64"/>
      <c r="C5176" s="65"/>
      <c r="D5176" s="65"/>
    </row>
    <row r="5177" spans="1:4" x14ac:dyDescent="0.2">
      <c r="A5177" s="63"/>
      <c r="B5177" s="64"/>
      <c r="C5177" s="65"/>
      <c r="D5177" s="65"/>
    </row>
    <row r="5178" spans="1:4" x14ac:dyDescent="0.2">
      <c r="A5178" s="63"/>
      <c r="B5178" s="64"/>
      <c r="C5178" s="65"/>
      <c r="D5178" s="65"/>
    </row>
    <row r="5179" spans="1:4" x14ac:dyDescent="0.2">
      <c r="A5179" s="63"/>
      <c r="B5179" s="64"/>
      <c r="C5179" s="65"/>
      <c r="D5179" s="65"/>
    </row>
    <row r="5180" spans="1:4" x14ac:dyDescent="0.2">
      <c r="A5180" s="63"/>
      <c r="B5180" s="64"/>
      <c r="C5180" s="65"/>
      <c r="D5180" s="65"/>
    </row>
    <row r="5181" spans="1:4" x14ac:dyDescent="0.2">
      <c r="A5181" s="63"/>
      <c r="B5181" s="64"/>
      <c r="C5181" s="65"/>
      <c r="D5181" s="65"/>
    </row>
    <row r="5182" spans="1:4" x14ac:dyDescent="0.2">
      <c r="A5182" s="63"/>
      <c r="B5182" s="64"/>
      <c r="C5182" s="65"/>
      <c r="D5182" s="65"/>
    </row>
    <row r="5183" spans="1:4" x14ac:dyDescent="0.2">
      <c r="A5183" s="63"/>
      <c r="B5183" s="64"/>
      <c r="C5183" s="65"/>
      <c r="D5183" s="65"/>
    </row>
    <row r="5184" spans="1:4" x14ac:dyDescent="0.2">
      <c r="A5184" s="63"/>
      <c r="B5184" s="64"/>
      <c r="C5184" s="65"/>
      <c r="D5184" s="65"/>
    </row>
    <row r="5185" spans="1:4" x14ac:dyDescent="0.2">
      <c r="A5185" s="63"/>
      <c r="B5185" s="64"/>
      <c r="C5185" s="65"/>
      <c r="D5185" s="65"/>
    </row>
    <row r="5186" spans="1:4" x14ac:dyDescent="0.2">
      <c r="A5186" s="63"/>
      <c r="B5186" s="64"/>
      <c r="C5186" s="65"/>
      <c r="D5186" s="65"/>
    </row>
    <row r="5187" spans="1:4" x14ac:dyDescent="0.2">
      <c r="A5187" s="63"/>
      <c r="B5187" s="64"/>
      <c r="C5187" s="65"/>
      <c r="D5187" s="65"/>
    </row>
    <row r="5188" spans="1:4" x14ac:dyDescent="0.2">
      <c r="A5188" s="63"/>
      <c r="B5188" s="64"/>
      <c r="C5188" s="65"/>
      <c r="D5188" s="65"/>
    </row>
    <row r="5189" spans="1:4" x14ac:dyDescent="0.2">
      <c r="A5189" s="63"/>
      <c r="B5189" s="64"/>
      <c r="C5189" s="65"/>
      <c r="D5189" s="65"/>
    </row>
    <row r="5190" spans="1:4" x14ac:dyDescent="0.2">
      <c r="A5190" s="63"/>
      <c r="B5190" s="64"/>
      <c r="C5190" s="65"/>
      <c r="D5190" s="65"/>
    </row>
    <row r="5191" spans="1:4" x14ac:dyDescent="0.2">
      <c r="A5191" s="63"/>
      <c r="B5191" s="64"/>
      <c r="C5191" s="65"/>
      <c r="D5191" s="65"/>
    </row>
    <row r="5192" spans="1:4" x14ac:dyDescent="0.2">
      <c r="A5192" s="63"/>
      <c r="B5192" s="64"/>
      <c r="C5192" s="65"/>
      <c r="D5192" s="65"/>
    </row>
    <row r="5193" spans="1:4" x14ac:dyDescent="0.2">
      <c r="A5193" s="63"/>
      <c r="B5193" s="64"/>
      <c r="C5193" s="65"/>
      <c r="D5193" s="65"/>
    </row>
    <row r="5194" spans="1:4" x14ac:dyDescent="0.2">
      <c r="A5194" s="63"/>
      <c r="B5194" s="64"/>
      <c r="C5194" s="65"/>
      <c r="D5194" s="65"/>
    </row>
    <row r="5195" spans="1:4" x14ac:dyDescent="0.2">
      <c r="A5195" s="63"/>
      <c r="B5195" s="64"/>
      <c r="C5195" s="65"/>
      <c r="D5195" s="65"/>
    </row>
    <row r="5196" spans="1:4" x14ac:dyDescent="0.2">
      <c r="A5196" s="63"/>
      <c r="B5196" s="64"/>
      <c r="C5196" s="65"/>
      <c r="D5196" s="65"/>
    </row>
    <row r="5197" spans="1:4" x14ac:dyDescent="0.2">
      <c r="A5197" s="63"/>
      <c r="B5197" s="64"/>
      <c r="C5197" s="65"/>
      <c r="D5197" s="65"/>
    </row>
    <row r="5198" spans="1:4" x14ac:dyDescent="0.2">
      <c r="A5198" s="63"/>
      <c r="B5198" s="64"/>
      <c r="C5198" s="65"/>
      <c r="D5198" s="65"/>
    </row>
    <row r="5199" spans="1:4" x14ac:dyDescent="0.2">
      <c r="A5199" s="63"/>
      <c r="B5199" s="64"/>
      <c r="C5199" s="65"/>
      <c r="D5199" s="65"/>
    </row>
    <row r="5200" spans="1:4" x14ac:dyDescent="0.2">
      <c r="A5200" s="63"/>
      <c r="B5200" s="64"/>
      <c r="C5200" s="65"/>
      <c r="D5200" s="65"/>
    </row>
    <row r="5201" spans="1:4" x14ac:dyDescent="0.2">
      <c r="A5201" s="63"/>
      <c r="B5201" s="64"/>
      <c r="C5201" s="65"/>
      <c r="D5201" s="65"/>
    </row>
    <row r="5202" spans="1:4" x14ac:dyDescent="0.2">
      <c r="A5202" s="63"/>
      <c r="B5202" s="64"/>
      <c r="C5202" s="65"/>
      <c r="D5202" s="65"/>
    </row>
    <row r="5203" spans="1:4" x14ac:dyDescent="0.2">
      <c r="A5203" s="63"/>
      <c r="B5203" s="64"/>
      <c r="C5203" s="65"/>
      <c r="D5203" s="65"/>
    </row>
    <row r="5204" spans="1:4" x14ac:dyDescent="0.2">
      <c r="A5204" s="63"/>
      <c r="B5204" s="64"/>
      <c r="C5204" s="65"/>
      <c r="D5204" s="65"/>
    </row>
    <row r="5205" spans="1:4" x14ac:dyDescent="0.2">
      <c r="A5205" s="63"/>
      <c r="B5205" s="64"/>
      <c r="C5205" s="65"/>
      <c r="D5205" s="65"/>
    </row>
    <row r="5206" spans="1:4" x14ac:dyDescent="0.2">
      <c r="A5206" s="63"/>
      <c r="B5206" s="64"/>
      <c r="C5206" s="65"/>
      <c r="D5206" s="65"/>
    </row>
    <row r="5207" spans="1:4" x14ac:dyDescent="0.2">
      <c r="A5207" s="63"/>
      <c r="B5207" s="64"/>
      <c r="C5207" s="65"/>
      <c r="D5207" s="65"/>
    </row>
    <row r="5208" spans="1:4" x14ac:dyDescent="0.2">
      <c r="A5208" s="63"/>
      <c r="B5208" s="64"/>
      <c r="C5208" s="65"/>
      <c r="D5208" s="65"/>
    </row>
    <row r="5209" spans="1:4" x14ac:dyDescent="0.2">
      <c r="A5209" s="63"/>
      <c r="B5209" s="64"/>
      <c r="C5209" s="65"/>
      <c r="D5209" s="65"/>
    </row>
    <row r="5210" spans="1:4" x14ac:dyDescent="0.2">
      <c r="A5210" s="63"/>
      <c r="B5210" s="64"/>
      <c r="C5210" s="65"/>
      <c r="D5210" s="65"/>
    </row>
    <row r="5211" spans="1:4" x14ac:dyDescent="0.2">
      <c r="A5211" s="63"/>
      <c r="B5211" s="64"/>
      <c r="C5211" s="65"/>
      <c r="D5211" s="65"/>
    </row>
    <row r="5212" spans="1:4" x14ac:dyDescent="0.2">
      <c r="A5212" s="63"/>
      <c r="B5212" s="64"/>
      <c r="C5212" s="65"/>
      <c r="D5212" s="65"/>
    </row>
    <row r="5213" spans="1:4" x14ac:dyDescent="0.2">
      <c r="A5213" s="63"/>
      <c r="B5213" s="64"/>
      <c r="C5213" s="65"/>
      <c r="D5213" s="65"/>
    </row>
    <row r="5214" spans="1:4" x14ac:dyDescent="0.2">
      <c r="A5214" s="63"/>
      <c r="B5214" s="64"/>
      <c r="C5214" s="65"/>
      <c r="D5214" s="65"/>
    </row>
    <row r="5215" spans="1:4" x14ac:dyDescent="0.2">
      <c r="A5215" s="63"/>
      <c r="B5215" s="64"/>
      <c r="C5215" s="65"/>
      <c r="D5215" s="65"/>
    </row>
    <row r="5216" spans="1:4" x14ac:dyDescent="0.2">
      <c r="A5216" s="63"/>
      <c r="B5216" s="64"/>
      <c r="C5216" s="65"/>
      <c r="D5216" s="65"/>
    </row>
    <row r="5217" spans="1:4" x14ac:dyDescent="0.2">
      <c r="A5217" s="63"/>
      <c r="B5217" s="64"/>
      <c r="C5217" s="65"/>
      <c r="D5217" s="65"/>
    </row>
    <row r="5218" spans="1:4" x14ac:dyDescent="0.2">
      <c r="A5218" s="63"/>
      <c r="B5218" s="64"/>
      <c r="C5218" s="65"/>
      <c r="D5218" s="65"/>
    </row>
    <row r="5219" spans="1:4" x14ac:dyDescent="0.2">
      <c r="A5219" s="63"/>
      <c r="B5219" s="64"/>
      <c r="C5219" s="65"/>
      <c r="D5219" s="65"/>
    </row>
    <row r="5220" spans="1:4" x14ac:dyDescent="0.2">
      <c r="A5220" s="63"/>
      <c r="B5220" s="64"/>
      <c r="C5220" s="65"/>
      <c r="D5220" s="65"/>
    </row>
    <row r="5221" spans="1:4" x14ac:dyDescent="0.2">
      <c r="A5221" s="63"/>
      <c r="B5221" s="64"/>
      <c r="C5221" s="65"/>
      <c r="D5221" s="65"/>
    </row>
    <row r="5222" spans="1:4" x14ac:dyDescent="0.2">
      <c r="A5222" s="63"/>
      <c r="B5222" s="64"/>
      <c r="C5222" s="65"/>
      <c r="D5222" s="65"/>
    </row>
    <row r="5223" spans="1:4" x14ac:dyDescent="0.2">
      <c r="A5223" s="63"/>
      <c r="B5223" s="64"/>
      <c r="C5223" s="65"/>
      <c r="D5223" s="65"/>
    </row>
    <row r="5224" spans="1:4" x14ac:dyDescent="0.2">
      <c r="A5224" s="63"/>
      <c r="B5224" s="64"/>
      <c r="C5224" s="65"/>
      <c r="D5224" s="65"/>
    </row>
    <row r="5225" spans="1:4" x14ac:dyDescent="0.2">
      <c r="A5225" s="63"/>
      <c r="B5225" s="64"/>
      <c r="C5225" s="65"/>
      <c r="D5225" s="65"/>
    </row>
    <row r="5226" spans="1:4" x14ac:dyDescent="0.2">
      <c r="A5226" s="63"/>
      <c r="B5226" s="64"/>
      <c r="C5226" s="65"/>
      <c r="D5226" s="65"/>
    </row>
    <row r="5227" spans="1:4" x14ac:dyDescent="0.2">
      <c r="A5227" s="63"/>
      <c r="B5227" s="64"/>
      <c r="C5227" s="65"/>
      <c r="D5227" s="65"/>
    </row>
    <row r="5228" spans="1:4" x14ac:dyDescent="0.2">
      <c r="A5228" s="63"/>
      <c r="B5228" s="64"/>
      <c r="C5228" s="65"/>
      <c r="D5228" s="65"/>
    </row>
    <row r="5229" spans="1:4" x14ac:dyDescent="0.2">
      <c r="A5229" s="63"/>
      <c r="B5229" s="64"/>
      <c r="C5229" s="65"/>
      <c r="D5229" s="65"/>
    </row>
    <row r="5230" spans="1:4" x14ac:dyDescent="0.2">
      <c r="A5230" s="63"/>
      <c r="B5230" s="64"/>
      <c r="C5230" s="65"/>
      <c r="D5230" s="65"/>
    </row>
    <row r="5231" spans="1:4" x14ac:dyDescent="0.2">
      <c r="A5231" s="63"/>
      <c r="B5231" s="64"/>
      <c r="C5231" s="65"/>
      <c r="D5231" s="65"/>
    </row>
    <row r="5232" spans="1:4" x14ac:dyDescent="0.2">
      <c r="A5232" s="63"/>
      <c r="B5232" s="64"/>
      <c r="C5232" s="65"/>
      <c r="D5232" s="65"/>
    </row>
    <row r="5233" spans="1:4" x14ac:dyDescent="0.2">
      <c r="A5233" s="63"/>
      <c r="B5233" s="64"/>
      <c r="C5233" s="65"/>
      <c r="D5233" s="65"/>
    </row>
    <row r="5234" spans="1:4" x14ac:dyDescent="0.2">
      <c r="A5234" s="63"/>
      <c r="B5234" s="64"/>
      <c r="C5234" s="65"/>
      <c r="D5234" s="65"/>
    </row>
    <row r="5235" spans="1:4" x14ac:dyDescent="0.2">
      <c r="A5235" s="63"/>
      <c r="B5235" s="64"/>
      <c r="C5235" s="65"/>
      <c r="D5235" s="65"/>
    </row>
    <row r="5236" spans="1:4" x14ac:dyDescent="0.2">
      <c r="A5236" s="63"/>
      <c r="B5236" s="64"/>
      <c r="C5236" s="65"/>
      <c r="D5236" s="65"/>
    </row>
    <row r="5237" spans="1:4" x14ac:dyDescent="0.2">
      <c r="A5237" s="63"/>
      <c r="B5237" s="64"/>
      <c r="C5237" s="65"/>
      <c r="D5237" s="65"/>
    </row>
    <row r="5238" spans="1:4" x14ac:dyDescent="0.2">
      <c r="A5238" s="63"/>
      <c r="B5238" s="64"/>
      <c r="C5238" s="65"/>
      <c r="D5238" s="65"/>
    </row>
    <row r="5239" spans="1:4" x14ac:dyDescent="0.2">
      <c r="A5239" s="63"/>
      <c r="B5239" s="64"/>
      <c r="C5239" s="65"/>
      <c r="D5239" s="65"/>
    </row>
    <row r="5240" spans="1:4" x14ac:dyDescent="0.2">
      <c r="A5240" s="63"/>
      <c r="B5240" s="64"/>
      <c r="C5240" s="65"/>
      <c r="D5240" s="65"/>
    </row>
    <row r="5241" spans="1:4" x14ac:dyDescent="0.2">
      <c r="A5241" s="63"/>
      <c r="B5241" s="64"/>
      <c r="C5241" s="65"/>
      <c r="D5241" s="65"/>
    </row>
    <row r="5242" spans="1:4" x14ac:dyDescent="0.2">
      <c r="A5242" s="63"/>
      <c r="B5242" s="64"/>
      <c r="C5242" s="65"/>
      <c r="D5242" s="65"/>
    </row>
    <row r="5243" spans="1:4" x14ac:dyDescent="0.2">
      <c r="A5243" s="63"/>
      <c r="B5243" s="64"/>
      <c r="C5243" s="65"/>
      <c r="D5243" s="65"/>
    </row>
    <row r="5244" spans="1:4" x14ac:dyDescent="0.2">
      <c r="A5244" s="63"/>
      <c r="B5244" s="64"/>
      <c r="C5244" s="65"/>
      <c r="D5244" s="65"/>
    </row>
    <row r="5245" spans="1:4" x14ac:dyDescent="0.2">
      <c r="A5245" s="63"/>
      <c r="B5245" s="64"/>
      <c r="C5245" s="65"/>
      <c r="D5245" s="65"/>
    </row>
    <row r="5246" spans="1:4" x14ac:dyDescent="0.2">
      <c r="A5246" s="63"/>
      <c r="B5246" s="64"/>
      <c r="C5246" s="65"/>
      <c r="D5246" s="65"/>
    </row>
    <row r="5247" spans="1:4" x14ac:dyDescent="0.2">
      <c r="A5247" s="63"/>
      <c r="B5247" s="64"/>
      <c r="C5247" s="65"/>
      <c r="D5247" s="65"/>
    </row>
    <row r="5248" spans="1:4" x14ac:dyDescent="0.2">
      <c r="A5248" s="63"/>
      <c r="B5248" s="64"/>
      <c r="C5248" s="65"/>
      <c r="D5248" s="65"/>
    </row>
    <row r="5249" spans="1:4" x14ac:dyDescent="0.2">
      <c r="A5249" s="63"/>
      <c r="B5249" s="64"/>
      <c r="C5249" s="65"/>
      <c r="D5249" s="65"/>
    </row>
    <row r="5250" spans="1:4" x14ac:dyDescent="0.2">
      <c r="A5250" s="63"/>
      <c r="B5250" s="64"/>
      <c r="C5250" s="65"/>
      <c r="D5250" s="65"/>
    </row>
    <row r="5251" spans="1:4" x14ac:dyDescent="0.2">
      <c r="A5251" s="63"/>
      <c r="B5251" s="64"/>
      <c r="C5251" s="65"/>
      <c r="D5251" s="65"/>
    </row>
    <row r="5252" spans="1:4" x14ac:dyDescent="0.2">
      <c r="A5252" s="63"/>
      <c r="B5252" s="64"/>
      <c r="C5252" s="65"/>
      <c r="D5252" s="65"/>
    </row>
    <row r="5253" spans="1:4" x14ac:dyDescent="0.2">
      <c r="A5253" s="63"/>
      <c r="B5253" s="64"/>
      <c r="C5253" s="65"/>
      <c r="D5253" s="65"/>
    </row>
    <row r="5254" spans="1:4" x14ac:dyDescent="0.2">
      <c r="A5254" s="63"/>
      <c r="B5254" s="64"/>
      <c r="C5254" s="65"/>
      <c r="D5254" s="65"/>
    </row>
    <row r="5255" spans="1:4" x14ac:dyDescent="0.2">
      <c r="A5255" s="63"/>
      <c r="B5255" s="64"/>
      <c r="C5255" s="65"/>
      <c r="D5255" s="65"/>
    </row>
    <row r="5256" spans="1:4" x14ac:dyDescent="0.2">
      <c r="A5256" s="63"/>
      <c r="B5256" s="64"/>
      <c r="C5256" s="65"/>
      <c r="D5256" s="65"/>
    </row>
    <row r="5257" spans="1:4" x14ac:dyDescent="0.2">
      <c r="A5257" s="63"/>
      <c r="B5257" s="64"/>
      <c r="C5257" s="65"/>
      <c r="D5257" s="65"/>
    </row>
    <row r="5258" spans="1:4" x14ac:dyDescent="0.2">
      <c r="A5258" s="63"/>
      <c r="B5258" s="64"/>
      <c r="C5258" s="65"/>
      <c r="D5258" s="65"/>
    </row>
    <row r="5259" spans="1:4" x14ac:dyDescent="0.2">
      <c r="A5259" s="63"/>
      <c r="B5259" s="64"/>
      <c r="C5259" s="65"/>
      <c r="D5259" s="65"/>
    </row>
    <row r="5260" spans="1:4" x14ac:dyDescent="0.2">
      <c r="A5260" s="63"/>
      <c r="B5260" s="64"/>
      <c r="C5260" s="65"/>
      <c r="D5260" s="65"/>
    </row>
    <row r="5261" spans="1:4" x14ac:dyDescent="0.2">
      <c r="A5261" s="63"/>
      <c r="B5261" s="64"/>
      <c r="C5261" s="65"/>
      <c r="D5261" s="65"/>
    </row>
    <row r="5262" spans="1:4" x14ac:dyDescent="0.2">
      <c r="A5262" s="63"/>
      <c r="B5262" s="64"/>
      <c r="C5262" s="65"/>
      <c r="D5262" s="65"/>
    </row>
    <row r="5263" spans="1:4" x14ac:dyDescent="0.2">
      <c r="A5263" s="63"/>
      <c r="B5263" s="64"/>
      <c r="C5263" s="65"/>
      <c r="D5263" s="65"/>
    </row>
    <row r="5264" spans="1:4" x14ac:dyDescent="0.2">
      <c r="A5264" s="63"/>
      <c r="B5264" s="64"/>
      <c r="C5264" s="65"/>
      <c r="D5264" s="65"/>
    </row>
    <row r="5265" spans="1:4" x14ac:dyDescent="0.2">
      <c r="A5265" s="63"/>
      <c r="B5265" s="64"/>
      <c r="C5265" s="65"/>
      <c r="D5265" s="65"/>
    </row>
    <row r="5266" spans="1:4" x14ac:dyDescent="0.2">
      <c r="A5266" s="63"/>
      <c r="B5266" s="64"/>
      <c r="C5266" s="65"/>
      <c r="D5266" s="65"/>
    </row>
    <row r="5267" spans="1:4" x14ac:dyDescent="0.2">
      <c r="A5267" s="63"/>
      <c r="B5267" s="64"/>
      <c r="C5267" s="65"/>
      <c r="D5267" s="65"/>
    </row>
    <row r="5268" spans="1:4" x14ac:dyDescent="0.2">
      <c r="A5268" s="63"/>
      <c r="B5268" s="64"/>
      <c r="C5268" s="65"/>
      <c r="D5268" s="65"/>
    </row>
    <row r="5269" spans="1:4" x14ac:dyDescent="0.2">
      <c r="A5269" s="63"/>
      <c r="B5269" s="64"/>
      <c r="C5269" s="65"/>
      <c r="D5269" s="65"/>
    </row>
    <row r="5270" spans="1:4" x14ac:dyDescent="0.2">
      <c r="A5270" s="63"/>
      <c r="B5270" s="64"/>
      <c r="C5270" s="65"/>
      <c r="D5270" s="65"/>
    </row>
    <row r="5271" spans="1:4" x14ac:dyDescent="0.2">
      <c r="A5271" s="63"/>
      <c r="B5271" s="64"/>
      <c r="C5271" s="65"/>
      <c r="D5271" s="65"/>
    </row>
    <row r="5272" spans="1:4" x14ac:dyDescent="0.2">
      <c r="A5272" s="63"/>
      <c r="B5272" s="64"/>
      <c r="C5272" s="65"/>
      <c r="D5272" s="65"/>
    </row>
    <row r="5273" spans="1:4" x14ac:dyDescent="0.2">
      <c r="A5273" s="63"/>
      <c r="B5273" s="64"/>
      <c r="C5273" s="65"/>
      <c r="D5273" s="65"/>
    </row>
    <row r="5274" spans="1:4" x14ac:dyDescent="0.2">
      <c r="A5274" s="63"/>
      <c r="B5274" s="64"/>
      <c r="C5274" s="65"/>
      <c r="D5274" s="65"/>
    </row>
    <row r="5275" spans="1:4" x14ac:dyDescent="0.2">
      <c r="A5275" s="63"/>
      <c r="B5275" s="64"/>
      <c r="C5275" s="65"/>
      <c r="D5275" s="65"/>
    </row>
    <row r="5276" spans="1:4" x14ac:dyDescent="0.2">
      <c r="A5276" s="63"/>
      <c r="B5276" s="64"/>
      <c r="C5276" s="65"/>
      <c r="D5276" s="65"/>
    </row>
    <row r="5277" spans="1:4" x14ac:dyDescent="0.2">
      <c r="A5277" s="63"/>
      <c r="B5277" s="64"/>
      <c r="C5277" s="65"/>
      <c r="D5277" s="65"/>
    </row>
    <row r="5278" spans="1:4" x14ac:dyDescent="0.2">
      <c r="A5278" s="63"/>
      <c r="B5278" s="64"/>
      <c r="C5278" s="65"/>
      <c r="D5278" s="65"/>
    </row>
    <row r="5279" spans="1:4" x14ac:dyDescent="0.2">
      <c r="A5279" s="63"/>
      <c r="B5279" s="64"/>
      <c r="C5279" s="65"/>
      <c r="D5279" s="65"/>
    </row>
    <row r="5280" spans="1:4" x14ac:dyDescent="0.2">
      <c r="A5280" s="63"/>
      <c r="B5280" s="64"/>
      <c r="C5280" s="65"/>
      <c r="D5280" s="65"/>
    </row>
    <row r="5281" spans="1:4" x14ac:dyDescent="0.2">
      <c r="A5281" s="63"/>
      <c r="B5281" s="64"/>
      <c r="C5281" s="65"/>
      <c r="D5281" s="65"/>
    </row>
    <row r="5282" spans="1:4" x14ac:dyDescent="0.2">
      <c r="A5282" s="63"/>
      <c r="B5282" s="64"/>
      <c r="C5282" s="65"/>
      <c r="D5282" s="65"/>
    </row>
    <row r="5283" spans="1:4" x14ac:dyDescent="0.2">
      <c r="A5283" s="63"/>
      <c r="B5283" s="64"/>
      <c r="C5283" s="65"/>
      <c r="D5283" s="65"/>
    </row>
    <row r="5284" spans="1:4" x14ac:dyDescent="0.2">
      <c r="A5284" s="63"/>
      <c r="B5284" s="64"/>
      <c r="C5284" s="65"/>
      <c r="D5284" s="65"/>
    </row>
    <row r="5285" spans="1:4" x14ac:dyDescent="0.2">
      <c r="A5285" s="63"/>
      <c r="B5285" s="64"/>
      <c r="C5285" s="65"/>
      <c r="D5285" s="65"/>
    </row>
    <row r="5286" spans="1:4" x14ac:dyDescent="0.2">
      <c r="A5286" s="63"/>
      <c r="B5286" s="64"/>
      <c r="C5286" s="65"/>
      <c r="D5286" s="65"/>
    </row>
    <row r="5287" spans="1:4" x14ac:dyDescent="0.2">
      <c r="A5287" s="63"/>
      <c r="B5287" s="64"/>
      <c r="C5287" s="65"/>
      <c r="D5287" s="65"/>
    </row>
    <row r="5288" spans="1:4" x14ac:dyDescent="0.2">
      <c r="A5288" s="63"/>
      <c r="B5288" s="64"/>
      <c r="C5288" s="65"/>
      <c r="D5288" s="65"/>
    </row>
    <row r="5289" spans="1:4" x14ac:dyDescent="0.2">
      <c r="A5289" s="63"/>
      <c r="B5289" s="64"/>
      <c r="C5289" s="65"/>
      <c r="D5289" s="65"/>
    </row>
    <row r="5290" spans="1:4" x14ac:dyDescent="0.2">
      <c r="A5290" s="63"/>
      <c r="B5290" s="64"/>
      <c r="C5290" s="65"/>
      <c r="D5290" s="65"/>
    </row>
    <row r="5291" spans="1:4" x14ac:dyDescent="0.2">
      <c r="A5291" s="63"/>
      <c r="B5291" s="64"/>
      <c r="C5291" s="65"/>
      <c r="D5291" s="65"/>
    </row>
    <row r="5292" spans="1:4" x14ac:dyDescent="0.2">
      <c r="A5292" s="63"/>
      <c r="B5292" s="64"/>
      <c r="C5292" s="65"/>
      <c r="D5292" s="65"/>
    </row>
    <row r="5293" spans="1:4" x14ac:dyDescent="0.2">
      <c r="A5293" s="63"/>
      <c r="B5293" s="64"/>
      <c r="C5293" s="65"/>
      <c r="D5293" s="65"/>
    </row>
    <row r="5294" spans="1:4" x14ac:dyDescent="0.2">
      <c r="A5294" s="63"/>
      <c r="B5294" s="64"/>
      <c r="C5294" s="65"/>
      <c r="D5294" s="65"/>
    </row>
    <row r="5295" spans="1:4" x14ac:dyDescent="0.2">
      <c r="A5295" s="63"/>
      <c r="B5295" s="64"/>
      <c r="C5295" s="65"/>
      <c r="D5295" s="65"/>
    </row>
    <row r="5296" spans="1:4" x14ac:dyDescent="0.2">
      <c r="A5296" s="63"/>
      <c r="B5296" s="64"/>
      <c r="C5296" s="65"/>
      <c r="D5296" s="65"/>
    </row>
    <row r="5297" spans="1:4" x14ac:dyDescent="0.2">
      <c r="A5297" s="63"/>
      <c r="B5297" s="64"/>
      <c r="C5297" s="65"/>
      <c r="D5297" s="65"/>
    </row>
    <row r="5298" spans="1:4" x14ac:dyDescent="0.2">
      <c r="A5298" s="63"/>
      <c r="B5298" s="64"/>
      <c r="C5298" s="65"/>
      <c r="D5298" s="65"/>
    </row>
    <row r="5299" spans="1:4" x14ac:dyDescent="0.2">
      <c r="A5299" s="63"/>
      <c r="B5299" s="64"/>
      <c r="C5299" s="65"/>
      <c r="D5299" s="65"/>
    </row>
    <row r="5300" spans="1:4" x14ac:dyDescent="0.2">
      <c r="A5300" s="63"/>
      <c r="B5300" s="64"/>
      <c r="C5300" s="65"/>
      <c r="D5300" s="65"/>
    </row>
    <row r="5301" spans="1:4" x14ac:dyDescent="0.2">
      <c r="A5301" s="63"/>
      <c r="B5301" s="64"/>
      <c r="C5301" s="65"/>
      <c r="D5301" s="65"/>
    </row>
    <row r="5302" spans="1:4" x14ac:dyDescent="0.2">
      <c r="A5302" s="63"/>
      <c r="B5302" s="64"/>
      <c r="C5302" s="65"/>
      <c r="D5302" s="65"/>
    </row>
    <row r="5303" spans="1:4" x14ac:dyDescent="0.2">
      <c r="A5303" s="63"/>
      <c r="B5303" s="64"/>
      <c r="C5303" s="65"/>
      <c r="D5303" s="65"/>
    </row>
    <row r="5304" spans="1:4" x14ac:dyDescent="0.2">
      <c r="A5304" s="63"/>
      <c r="B5304" s="64"/>
      <c r="C5304" s="65"/>
      <c r="D5304" s="65"/>
    </row>
    <row r="5305" spans="1:4" x14ac:dyDescent="0.2">
      <c r="A5305" s="63"/>
      <c r="B5305" s="64"/>
      <c r="C5305" s="65"/>
      <c r="D5305" s="65"/>
    </row>
    <row r="5306" spans="1:4" x14ac:dyDescent="0.2">
      <c r="A5306" s="63"/>
      <c r="B5306" s="64"/>
      <c r="C5306" s="65"/>
      <c r="D5306" s="65"/>
    </row>
    <row r="5307" spans="1:4" x14ac:dyDescent="0.2">
      <c r="A5307" s="63"/>
      <c r="B5307" s="64"/>
      <c r="C5307" s="65"/>
      <c r="D5307" s="65"/>
    </row>
    <row r="5308" spans="1:4" x14ac:dyDescent="0.2">
      <c r="A5308" s="63"/>
      <c r="B5308" s="64"/>
      <c r="C5308" s="65"/>
      <c r="D5308" s="65"/>
    </row>
    <row r="5309" spans="1:4" x14ac:dyDescent="0.2">
      <c r="A5309" s="63"/>
      <c r="B5309" s="64"/>
      <c r="C5309" s="65"/>
      <c r="D5309" s="65"/>
    </row>
    <row r="5310" spans="1:4" x14ac:dyDescent="0.2">
      <c r="A5310" s="63"/>
      <c r="B5310" s="64"/>
      <c r="C5310" s="65"/>
      <c r="D5310" s="65"/>
    </row>
    <row r="5311" spans="1:4" x14ac:dyDescent="0.2">
      <c r="A5311" s="63"/>
      <c r="B5311" s="64"/>
      <c r="C5311" s="65"/>
      <c r="D5311" s="65"/>
    </row>
    <row r="5312" spans="1:4" x14ac:dyDescent="0.2">
      <c r="A5312" s="63"/>
      <c r="B5312" s="64"/>
      <c r="C5312" s="65"/>
      <c r="D5312" s="65"/>
    </row>
    <row r="5313" spans="1:4" x14ac:dyDescent="0.2">
      <c r="A5313" s="63"/>
      <c r="B5313" s="64"/>
      <c r="C5313" s="65"/>
      <c r="D5313" s="65"/>
    </row>
    <row r="5314" spans="1:4" x14ac:dyDescent="0.2">
      <c r="A5314" s="63"/>
      <c r="B5314" s="64"/>
      <c r="C5314" s="65"/>
      <c r="D5314" s="65"/>
    </row>
    <row r="5315" spans="1:4" x14ac:dyDescent="0.2">
      <c r="A5315" s="63"/>
      <c r="B5315" s="64"/>
      <c r="C5315" s="65"/>
      <c r="D5315" s="65"/>
    </row>
    <row r="5316" spans="1:4" x14ac:dyDescent="0.2">
      <c r="A5316" s="63"/>
      <c r="B5316" s="64"/>
      <c r="C5316" s="65"/>
      <c r="D5316" s="65"/>
    </row>
    <row r="5317" spans="1:4" x14ac:dyDescent="0.2">
      <c r="A5317" s="63"/>
      <c r="B5317" s="64"/>
      <c r="C5317" s="65"/>
      <c r="D5317" s="65"/>
    </row>
    <row r="5318" spans="1:4" x14ac:dyDescent="0.2">
      <c r="A5318" s="63"/>
      <c r="B5318" s="64"/>
      <c r="C5318" s="65"/>
      <c r="D5318" s="65"/>
    </row>
    <row r="5319" spans="1:4" x14ac:dyDescent="0.2">
      <c r="A5319" s="63"/>
      <c r="B5319" s="64"/>
      <c r="C5319" s="65"/>
      <c r="D5319" s="65"/>
    </row>
    <row r="5320" spans="1:4" x14ac:dyDescent="0.2">
      <c r="A5320" s="63"/>
      <c r="B5320" s="64"/>
      <c r="C5320" s="65"/>
      <c r="D5320" s="65"/>
    </row>
    <row r="5321" spans="1:4" x14ac:dyDescent="0.2">
      <c r="A5321" s="63"/>
      <c r="B5321" s="64"/>
      <c r="C5321" s="65"/>
      <c r="D5321" s="65"/>
    </row>
    <row r="5322" spans="1:4" x14ac:dyDescent="0.2">
      <c r="A5322" s="63"/>
      <c r="B5322" s="64"/>
      <c r="C5322" s="65"/>
      <c r="D5322" s="65"/>
    </row>
    <row r="5323" spans="1:4" x14ac:dyDescent="0.2">
      <c r="A5323" s="63"/>
      <c r="B5323" s="64"/>
      <c r="C5323" s="65"/>
      <c r="D5323" s="65"/>
    </row>
    <row r="5324" spans="1:4" x14ac:dyDescent="0.2">
      <c r="A5324" s="63"/>
      <c r="B5324" s="64"/>
      <c r="C5324" s="65"/>
      <c r="D5324" s="65"/>
    </row>
    <row r="5325" spans="1:4" x14ac:dyDescent="0.2">
      <c r="A5325" s="63"/>
      <c r="B5325" s="64"/>
      <c r="C5325" s="65"/>
      <c r="D5325" s="65"/>
    </row>
    <row r="5326" spans="1:4" x14ac:dyDescent="0.2">
      <c r="A5326" s="63"/>
      <c r="B5326" s="64"/>
      <c r="C5326" s="65"/>
      <c r="D5326" s="65"/>
    </row>
    <row r="5327" spans="1:4" x14ac:dyDescent="0.2">
      <c r="A5327" s="63"/>
      <c r="B5327" s="64"/>
      <c r="C5327" s="65"/>
      <c r="D5327" s="65"/>
    </row>
    <row r="5328" spans="1:4" x14ac:dyDescent="0.2">
      <c r="A5328" s="63"/>
      <c r="B5328" s="64"/>
      <c r="C5328" s="65"/>
      <c r="D5328" s="65"/>
    </row>
    <row r="5329" spans="1:4" x14ac:dyDescent="0.2">
      <c r="A5329" s="63"/>
      <c r="B5329" s="64"/>
      <c r="C5329" s="65"/>
      <c r="D5329" s="65"/>
    </row>
    <row r="5330" spans="1:4" x14ac:dyDescent="0.2">
      <c r="A5330" s="63"/>
      <c r="B5330" s="64"/>
      <c r="C5330" s="65"/>
      <c r="D5330" s="65"/>
    </row>
    <row r="5331" spans="1:4" x14ac:dyDescent="0.2">
      <c r="A5331" s="63"/>
      <c r="B5331" s="64"/>
      <c r="C5331" s="65"/>
      <c r="D5331" s="65"/>
    </row>
    <row r="5332" spans="1:4" x14ac:dyDescent="0.2">
      <c r="A5332" s="63"/>
      <c r="B5332" s="64"/>
      <c r="C5332" s="65"/>
      <c r="D5332" s="65"/>
    </row>
    <row r="5333" spans="1:4" x14ac:dyDescent="0.2">
      <c r="A5333" s="63"/>
      <c r="B5333" s="64"/>
      <c r="C5333" s="65"/>
      <c r="D5333" s="65"/>
    </row>
    <row r="5334" spans="1:4" x14ac:dyDescent="0.2">
      <c r="A5334" s="63"/>
      <c r="B5334" s="64"/>
      <c r="C5334" s="65"/>
      <c r="D5334" s="65"/>
    </row>
    <row r="5335" spans="1:4" x14ac:dyDescent="0.2">
      <c r="A5335" s="63"/>
      <c r="B5335" s="64"/>
      <c r="C5335" s="65"/>
      <c r="D5335" s="65"/>
    </row>
    <row r="5336" spans="1:4" x14ac:dyDescent="0.2">
      <c r="A5336" s="63"/>
      <c r="B5336" s="64"/>
      <c r="C5336" s="65"/>
      <c r="D5336" s="65"/>
    </row>
    <row r="5337" spans="1:4" x14ac:dyDescent="0.2">
      <c r="A5337" s="63"/>
      <c r="B5337" s="64"/>
      <c r="C5337" s="65"/>
      <c r="D5337" s="65"/>
    </row>
    <row r="5338" spans="1:4" x14ac:dyDescent="0.2">
      <c r="A5338" s="63"/>
      <c r="B5338" s="64"/>
      <c r="C5338" s="65"/>
      <c r="D5338" s="65"/>
    </row>
    <row r="5339" spans="1:4" x14ac:dyDescent="0.2">
      <c r="A5339" s="63"/>
      <c r="B5339" s="64"/>
      <c r="C5339" s="65"/>
      <c r="D5339" s="65"/>
    </row>
    <row r="5340" spans="1:4" x14ac:dyDescent="0.2">
      <c r="A5340" s="63"/>
      <c r="B5340" s="64"/>
      <c r="C5340" s="65"/>
      <c r="D5340" s="65"/>
    </row>
    <row r="5341" spans="1:4" x14ac:dyDescent="0.2">
      <c r="A5341" s="63"/>
      <c r="B5341" s="64"/>
      <c r="C5341" s="65"/>
      <c r="D5341" s="65"/>
    </row>
    <row r="5342" spans="1:4" x14ac:dyDescent="0.2">
      <c r="A5342" s="63"/>
      <c r="B5342" s="64"/>
      <c r="C5342" s="65"/>
      <c r="D5342" s="65"/>
    </row>
    <row r="5343" spans="1:4" x14ac:dyDescent="0.2">
      <c r="A5343" s="63"/>
      <c r="B5343" s="64"/>
      <c r="C5343" s="65"/>
      <c r="D5343" s="65"/>
    </row>
    <row r="5344" spans="1:4" x14ac:dyDescent="0.2">
      <c r="A5344" s="63"/>
      <c r="B5344" s="64"/>
      <c r="C5344" s="65"/>
      <c r="D5344" s="65"/>
    </row>
    <row r="5345" spans="1:4" x14ac:dyDescent="0.2">
      <c r="A5345" s="63"/>
      <c r="B5345" s="64"/>
      <c r="C5345" s="65"/>
      <c r="D5345" s="65"/>
    </row>
    <row r="5346" spans="1:4" x14ac:dyDescent="0.2">
      <c r="A5346" s="63"/>
      <c r="B5346" s="64"/>
      <c r="C5346" s="65"/>
      <c r="D5346" s="65"/>
    </row>
    <row r="5347" spans="1:4" x14ac:dyDescent="0.2">
      <c r="A5347" s="63"/>
      <c r="B5347" s="64"/>
      <c r="C5347" s="65"/>
      <c r="D5347" s="65"/>
    </row>
    <row r="5348" spans="1:4" x14ac:dyDescent="0.2">
      <c r="A5348" s="63"/>
      <c r="B5348" s="64"/>
      <c r="C5348" s="65"/>
      <c r="D5348" s="65"/>
    </row>
    <row r="5349" spans="1:4" x14ac:dyDescent="0.2">
      <c r="A5349" s="63"/>
      <c r="B5349" s="64"/>
      <c r="C5349" s="65"/>
      <c r="D5349" s="65"/>
    </row>
    <row r="5350" spans="1:4" x14ac:dyDescent="0.2">
      <c r="A5350" s="63"/>
      <c r="B5350" s="64"/>
      <c r="C5350" s="65"/>
      <c r="D5350" s="65"/>
    </row>
    <row r="5351" spans="1:4" x14ac:dyDescent="0.2">
      <c r="A5351" s="63"/>
      <c r="B5351" s="64"/>
      <c r="C5351" s="65"/>
      <c r="D5351" s="65"/>
    </row>
    <row r="5352" spans="1:4" x14ac:dyDescent="0.2">
      <c r="A5352" s="63"/>
      <c r="B5352" s="64"/>
      <c r="C5352" s="65"/>
      <c r="D5352" s="65"/>
    </row>
    <row r="5353" spans="1:4" x14ac:dyDescent="0.2">
      <c r="A5353" s="63"/>
      <c r="B5353" s="64"/>
      <c r="C5353" s="65"/>
      <c r="D5353" s="65"/>
    </row>
    <row r="5354" spans="1:4" x14ac:dyDescent="0.2">
      <c r="A5354" s="63"/>
      <c r="B5354" s="64"/>
      <c r="C5354" s="65"/>
      <c r="D5354" s="65"/>
    </row>
    <row r="5355" spans="1:4" x14ac:dyDescent="0.2">
      <c r="A5355" s="63"/>
      <c r="B5355" s="64"/>
      <c r="C5355" s="65"/>
      <c r="D5355" s="65"/>
    </row>
    <row r="5356" spans="1:4" x14ac:dyDescent="0.2">
      <c r="A5356" s="63"/>
      <c r="B5356" s="64"/>
      <c r="C5356" s="65"/>
      <c r="D5356" s="65"/>
    </row>
    <row r="5357" spans="1:4" x14ac:dyDescent="0.2">
      <c r="A5357" s="63"/>
      <c r="B5357" s="64"/>
      <c r="C5357" s="65"/>
      <c r="D5357" s="65"/>
    </row>
    <row r="5358" spans="1:4" x14ac:dyDescent="0.2">
      <c r="A5358" s="63"/>
      <c r="B5358" s="64"/>
      <c r="C5358" s="65"/>
      <c r="D5358" s="65"/>
    </row>
    <row r="5359" spans="1:4" x14ac:dyDescent="0.2">
      <c r="A5359" s="63"/>
      <c r="B5359" s="64"/>
      <c r="C5359" s="65"/>
      <c r="D5359" s="65"/>
    </row>
    <row r="5360" spans="1:4" x14ac:dyDescent="0.2">
      <c r="A5360" s="63"/>
      <c r="B5360" s="64"/>
      <c r="C5360" s="65"/>
      <c r="D5360" s="65"/>
    </row>
    <row r="5361" spans="1:4" x14ac:dyDescent="0.2">
      <c r="A5361" s="63"/>
      <c r="B5361" s="64"/>
      <c r="C5361" s="65"/>
      <c r="D5361" s="65"/>
    </row>
    <row r="5362" spans="1:4" x14ac:dyDescent="0.2">
      <c r="A5362" s="63"/>
      <c r="B5362" s="64"/>
      <c r="C5362" s="65"/>
      <c r="D5362" s="65"/>
    </row>
    <row r="5363" spans="1:4" x14ac:dyDescent="0.2">
      <c r="A5363" s="63"/>
      <c r="B5363" s="64"/>
      <c r="C5363" s="65"/>
      <c r="D5363" s="65"/>
    </row>
    <row r="5364" spans="1:4" x14ac:dyDescent="0.2">
      <c r="A5364" s="63"/>
      <c r="B5364" s="64"/>
      <c r="C5364" s="65"/>
      <c r="D5364" s="65"/>
    </row>
    <row r="5365" spans="1:4" x14ac:dyDescent="0.2">
      <c r="A5365" s="63"/>
      <c r="B5365" s="64"/>
      <c r="C5365" s="65"/>
      <c r="D5365" s="65"/>
    </row>
    <row r="5366" spans="1:4" x14ac:dyDescent="0.2">
      <c r="A5366" s="63"/>
      <c r="B5366" s="64"/>
      <c r="C5366" s="65"/>
      <c r="D5366" s="65"/>
    </row>
    <row r="5367" spans="1:4" x14ac:dyDescent="0.2">
      <c r="A5367" s="63"/>
      <c r="B5367" s="64"/>
      <c r="C5367" s="65"/>
      <c r="D5367" s="65"/>
    </row>
    <row r="5368" spans="1:4" x14ac:dyDescent="0.2">
      <c r="A5368" s="63"/>
      <c r="B5368" s="64"/>
      <c r="C5368" s="65"/>
      <c r="D5368" s="65"/>
    </row>
    <row r="5369" spans="1:4" x14ac:dyDescent="0.2">
      <c r="A5369" s="63"/>
      <c r="B5369" s="64"/>
      <c r="C5369" s="65"/>
      <c r="D5369" s="65"/>
    </row>
    <row r="5370" spans="1:4" x14ac:dyDescent="0.2">
      <c r="A5370" s="63"/>
      <c r="B5370" s="64"/>
      <c r="C5370" s="65"/>
      <c r="D5370" s="65"/>
    </row>
    <row r="5371" spans="1:4" x14ac:dyDescent="0.2">
      <c r="A5371" s="63"/>
      <c r="B5371" s="64"/>
      <c r="C5371" s="65"/>
      <c r="D5371" s="65"/>
    </row>
    <row r="5372" spans="1:4" x14ac:dyDescent="0.2">
      <c r="A5372" s="63"/>
      <c r="B5372" s="64"/>
      <c r="C5372" s="65"/>
      <c r="D5372" s="65"/>
    </row>
    <row r="5373" spans="1:4" x14ac:dyDescent="0.2">
      <c r="A5373" s="63"/>
      <c r="B5373" s="64"/>
      <c r="C5373" s="65"/>
      <c r="D5373" s="65"/>
    </row>
    <row r="5374" spans="1:4" x14ac:dyDescent="0.2">
      <c r="A5374" s="63"/>
      <c r="B5374" s="64"/>
      <c r="C5374" s="65"/>
      <c r="D5374" s="65"/>
    </row>
    <row r="5375" spans="1:4" x14ac:dyDescent="0.2">
      <c r="A5375" s="63"/>
      <c r="B5375" s="64"/>
      <c r="C5375" s="65"/>
      <c r="D5375" s="65"/>
    </row>
    <row r="5376" spans="1:4" x14ac:dyDescent="0.2">
      <c r="A5376" s="63"/>
      <c r="B5376" s="64"/>
      <c r="C5376" s="65"/>
      <c r="D5376" s="65"/>
    </row>
    <row r="5377" spans="1:4" x14ac:dyDescent="0.2">
      <c r="A5377" s="63"/>
      <c r="B5377" s="64"/>
      <c r="C5377" s="65"/>
      <c r="D5377" s="65"/>
    </row>
    <row r="5378" spans="1:4" x14ac:dyDescent="0.2">
      <c r="A5378" s="63"/>
      <c r="B5378" s="64"/>
      <c r="C5378" s="65"/>
      <c r="D5378" s="65"/>
    </row>
    <row r="5379" spans="1:4" x14ac:dyDescent="0.2">
      <c r="A5379" s="63"/>
      <c r="B5379" s="64"/>
      <c r="C5379" s="65"/>
      <c r="D5379" s="65"/>
    </row>
    <row r="5380" spans="1:4" x14ac:dyDescent="0.2">
      <c r="A5380" s="63"/>
      <c r="B5380" s="64"/>
      <c r="C5380" s="65"/>
      <c r="D5380" s="65"/>
    </row>
    <row r="5381" spans="1:4" x14ac:dyDescent="0.2">
      <c r="A5381" s="63"/>
      <c r="B5381" s="64"/>
      <c r="C5381" s="65"/>
      <c r="D5381" s="65"/>
    </row>
    <row r="5382" spans="1:4" x14ac:dyDescent="0.2">
      <c r="A5382" s="63"/>
      <c r="B5382" s="64"/>
      <c r="C5382" s="65"/>
      <c r="D5382" s="65"/>
    </row>
    <row r="5383" spans="1:4" x14ac:dyDescent="0.2">
      <c r="A5383" s="63"/>
      <c r="B5383" s="64"/>
      <c r="C5383" s="65"/>
      <c r="D5383" s="65"/>
    </row>
    <row r="5384" spans="1:4" x14ac:dyDescent="0.2">
      <c r="A5384" s="63"/>
      <c r="B5384" s="64"/>
      <c r="C5384" s="65"/>
      <c r="D5384" s="65"/>
    </row>
    <row r="5385" spans="1:4" x14ac:dyDescent="0.2">
      <c r="A5385" s="63"/>
      <c r="B5385" s="64"/>
      <c r="C5385" s="65"/>
      <c r="D5385" s="65"/>
    </row>
    <row r="5386" spans="1:4" x14ac:dyDescent="0.2">
      <c r="A5386" s="63"/>
      <c r="B5386" s="64"/>
      <c r="C5386" s="65"/>
      <c r="D5386" s="65"/>
    </row>
    <row r="5387" spans="1:4" x14ac:dyDescent="0.2">
      <c r="A5387" s="63"/>
      <c r="B5387" s="64"/>
      <c r="C5387" s="65"/>
      <c r="D5387" s="65"/>
    </row>
    <row r="5388" spans="1:4" x14ac:dyDescent="0.2">
      <c r="A5388" s="63"/>
      <c r="B5388" s="64"/>
      <c r="C5388" s="65"/>
      <c r="D5388" s="65"/>
    </row>
    <row r="5389" spans="1:4" x14ac:dyDescent="0.2">
      <c r="A5389" s="63"/>
      <c r="B5389" s="64"/>
      <c r="C5389" s="65"/>
      <c r="D5389" s="65"/>
    </row>
    <row r="5390" spans="1:4" x14ac:dyDescent="0.2">
      <c r="A5390" s="63"/>
      <c r="B5390" s="64"/>
      <c r="C5390" s="65"/>
      <c r="D5390" s="65"/>
    </row>
    <row r="5391" spans="1:4" x14ac:dyDescent="0.2">
      <c r="A5391" s="63"/>
      <c r="B5391" s="64"/>
      <c r="C5391" s="65"/>
      <c r="D5391" s="65"/>
    </row>
    <row r="5392" spans="1:4" x14ac:dyDescent="0.2">
      <c r="A5392" s="63"/>
      <c r="B5392" s="64"/>
      <c r="C5392" s="65"/>
      <c r="D5392" s="65"/>
    </row>
    <row r="5393" spans="1:4" x14ac:dyDescent="0.2">
      <c r="A5393" s="63"/>
      <c r="B5393" s="64"/>
      <c r="C5393" s="65"/>
      <c r="D5393" s="65"/>
    </row>
    <row r="5394" spans="1:4" x14ac:dyDescent="0.2">
      <c r="A5394" s="63"/>
      <c r="B5394" s="64"/>
      <c r="C5394" s="65"/>
      <c r="D5394" s="65"/>
    </row>
    <row r="5395" spans="1:4" x14ac:dyDescent="0.2">
      <c r="A5395" s="63"/>
      <c r="B5395" s="64"/>
      <c r="C5395" s="65"/>
      <c r="D5395" s="65"/>
    </row>
    <row r="5396" spans="1:4" x14ac:dyDescent="0.2">
      <c r="A5396" s="63"/>
      <c r="B5396" s="64"/>
      <c r="C5396" s="65"/>
      <c r="D5396" s="65"/>
    </row>
    <row r="5397" spans="1:4" x14ac:dyDescent="0.2">
      <c r="A5397" s="63"/>
      <c r="B5397" s="64"/>
      <c r="C5397" s="65"/>
      <c r="D5397" s="65"/>
    </row>
    <row r="5398" spans="1:4" x14ac:dyDescent="0.2">
      <c r="A5398" s="63"/>
      <c r="B5398" s="64"/>
      <c r="C5398" s="65"/>
      <c r="D5398" s="65"/>
    </row>
    <row r="5399" spans="1:4" x14ac:dyDescent="0.2">
      <c r="A5399" s="63"/>
      <c r="B5399" s="64"/>
      <c r="C5399" s="65"/>
      <c r="D5399" s="65"/>
    </row>
    <row r="5400" spans="1:4" x14ac:dyDescent="0.2">
      <c r="A5400" s="63"/>
      <c r="B5400" s="64"/>
      <c r="C5400" s="65"/>
      <c r="D5400" s="65"/>
    </row>
    <row r="5401" spans="1:4" x14ac:dyDescent="0.2">
      <c r="A5401" s="63"/>
      <c r="B5401" s="64"/>
      <c r="C5401" s="65"/>
      <c r="D5401" s="65"/>
    </row>
    <row r="5402" spans="1:4" x14ac:dyDescent="0.2">
      <c r="A5402" s="63"/>
      <c r="B5402" s="64"/>
      <c r="C5402" s="65"/>
      <c r="D5402" s="65"/>
    </row>
    <row r="5403" spans="1:4" x14ac:dyDescent="0.2">
      <c r="A5403" s="63"/>
      <c r="B5403" s="64"/>
      <c r="C5403" s="65"/>
      <c r="D5403" s="65"/>
    </row>
    <row r="5404" spans="1:4" x14ac:dyDescent="0.2">
      <c r="A5404" s="63"/>
      <c r="B5404" s="64"/>
      <c r="C5404" s="65"/>
      <c r="D5404" s="65"/>
    </row>
    <row r="5405" spans="1:4" x14ac:dyDescent="0.2">
      <c r="A5405" s="63"/>
      <c r="B5405" s="64"/>
      <c r="C5405" s="65"/>
      <c r="D5405" s="65"/>
    </row>
    <row r="5406" spans="1:4" x14ac:dyDescent="0.2">
      <c r="A5406" s="63"/>
      <c r="B5406" s="64"/>
      <c r="C5406" s="65"/>
      <c r="D5406" s="65"/>
    </row>
    <row r="5407" spans="1:4" x14ac:dyDescent="0.2">
      <c r="A5407" s="63"/>
      <c r="B5407" s="64"/>
      <c r="C5407" s="65"/>
      <c r="D5407" s="65"/>
    </row>
    <row r="5408" spans="1:4" x14ac:dyDescent="0.2">
      <c r="A5408" s="63"/>
      <c r="B5408" s="64"/>
      <c r="C5408" s="65"/>
      <c r="D5408" s="65"/>
    </row>
    <row r="5409" spans="1:4" x14ac:dyDescent="0.2">
      <c r="A5409" s="63"/>
      <c r="B5409" s="64"/>
      <c r="C5409" s="65"/>
      <c r="D5409" s="65"/>
    </row>
    <row r="5410" spans="1:4" x14ac:dyDescent="0.2">
      <c r="A5410" s="63"/>
      <c r="B5410" s="64"/>
      <c r="C5410" s="65"/>
      <c r="D5410" s="65"/>
    </row>
    <row r="5411" spans="1:4" x14ac:dyDescent="0.2">
      <c r="A5411" s="63"/>
      <c r="B5411" s="64"/>
      <c r="C5411" s="65"/>
      <c r="D5411" s="65"/>
    </row>
    <row r="5412" spans="1:4" x14ac:dyDescent="0.2">
      <c r="A5412" s="63"/>
      <c r="B5412" s="64"/>
      <c r="C5412" s="65"/>
      <c r="D5412" s="65"/>
    </row>
    <row r="5413" spans="1:4" x14ac:dyDescent="0.2">
      <c r="A5413" s="63"/>
      <c r="B5413" s="64"/>
      <c r="C5413" s="65"/>
      <c r="D5413" s="65"/>
    </row>
    <row r="5414" spans="1:4" x14ac:dyDescent="0.2">
      <c r="A5414" s="63"/>
      <c r="B5414" s="64"/>
      <c r="C5414" s="65"/>
      <c r="D5414" s="65"/>
    </row>
    <row r="5415" spans="1:4" x14ac:dyDescent="0.2">
      <c r="A5415" s="63"/>
      <c r="B5415" s="64"/>
      <c r="C5415" s="65"/>
      <c r="D5415" s="65"/>
    </row>
    <row r="5416" spans="1:4" x14ac:dyDescent="0.2">
      <c r="A5416" s="63"/>
      <c r="B5416" s="64"/>
      <c r="C5416" s="65"/>
      <c r="D5416" s="65"/>
    </row>
    <row r="5417" spans="1:4" x14ac:dyDescent="0.2">
      <c r="A5417" s="63"/>
      <c r="B5417" s="64"/>
      <c r="C5417" s="65"/>
      <c r="D5417" s="65"/>
    </row>
    <row r="5418" spans="1:4" x14ac:dyDescent="0.2">
      <c r="A5418" s="63"/>
      <c r="B5418" s="64"/>
      <c r="C5418" s="65"/>
      <c r="D5418" s="65"/>
    </row>
    <row r="5419" spans="1:4" x14ac:dyDescent="0.2">
      <c r="A5419" s="63"/>
      <c r="B5419" s="64"/>
      <c r="C5419" s="65"/>
      <c r="D5419" s="65"/>
    </row>
    <row r="5420" spans="1:4" x14ac:dyDescent="0.2">
      <c r="A5420" s="63"/>
      <c r="B5420" s="64"/>
      <c r="C5420" s="65"/>
      <c r="D5420" s="65"/>
    </row>
    <row r="5421" spans="1:4" x14ac:dyDescent="0.2">
      <c r="A5421" s="63"/>
      <c r="B5421" s="64"/>
      <c r="C5421" s="65"/>
      <c r="D5421" s="65"/>
    </row>
    <row r="5422" spans="1:4" x14ac:dyDescent="0.2">
      <c r="A5422" s="63"/>
      <c r="B5422" s="64"/>
      <c r="C5422" s="65"/>
      <c r="D5422" s="65"/>
    </row>
    <row r="5423" spans="1:4" x14ac:dyDescent="0.2">
      <c r="A5423" s="63"/>
      <c r="B5423" s="64"/>
      <c r="C5423" s="65"/>
      <c r="D5423" s="65"/>
    </row>
    <row r="5424" spans="1:4" x14ac:dyDescent="0.2">
      <c r="A5424" s="63"/>
      <c r="B5424" s="64"/>
      <c r="C5424" s="65"/>
      <c r="D5424" s="65"/>
    </row>
    <row r="5425" spans="1:4" x14ac:dyDescent="0.2">
      <c r="A5425" s="63"/>
      <c r="B5425" s="64"/>
      <c r="C5425" s="65"/>
      <c r="D5425" s="65"/>
    </row>
    <row r="5426" spans="1:4" x14ac:dyDescent="0.2">
      <c r="A5426" s="63"/>
      <c r="B5426" s="64"/>
      <c r="C5426" s="65"/>
      <c r="D5426" s="65"/>
    </row>
    <row r="5427" spans="1:4" x14ac:dyDescent="0.2">
      <c r="A5427" s="63"/>
      <c r="B5427" s="64"/>
      <c r="C5427" s="65"/>
      <c r="D5427" s="65"/>
    </row>
    <row r="5428" spans="1:4" x14ac:dyDescent="0.2">
      <c r="A5428" s="63"/>
      <c r="B5428" s="64"/>
      <c r="C5428" s="65"/>
      <c r="D5428" s="65"/>
    </row>
    <row r="5429" spans="1:4" x14ac:dyDescent="0.2">
      <c r="A5429" s="63"/>
      <c r="B5429" s="64"/>
      <c r="C5429" s="65"/>
      <c r="D5429" s="65"/>
    </row>
    <row r="5430" spans="1:4" x14ac:dyDescent="0.2">
      <c r="A5430" s="63"/>
      <c r="B5430" s="64"/>
      <c r="C5430" s="65"/>
      <c r="D5430" s="65"/>
    </row>
    <row r="5431" spans="1:4" x14ac:dyDescent="0.2">
      <c r="A5431" s="63"/>
      <c r="B5431" s="64"/>
      <c r="C5431" s="65"/>
      <c r="D5431" s="65"/>
    </row>
    <row r="5432" spans="1:4" x14ac:dyDescent="0.2">
      <c r="A5432" s="63"/>
      <c r="B5432" s="64"/>
      <c r="C5432" s="65"/>
      <c r="D5432" s="65"/>
    </row>
    <row r="5433" spans="1:4" x14ac:dyDescent="0.2">
      <c r="A5433" s="63"/>
      <c r="B5433" s="64"/>
      <c r="C5433" s="65"/>
      <c r="D5433" s="65"/>
    </row>
    <row r="5434" spans="1:4" x14ac:dyDescent="0.2">
      <c r="A5434" s="63"/>
      <c r="B5434" s="64"/>
      <c r="C5434" s="65"/>
      <c r="D5434" s="65"/>
    </row>
    <row r="5435" spans="1:4" x14ac:dyDescent="0.2">
      <c r="A5435" s="63"/>
      <c r="B5435" s="64"/>
      <c r="C5435" s="65"/>
      <c r="D5435" s="65"/>
    </row>
    <row r="5436" spans="1:4" x14ac:dyDescent="0.2">
      <c r="A5436" s="63"/>
      <c r="B5436" s="64"/>
      <c r="C5436" s="65"/>
      <c r="D5436" s="65"/>
    </row>
    <row r="5437" spans="1:4" x14ac:dyDescent="0.2">
      <c r="A5437" s="63"/>
      <c r="B5437" s="64"/>
      <c r="C5437" s="65"/>
      <c r="D5437" s="65"/>
    </row>
    <row r="5438" spans="1:4" x14ac:dyDescent="0.2">
      <c r="A5438" s="63"/>
      <c r="B5438" s="64"/>
      <c r="C5438" s="65"/>
      <c r="D5438" s="65"/>
    </row>
    <row r="5439" spans="1:4" x14ac:dyDescent="0.2">
      <c r="A5439" s="63"/>
      <c r="B5439" s="64"/>
      <c r="C5439" s="65"/>
      <c r="D5439" s="65"/>
    </row>
    <row r="5440" spans="1:4" x14ac:dyDescent="0.2">
      <c r="A5440" s="63"/>
      <c r="B5440" s="64"/>
      <c r="C5440" s="65"/>
      <c r="D5440" s="65"/>
    </row>
    <row r="5441" spans="1:4" x14ac:dyDescent="0.2">
      <c r="A5441" s="63"/>
      <c r="B5441" s="64"/>
      <c r="C5441" s="65"/>
      <c r="D5441" s="65"/>
    </row>
    <row r="5442" spans="1:4" x14ac:dyDescent="0.2">
      <c r="A5442" s="63"/>
      <c r="B5442" s="64"/>
      <c r="C5442" s="65"/>
      <c r="D5442" s="65"/>
    </row>
    <row r="5443" spans="1:4" x14ac:dyDescent="0.2">
      <c r="A5443" s="63"/>
      <c r="B5443" s="64"/>
      <c r="C5443" s="65"/>
      <c r="D5443" s="65"/>
    </row>
    <row r="5444" spans="1:4" x14ac:dyDescent="0.2">
      <c r="A5444" s="63"/>
      <c r="B5444" s="64"/>
      <c r="C5444" s="65"/>
      <c r="D5444" s="65"/>
    </row>
    <row r="5445" spans="1:4" x14ac:dyDescent="0.2">
      <c r="A5445" s="63"/>
      <c r="B5445" s="64"/>
      <c r="C5445" s="65"/>
      <c r="D5445" s="65"/>
    </row>
    <row r="5446" spans="1:4" x14ac:dyDescent="0.2">
      <c r="A5446" s="63"/>
      <c r="B5446" s="64"/>
      <c r="C5446" s="65"/>
      <c r="D5446" s="65"/>
    </row>
    <row r="5447" spans="1:4" x14ac:dyDescent="0.2">
      <c r="A5447" s="63"/>
      <c r="B5447" s="64"/>
      <c r="C5447" s="65"/>
      <c r="D5447" s="65"/>
    </row>
    <row r="5448" spans="1:4" x14ac:dyDescent="0.2">
      <c r="A5448" s="63"/>
      <c r="B5448" s="64"/>
      <c r="C5448" s="65"/>
      <c r="D5448" s="65"/>
    </row>
    <row r="5449" spans="1:4" x14ac:dyDescent="0.2">
      <c r="A5449" s="63"/>
      <c r="B5449" s="64"/>
      <c r="C5449" s="65"/>
      <c r="D5449" s="65"/>
    </row>
    <row r="5450" spans="1:4" x14ac:dyDescent="0.2">
      <c r="A5450" s="63"/>
      <c r="B5450" s="64"/>
      <c r="C5450" s="65"/>
      <c r="D5450" s="65"/>
    </row>
    <row r="5451" spans="1:4" x14ac:dyDescent="0.2">
      <c r="A5451" s="63"/>
      <c r="B5451" s="64"/>
      <c r="C5451" s="65"/>
      <c r="D5451" s="65"/>
    </row>
    <row r="5452" spans="1:4" x14ac:dyDescent="0.2">
      <c r="A5452" s="63"/>
      <c r="B5452" s="64"/>
      <c r="C5452" s="65"/>
      <c r="D5452" s="65"/>
    </row>
    <row r="5453" spans="1:4" x14ac:dyDescent="0.2">
      <c r="A5453" s="63"/>
      <c r="B5453" s="64"/>
      <c r="C5453" s="65"/>
      <c r="D5453" s="65"/>
    </row>
    <row r="5454" spans="1:4" x14ac:dyDescent="0.2">
      <c r="A5454" s="63"/>
      <c r="B5454" s="64"/>
      <c r="C5454" s="65"/>
      <c r="D5454" s="65"/>
    </row>
    <row r="5455" spans="1:4" x14ac:dyDescent="0.2">
      <c r="A5455" s="63"/>
      <c r="B5455" s="64"/>
      <c r="C5455" s="65"/>
      <c r="D5455" s="65"/>
    </row>
    <row r="5456" spans="1:4" x14ac:dyDescent="0.2">
      <c r="A5456" s="63"/>
      <c r="B5456" s="64"/>
      <c r="C5456" s="65"/>
      <c r="D5456" s="65"/>
    </row>
    <row r="5457" spans="1:4" x14ac:dyDescent="0.2">
      <c r="A5457" s="63"/>
      <c r="B5457" s="64"/>
      <c r="C5457" s="65"/>
      <c r="D5457" s="65"/>
    </row>
    <row r="5458" spans="1:4" x14ac:dyDescent="0.2">
      <c r="A5458" s="63"/>
      <c r="B5458" s="64"/>
      <c r="C5458" s="65"/>
      <c r="D5458" s="65"/>
    </row>
    <row r="5459" spans="1:4" x14ac:dyDescent="0.2">
      <c r="A5459" s="63"/>
      <c r="B5459" s="64"/>
      <c r="C5459" s="65"/>
      <c r="D5459" s="65"/>
    </row>
    <row r="5460" spans="1:4" x14ac:dyDescent="0.2">
      <c r="A5460" s="63"/>
      <c r="B5460" s="64"/>
      <c r="C5460" s="65"/>
      <c r="D5460" s="65"/>
    </row>
    <row r="5461" spans="1:4" x14ac:dyDescent="0.2">
      <c r="A5461" s="63"/>
      <c r="B5461" s="64"/>
      <c r="C5461" s="65"/>
      <c r="D5461" s="65"/>
    </row>
    <row r="5462" spans="1:4" x14ac:dyDescent="0.2">
      <c r="A5462" s="63"/>
      <c r="B5462" s="64"/>
      <c r="C5462" s="65"/>
      <c r="D5462" s="65"/>
    </row>
    <row r="5463" spans="1:4" x14ac:dyDescent="0.2">
      <c r="A5463" s="63"/>
      <c r="B5463" s="64"/>
      <c r="C5463" s="65"/>
      <c r="D5463" s="65"/>
    </row>
    <row r="5464" spans="1:4" x14ac:dyDescent="0.2">
      <c r="A5464" s="63"/>
      <c r="B5464" s="64"/>
      <c r="C5464" s="65"/>
      <c r="D5464" s="65"/>
    </row>
    <row r="5465" spans="1:4" x14ac:dyDescent="0.2">
      <c r="A5465" s="63"/>
      <c r="B5465" s="64"/>
      <c r="C5465" s="65"/>
      <c r="D5465" s="65"/>
    </row>
    <row r="5466" spans="1:4" x14ac:dyDescent="0.2">
      <c r="A5466" s="63"/>
      <c r="B5466" s="64"/>
      <c r="C5466" s="65"/>
      <c r="D5466" s="65"/>
    </row>
    <row r="5467" spans="1:4" x14ac:dyDescent="0.2">
      <c r="A5467" s="63"/>
      <c r="B5467" s="64"/>
      <c r="C5467" s="65"/>
      <c r="D5467" s="65"/>
    </row>
    <row r="5468" spans="1:4" x14ac:dyDescent="0.2">
      <c r="A5468" s="63"/>
      <c r="B5468" s="64"/>
      <c r="C5468" s="65"/>
      <c r="D5468" s="65"/>
    </row>
    <row r="5469" spans="1:4" x14ac:dyDescent="0.2">
      <c r="A5469" s="63"/>
      <c r="B5469" s="64"/>
      <c r="C5469" s="65"/>
      <c r="D5469" s="65"/>
    </row>
    <row r="5470" spans="1:4" x14ac:dyDescent="0.2">
      <c r="A5470" s="63"/>
      <c r="B5470" s="64"/>
      <c r="C5470" s="65"/>
      <c r="D5470" s="65"/>
    </row>
    <row r="5471" spans="1:4" x14ac:dyDescent="0.2">
      <c r="A5471" s="63"/>
      <c r="B5471" s="64"/>
      <c r="C5471" s="65"/>
      <c r="D5471" s="65"/>
    </row>
    <row r="5472" spans="1:4" x14ac:dyDescent="0.2">
      <c r="A5472" s="63"/>
      <c r="B5472" s="64"/>
      <c r="C5472" s="65"/>
      <c r="D5472" s="65"/>
    </row>
    <row r="5473" spans="1:4" x14ac:dyDescent="0.2">
      <c r="A5473" s="63"/>
      <c r="B5473" s="64"/>
      <c r="C5473" s="65"/>
      <c r="D5473" s="65"/>
    </row>
    <row r="5474" spans="1:4" x14ac:dyDescent="0.2">
      <c r="A5474" s="63"/>
      <c r="B5474" s="64"/>
      <c r="C5474" s="65"/>
      <c r="D5474" s="65"/>
    </row>
    <row r="5475" spans="1:4" x14ac:dyDescent="0.2">
      <c r="A5475" s="63"/>
      <c r="B5475" s="64"/>
      <c r="C5475" s="65"/>
      <c r="D5475" s="65"/>
    </row>
    <row r="5476" spans="1:4" x14ac:dyDescent="0.2">
      <c r="A5476" s="63"/>
      <c r="B5476" s="64"/>
      <c r="C5476" s="65"/>
      <c r="D5476" s="65"/>
    </row>
    <row r="5477" spans="1:4" x14ac:dyDescent="0.2">
      <c r="A5477" s="63"/>
      <c r="B5477" s="64"/>
      <c r="C5477" s="65"/>
      <c r="D5477" s="65"/>
    </row>
    <row r="5478" spans="1:4" x14ac:dyDescent="0.2">
      <c r="A5478" s="63"/>
      <c r="B5478" s="64"/>
      <c r="C5478" s="65"/>
      <c r="D5478" s="65"/>
    </row>
  </sheetData>
  <autoFilter ref="A6:N1679" xr:uid="{00000000-0009-0000-0000-000000000000}"/>
  <mergeCells count="1">
    <mergeCell ref="G1:H1"/>
  </mergeCells>
  <phoneticPr fontId="3" type="noConversion"/>
  <dataValidations count="2">
    <dataValidation type="list" allowBlank="1" showInputMessage="1" showErrorMessage="1" sqref="B7:B1679" xr:uid="{D8FCAEA6-CDE7-416F-827C-E1E0645528DF}">
      <formula1>"I, E, S"</formula1>
    </dataValidation>
    <dataValidation type="list" allowBlank="1" showInputMessage="1" showErrorMessage="1" sqref="D7:D1679" xr:uid="{5ED46911-38CD-4C1B-A522-D71EC5D7076B}">
      <formula1>"S, S/V, V"</formula1>
    </dataValidation>
  </dataValidations>
  <pageMargins left="0.74803149606299213" right="0.74803149606299213" top="0.98425196850393704" bottom="0.98425196850393704" header="0.51181102362204722" footer="0.51181102362204722"/>
  <pageSetup paperSize="8" orientation="portrait" r:id="rId1"/>
  <headerFooter alignWithMargins="0"/>
  <ignoredErrors>
    <ignoredError sqref="C859" numberStoredAsText="1"/>
  </ignoredErrors>
  <extLst>
    <ext xmlns:x14="http://schemas.microsoft.com/office/spreadsheetml/2009/9/main" uri="{CCE6A557-97BC-4b89-ADB6-D9C93CAAB3DF}">
      <x14:dataValidations xmlns:xm="http://schemas.microsoft.com/office/excel/2006/main" count="3">
        <x14:dataValidation type="list" allowBlank="1" showInputMessage="1" showErrorMessage="1" xr:uid="{3040B1F9-813F-49AC-8875-6F379006A5CE}">
          <x14:formula1>
            <xm:f>'Dropdown list'!$A$2:$A$13</xm:f>
          </x14:formula1>
          <xm:sqref>E7:E1679</xm:sqref>
        </x14:dataValidation>
        <x14:dataValidation type="list" allowBlank="1" showInputMessage="1" showErrorMessage="1" xr:uid="{1E27BD95-7BA7-4F40-95F2-E4889AA7BAB2}">
          <x14:formula1>
            <xm:f>'Dropdown list'!$C$2:$C$20</xm:f>
          </x14:formula1>
          <xm:sqref>F7:F1679</xm:sqref>
        </x14:dataValidation>
        <x14:dataValidation type="list" allowBlank="1" showInputMessage="1" showErrorMessage="1" xr:uid="{8A6C3FCE-EA7F-4E31-AB52-0B4C4825B1D4}">
          <x14:formula1>
            <xm:f>'Dropdown list'!$E$2:$E$16</xm:f>
          </x14:formula1>
          <xm:sqref>C7:C1679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5320"/>
  <sheetViews>
    <sheetView zoomScaleNormal="100" zoomScaleSheetLayoutView="75" workbookViewId="0">
      <pane ySplit="3" topLeftCell="A4" activePane="bottomLeft" state="frozen"/>
      <selection pane="bottomLeft" activeCell="G1" sqref="G1"/>
    </sheetView>
  </sheetViews>
  <sheetFormatPr defaultColWidth="9.140625" defaultRowHeight="12.75" x14ac:dyDescent="0.2"/>
  <cols>
    <col min="1" max="1" width="10" style="70" customWidth="1"/>
    <col min="2" max="2" width="13.85546875" style="68" customWidth="1"/>
    <col min="3" max="3" width="29.85546875" style="68" customWidth="1"/>
    <col min="4" max="4" width="81.85546875" style="69" customWidth="1"/>
    <col min="5" max="5" width="16.140625" style="68" customWidth="1"/>
    <col min="6" max="6" width="19.5703125" style="68" customWidth="1"/>
    <col min="7" max="7" width="32.85546875" style="68" customWidth="1"/>
    <col min="8" max="16384" width="9.140625" style="68"/>
  </cols>
  <sheetData>
    <row r="1" spans="1:7" s="40" customFormat="1" ht="30" customHeight="1" x14ac:dyDescent="0.35">
      <c r="A1" s="34"/>
      <c r="B1" s="37"/>
      <c r="C1" s="222" t="s">
        <v>4502</v>
      </c>
      <c r="D1" s="222"/>
    </row>
    <row r="2" spans="1:7" s="40" customFormat="1" x14ac:dyDescent="0.2">
      <c r="A2" s="41"/>
      <c r="B2" s="39"/>
      <c r="C2" s="44"/>
      <c r="D2" s="38"/>
    </row>
    <row r="3" spans="1:7" s="40" customFormat="1" ht="39" thickBot="1" x14ac:dyDescent="0.25">
      <c r="A3" s="51" t="s">
        <v>912</v>
      </c>
      <c r="B3" s="53" t="s">
        <v>1858</v>
      </c>
      <c r="C3" s="52" t="s">
        <v>2568</v>
      </c>
      <c r="D3" s="114" t="s">
        <v>2569</v>
      </c>
      <c r="E3" s="55" t="s">
        <v>2570</v>
      </c>
      <c r="F3" s="85"/>
      <c r="G3" s="85" t="s">
        <v>4524</v>
      </c>
    </row>
    <row r="4" spans="1:7" s="9" customFormat="1" ht="13.5" thickTop="1" x14ac:dyDescent="0.2">
      <c r="A4" s="141" t="s">
        <v>4430</v>
      </c>
      <c r="B4" s="38" t="s">
        <v>2566</v>
      </c>
      <c r="C4" s="38" t="s">
        <v>2567</v>
      </c>
      <c r="D4" s="38" t="s">
        <v>2572</v>
      </c>
      <c r="E4" s="9">
        <v>2015</v>
      </c>
    </row>
    <row r="5" spans="1:7" s="9" customFormat="1" x14ac:dyDescent="0.2">
      <c r="A5" s="141" t="s">
        <v>4431</v>
      </c>
      <c r="B5" s="38" t="s">
        <v>2566</v>
      </c>
      <c r="C5" s="38" t="s">
        <v>2567</v>
      </c>
      <c r="D5" s="38" t="s">
        <v>2571</v>
      </c>
      <c r="E5" s="9">
        <v>2015</v>
      </c>
    </row>
    <row r="6" spans="1:7" s="9" customFormat="1" ht="25.5" x14ac:dyDescent="0.2">
      <c r="A6" s="141" t="s">
        <v>4432</v>
      </c>
      <c r="B6" s="38" t="s">
        <v>2566</v>
      </c>
      <c r="C6" s="38" t="s">
        <v>2567</v>
      </c>
      <c r="D6" s="38" t="s">
        <v>3012</v>
      </c>
      <c r="E6" s="9">
        <v>2015</v>
      </c>
      <c r="F6" s="38" t="s">
        <v>3011</v>
      </c>
    </row>
    <row r="7" spans="1:7" s="9" customFormat="1" x14ac:dyDescent="0.2">
      <c r="A7" s="5"/>
      <c r="B7" s="8"/>
      <c r="C7" s="8"/>
      <c r="D7" s="8"/>
    </row>
    <row r="8" spans="1:7" s="9" customFormat="1" ht="25.5" x14ac:dyDescent="0.2">
      <c r="A8" s="214" t="s">
        <v>4433</v>
      </c>
      <c r="B8" s="215" t="s">
        <v>2803</v>
      </c>
      <c r="C8" s="215" t="s">
        <v>2804</v>
      </c>
      <c r="D8" s="215" t="s">
        <v>2813</v>
      </c>
      <c r="E8" s="215">
        <v>2019</v>
      </c>
      <c r="G8" s="187">
        <v>2025</v>
      </c>
    </row>
    <row r="9" spans="1:7" s="9" customFormat="1" ht="25.5" x14ac:dyDescent="0.2">
      <c r="A9" s="214" t="s">
        <v>4434</v>
      </c>
      <c r="B9" s="215" t="s">
        <v>2803</v>
      </c>
      <c r="C9" s="215" t="s">
        <v>2804</v>
      </c>
      <c r="D9" s="215" t="s">
        <v>2805</v>
      </c>
      <c r="E9" s="215">
        <v>2019</v>
      </c>
      <c r="G9" s="187">
        <v>2025</v>
      </c>
    </row>
    <row r="10" spans="1:7" s="9" customFormat="1" ht="25.5" x14ac:dyDescent="0.2">
      <c r="A10" s="214" t="s">
        <v>4435</v>
      </c>
      <c r="B10" s="215" t="s">
        <v>2803</v>
      </c>
      <c r="C10" s="215" t="s">
        <v>2804</v>
      </c>
      <c r="D10" s="215" t="s">
        <v>2812</v>
      </c>
      <c r="E10" s="215">
        <v>2019</v>
      </c>
      <c r="G10" s="187">
        <v>2025</v>
      </c>
    </row>
    <row r="11" spans="1:7" s="9" customFormat="1" ht="27.75" customHeight="1" x14ac:dyDescent="0.2">
      <c r="A11" s="214" t="s">
        <v>4436</v>
      </c>
      <c r="B11" s="215" t="s">
        <v>2803</v>
      </c>
      <c r="C11" s="215" t="s">
        <v>2804</v>
      </c>
      <c r="D11" s="215" t="s">
        <v>2806</v>
      </c>
      <c r="E11" s="215">
        <v>2019</v>
      </c>
      <c r="G11" s="187">
        <v>2025</v>
      </c>
    </row>
    <row r="12" spans="1:7" s="9" customFormat="1" ht="36.75" customHeight="1" x14ac:dyDescent="0.2">
      <c r="A12" s="214" t="s">
        <v>4437</v>
      </c>
      <c r="B12" s="215" t="s">
        <v>2803</v>
      </c>
      <c r="C12" s="215" t="s">
        <v>2804</v>
      </c>
      <c r="D12" s="215" t="s">
        <v>2807</v>
      </c>
      <c r="E12" s="215">
        <v>2019</v>
      </c>
      <c r="G12" s="187">
        <v>2025</v>
      </c>
    </row>
    <row r="13" spans="1:7" s="9" customFormat="1" ht="25.5" x14ac:dyDescent="0.2">
      <c r="A13" s="214" t="s">
        <v>4438</v>
      </c>
      <c r="B13" s="215" t="s">
        <v>2803</v>
      </c>
      <c r="C13" s="215" t="s">
        <v>2804</v>
      </c>
      <c r="D13" s="215" t="s">
        <v>2808</v>
      </c>
      <c r="E13" s="215">
        <v>2019</v>
      </c>
      <c r="G13" s="187">
        <v>2025</v>
      </c>
    </row>
    <row r="14" spans="1:7" s="9" customFormat="1" ht="25.5" x14ac:dyDescent="0.2">
      <c r="A14" s="141" t="s">
        <v>4441</v>
      </c>
      <c r="B14" s="203" t="s">
        <v>4440</v>
      </c>
      <c r="C14" s="203" t="s">
        <v>4439</v>
      </c>
      <c r="D14" s="203" t="s">
        <v>4449</v>
      </c>
      <c r="E14" s="9">
        <v>2024</v>
      </c>
    </row>
    <row r="15" spans="1:7" s="9" customFormat="1" ht="25.5" x14ac:dyDescent="0.2">
      <c r="A15" s="141" t="s">
        <v>4442</v>
      </c>
      <c r="B15" s="203" t="s">
        <v>4440</v>
      </c>
      <c r="C15" s="203" t="s">
        <v>4439</v>
      </c>
      <c r="D15" s="203" t="s">
        <v>4450</v>
      </c>
      <c r="E15" s="9">
        <v>2024</v>
      </c>
    </row>
    <row r="16" spans="1:7" s="9" customFormat="1" ht="25.5" x14ac:dyDescent="0.2">
      <c r="A16" s="141" t="s">
        <v>4443</v>
      </c>
      <c r="B16" s="203" t="s">
        <v>4440</v>
      </c>
      <c r="C16" s="203" t="s">
        <v>4439</v>
      </c>
      <c r="D16" s="203" t="s">
        <v>4451</v>
      </c>
      <c r="E16" s="9">
        <v>2024</v>
      </c>
    </row>
    <row r="17" spans="1:6" s="9" customFormat="1" ht="25.5" x14ac:dyDescent="0.2">
      <c r="A17" s="141" t="s">
        <v>4444</v>
      </c>
      <c r="B17" s="203" t="s">
        <v>4440</v>
      </c>
      <c r="C17" s="203" t="s">
        <v>4439</v>
      </c>
      <c r="D17" s="203" t="s">
        <v>4452</v>
      </c>
      <c r="E17" s="9">
        <v>2024</v>
      </c>
    </row>
    <row r="18" spans="1:6" s="10" customFormat="1" ht="25.5" x14ac:dyDescent="0.2">
      <c r="A18" s="142" t="s">
        <v>4445</v>
      </c>
      <c r="B18" s="133" t="s">
        <v>4440</v>
      </c>
      <c r="C18" s="203" t="s">
        <v>4439</v>
      </c>
      <c r="D18" s="133" t="s">
        <v>4485</v>
      </c>
      <c r="E18" s="10">
        <v>2024</v>
      </c>
    </row>
    <row r="19" spans="1:6" s="10" customFormat="1" ht="25.5" x14ac:dyDescent="0.2">
      <c r="A19" s="142" t="s">
        <v>4446</v>
      </c>
      <c r="B19" s="133" t="s">
        <v>4440</v>
      </c>
      <c r="C19" s="203" t="s">
        <v>4439</v>
      </c>
      <c r="D19" s="133" t="s">
        <v>4454</v>
      </c>
      <c r="E19" s="10">
        <v>2024</v>
      </c>
    </row>
    <row r="20" spans="1:6" s="10" customFormat="1" ht="25.5" x14ac:dyDescent="0.2">
      <c r="A20" s="142" t="s">
        <v>4447</v>
      </c>
      <c r="B20" s="133" t="s">
        <v>4440</v>
      </c>
      <c r="C20" s="203" t="s">
        <v>4439</v>
      </c>
      <c r="D20" s="133" t="s">
        <v>4453</v>
      </c>
      <c r="E20" s="10">
        <v>2024</v>
      </c>
    </row>
    <row r="21" spans="1:6" s="10" customFormat="1" ht="25.5" x14ac:dyDescent="0.2">
      <c r="A21" s="142" t="s">
        <v>4448</v>
      </c>
      <c r="B21" s="133" t="s">
        <v>4440</v>
      </c>
      <c r="C21" s="203" t="s">
        <v>4439</v>
      </c>
      <c r="D21" s="133" t="s">
        <v>4455</v>
      </c>
      <c r="E21" s="10">
        <v>2024</v>
      </c>
    </row>
    <row r="22" spans="1:6" s="10" customFormat="1" ht="45.75" customHeight="1" x14ac:dyDescent="0.2">
      <c r="A22" s="1"/>
      <c r="B22" s="4"/>
      <c r="C22" s="4"/>
      <c r="D22" s="4"/>
    </row>
    <row r="23" spans="1:6" s="10" customFormat="1" x14ac:dyDescent="0.2">
      <c r="A23" s="1"/>
      <c r="B23" s="4"/>
      <c r="C23" s="4"/>
      <c r="D23" s="4"/>
    </row>
    <row r="24" spans="1:6" s="10" customFormat="1" x14ac:dyDescent="0.2">
      <c r="A24" s="11"/>
    </row>
    <row r="25" spans="1:6" s="10" customFormat="1" x14ac:dyDescent="0.2">
      <c r="A25" s="11"/>
      <c r="C25" s="56"/>
      <c r="D25" s="56"/>
      <c r="F25" s="56"/>
    </row>
    <row r="26" spans="1:6" s="10" customFormat="1" ht="44.25" customHeight="1" x14ac:dyDescent="0.2">
      <c r="A26" s="11"/>
    </row>
    <row r="27" spans="1:6" s="10" customFormat="1" ht="44.25" customHeight="1" x14ac:dyDescent="0.2">
      <c r="A27" s="29"/>
      <c r="B27" s="25"/>
      <c r="C27" s="25"/>
      <c r="D27" s="4"/>
    </row>
    <row r="28" spans="1:6" s="10" customFormat="1" ht="44.25" customHeight="1" x14ac:dyDescent="0.2">
      <c r="A28" s="29"/>
      <c r="B28" s="25"/>
      <c r="C28" s="4"/>
      <c r="D28" s="4"/>
    </row>
    <row r="29" spans="1:6" s="10" customFormat="1" ht="44.25" customHeight="1" x14ac:dyDescent="0.2">
      <c r="A29" s="29"/>
      <c r="B29" s="25"/>
      <c r="C29" s="88"/>
      <c r="D29" s="56"/>
      <c r="F29" s="86"/>
    </row>
    <row r="30" spans="1:6" s="10" customFormat="1" ht="44.25" customHeight="1" x14ac:dyDescent="0.2">
      <c r="A30" s="29"/>
      <c r="B30" s="25"/>
      <c r="C30" s="56"/>
      <c r="D30" s="56"/>
      <c r="F30" s="86"/>
    </row>
    <row r="31" spans="1:6" s="10" customFormat="1" ht="44.25" customHeight="1" x14ac:dyDescent="0.2">
      <c r="A31" s="29"/>
      <c r="B31" s="25"/>
      <c r="C31" s="56"/>
      <c r="D31" s="56"/>
      <c r="F31" s="86"/>
    </row>
    <row r="32" spans="1:6" s="10" customFormat="1" x14ac:dyDescent="0.2">
      <c r="A32" s="1"/>
      <c r="B32" s="4"/>
      <c r="C32" s="4"/>
      <c r="D32" s="4"/>
    </row>
    <row r="33" spans="1:4" s="10" customFormat="1" x14ac:dyDescent="0.2">
      <c r="A33" s="1"/>
      <c r="B33" s="4"/>
      <c r="C33" s="4"/>
      <c r="D33" s="4"/>
    </row>
    <row r="34" spans="1:4" s="10" customFormat="1" x14ac:dyDescent="0.2">
      <c r="A34" s="1"/>
      <c r="B34" s="4"/>
      <c r="C34" s="4"/>
      <c r="D34" s="4"/>
    </row>
    <row r="35" spans="1:4" s="10" customFormat="1" x14ac:dyDescent="0.2">
      <c r="A35" s="1"/>
      <c r="B35" s="4"/>
      <c r="C35" s="4"/>
      <c r="D35" s="4"/>
    </row>
    <row r="36" spans="1:4" s="10" customFormat="1" x14ac:dyDescent="0.2">
      <c r="A36" s="1"/>
      <c r="B36" s="4"/>
      <c r="C36" s="4"/>
      <c r="D36" s="4"/>
    </row>
    <row r="37" spans="1:4" s="10" customFormat="1" x14ac:dyDescent="0.2">
      <c r="A37" s="1"/>
      <c r="B37" s="4"/>
      <c r="C37" s="4"/>
      <c r="D37" s="4"/>
    </row>
    <row r="38" spans="1:4" s="10" customFormat="1" x14ac:dyDescent="0.2">
      <c r="A38" s="1"/>
      <c r="B38" s="4"/>
      <c r="C38" s="4"/>
      <c r="D38" s="4"/>
    </row>
    <row r="39" spans="1:4" s="10" customFormat="1" x14ac:dyDescent="0.2">
      <c r="A39" s="1"/>
      <c r="B39" s="4"/>
      <c r="C39" s="4"/>
      <c r="D39" s="4"/>
    </row>
    <row r="40" spans="1:4" s="10" customFormat="1" x14ac:dyDescent="0.2">
      <c r="A40" s="1"/>
      <c r="B40" s="4"/>
      <c r="C40" s="4"/>
      <c r="D40" s="4"/>
    </row>
    <row r="41" spans="1:4" s="10" customFormat="1" x14ac:dyDescent="0.2">
      <c r="A41" s="1"/>
      <c r="B41" s="4"/>
      <c r="C41" s="4"/>
      <c r="D41" s="4"/>
    </row>
    <row r="42" spans="1:4" s="10" customFormat="1" x14ac:dyDescent="0.2">
      <c r="A42" s="1"/>
      <c r="B42" s="4"/>
      <c r="C42" s="4"/>
      <c r="D42" s="4"/>
    </row>
    <row r="43" spans="1:4" s="10" customFormat="1" x14ac:dyDescent="0.2">
      <c r="A43" s="1"/>
      <c r="B43" s="4"/>
      <c r="C43" s="4"/>
      <c r="D43" s="4"/>
    </row>
    <row r="44" spans="1:4" s="10" customFormat="1" x14ac:dyDescent="0.2">
      <c r="A44" s="1"/>
      <c r="B44" s="4"/>
      <c r="C44" s="4"/>
      <c r="D44" s="4"/>
    </row>
    <row r="45" spans="1:4" s="10" customFormat="1" x14ac:dyDescent="0.2">
      <c r="A45" s="1"/>
      <c r="B45" s="4"/>
      <c r="C45" s="4"/>
      <c r="D45" s="4"/>
    </row>
    <row r="46" spans="1:4" s="10" customFormat="1" x14ac:dyDescent="0.2">
      <c r="A46" s="1"/>
      <c r="B46" s="4"/>
      <c r="C46" s="4"/>
      <c r="D46" s="4"/>
    </row>
    <row r="47" spans="1:4" s="10" customFormat="1" x14ac:dyDescent="0.2">
      <c r="A47" s="1"/>
      <c r="B47" s="4"/>
      <c r="C47" s="4"/>
      <c r="D47" s="4"/>
    </row>
    <row r="48" spans="1:4" s="10" customFormat="1" x14ac:dyDescent="0.2">
      <c r="A48" s="1"/>
      <c r="B48" s="4"/>
      <c r="C48" s="4"/>
      <c r="D48" s="4"/>
    </row>
    <row r="49" spans="1:4" s="10" customFormat="1" x14ac:dyDescent="0.2">
      <c r="A49" s="14"/>
      <c r="B49" s="4"/>
      <c r="C49" s="4"/>
      <c r="D49" s="4"/>
    </row>
    <row r="50" spans="1:4" s="10" customFormat="1" x14ac:dyDescent="0.2">
      <c r="A50" s="14"/>
      <c r="B50" s="4"/>
      <c r="C50" s="4"/>
      <c r="D50" s="4"/>
    </row>
    <row r="51" spans="1:4" s="10" customFormat="1" x14ac:dyDescent="0.2">
      <c r="A51" s="14"/>
      <c r="B51" s="4"/>
      <c r="C51" s="4"/>
      <c r="D51" s="4"/>
    </row>
    <row r="52" spans="1:4" s="10" customFormat="1" x14ac:dyDescent="0.2">
      <c r="A52" s="14"/>
      <c r="B52" s="4"/>
      <c r="C52" s="4"/>
      <c r="D52" s="4"/>
    </row>
    <row r="53" spans="1:4" s="10" customFormat="1" x14ac:dyDescent="0.2">
      <c r="A53" s="14"/>
      <c r="B53" s="4"/>
      <c r="C53" s="4"/>
      <c r="D53" s="4"/>
    </row>
    <row r="54" spans="1:4" s="10" customFormat="1" x14ac:dyDescent="0.2">
      <c r="A54" s="14"/>
      <c r="B54" s="4"/>
      <c r="C54" s="4"/>
      <c r="D54" s="4"/>
    </row>
    <row r="55" spans="1:4" s="10" customFormat="1" x14ac:dyDescent="0.2">
      <c r="A55" s="14"/>
      <c r="B55" s="4"/>
      <c r="C55" s="4"/>
      <c r="D55" s="4"/>
    </row>
    <row r="56" spans="1:4" s="10" customFormat="1" x14ac:dyDescent="0.2">
      <c r="A56" s="14"/>
      <c r="B56" s="4"/>
      <c r="C56" s="4"/>
      <c r="D56" s="4"/>
    </row>
    <row r="57" spans="1:4" s="10" customFormat="1" x14ac:dyDescent="0.2">
      <c r="A57" s="14"/>
      <c r="B57" s="4"/>
      <c r="C57" s="4"/>
      <c r="D57" s="4"/>
    </row>
    <row r="58" spans="1:4" s="10" customFormat="1" x14ac:dyDescent="0.2">
      <c r="A58" s="14"/>
      <c r="B58" s="4"/>
      <c r="C58" s="4"/>
      <c r="D58" s="4"/>
    </row>
    <row r="59" spans="1:4" s="10" customFormat="1" x14ac:dyDescent="0.2">
      <c r="A59" s="14"/>
      <c r="B59" s="4"/>
      <c r="C59" s="4"/>
      <c r="D59" s="4"/>
    </row>
    <row r="60" spans="1:4" s="10" customFormat="1" x14ac:dyDescent="0.2">
      <c r="A60" s="14"/>
      <c r="B60" s="4"/>
      <c r="C60" s="4"/>
      <c r="D60" s="4"/>
    </row>
    <row r="61" spans="1:4" s="10" customFormat="1" x14ac:dyDescent="0.2">
      <c r="A61" s="1"/>
      <c r="B61" s="4"/>
      <c r="C61" s="4"/>
      <c r="D61" s="4"/>
    </row>
    <row r="62" spans="1:4" s="10" customFormat="1" x14ac:dyDescent="0.2">
      <c r="A62" s="1"/>
      <c r="B62" s="4"/>
      <c r="C62" s="4"/>
      <c r="D62" s="4"/>
    </row>
    <row r="63" spans="1:4" s="10" customFormat="1" x14ac:dyDescent="0.2">
      <c r="A63" s="1"/>
      <c r="B63" s="4"/>
      <c r="C63" s="4"/>
      <c r="D63" s="4"/>
    </row>
    <row r="64" spans="1:4" s="10" customFormat="1" x14ac:dyDescent="0.2">
      <c r="A64" s="1"/>
      <c r="B64" s="4"/>
      <c r="C64" s="4"/>
      <c r="D64" s="4"/>
    </row>
    <row r="65" spans="1:4" s="10" customFormat="1" x14ac:dyDescent="0.2">
      <c r="A65" s="1"/>
      <c r="B65" s="4"/>
      <c r="C65" s="4"/>
      <c r="D65" s="4"/>
    </row>
    <row r="66" spans="1:4" s="10" customFormat="1" x14ac:dyDescent="0.2">
      <c r="A66" s="1"/>
      <c r="B66" s="4"/>
      <c r="C66" s="4"/>
      <c r="D66" s="4"/>
    </row>
    <row r="67" spans="1:4" s="10" customFormat="1" x14ac:dyDescent="0.2">
      <c r="A67" s="1"/>
      <c r="B67" s="4"/>
      <c r="C67" s="4"/>
      <c r="D67" s="4"/>
    </row>
    <row r="68" spans="1:4" s="10" customFormat="1" x14ac:dyDescent="0.2">
      <c r="A68" s="1"/>
      <c r="B68" s="4"/>
      <c r="C68" s="4"/>
      <c r="D68" s="4"/>
    </row>
    <row r="69" spans="1:4" s="10" customFormat="1" x14ac:dyDescent="0.2">
      <c r="A69" s="1"/>
      <c r="B69" s="4"/>
      <c r="C69" s="4"/>
      <c r="D69" s="4"/>
    </row>
    <row r="70" spans="1:4" s="10" customFormat="1" x14ac:dyDescent="0.2">
      <c r="A70" s="1"/>
      <c r="B70" s="4"/>
      <c r="C70" s="4"/>
      <c r="D70" s="4"/>
    </row>
    <row r="71" spans="1:4" s="10" customFormat="1" x14ac:dyDescent="0.2">
      <c r="A71" s="1"/>
      <c r="B71" s="4"/>
      <c r="C71" s="4"/>
      <c r="D71" s="4"/>
    </row>
    <row r="72" spans="1:4" s="10" customFormat="1" x14ac:dyDescent="0.2">
      <c r="A72" s="1"/>
      <c r="B72" s="4"/>
      <c r="C72" s="4"/>
      <c r="D72" s="4"/>
    </row>
    <row r="73" spans="1:4" s="10" customFormat="1" x14ac:dyDescent="0.2">
      <c r="A73" s="1"/>
      <c r="B73" s="4"/>
      <c r="C73" s="4"/>
      <c r="D73" s="4"/>
    </row>
    <row r="74" spans="1:4" s="10" customFormat="1" x14ac:dyDescent="0.2">
      <c r="A74" s="1"/>
      <c r="B74" s="4"/>
      <c r="C74" s="4"/>
      <c r="D74" s="4"/>
    </row>
    <row r="75" spans="1:4" s="10" customFormat="1" ht="42" customHeight="1" x14ac:dyDescent="0.2">
      <c r="A75" s="1"/>
      <c r="B75" s="4"/>
      <c r="C75" s="4"/>
      <c r="D75" s="4"/>
    </row>
    <row r="76" spans="1:4" s="10" customFormat="1" ht="39" customHeight="1" x14ac:dyDescent="0.2">
      <c r="A76" s="1"/>
      <c r="B76" s="4"/>
      <c r="C76" s="4"/>
      <c r="D76" s="4"/>
    </row>
    <row r="77" spans="1:4" s="10" customFormat="1" ht="36" customHeight="1" x14ac:dyDescent="0.2">
      <c r="A77" s="1"/>
      <c r="B77" s="4"/>
      <c r="C77" s="4"/>
      <c r="D77" s="4"/>
    </row>
    <row r="78" spans="1:4" s="10" customFormat="1" x14ac:dyDescent="0.2">
      <c r="A78" s="1"/>
      <c r="B78" s="4"/>
      <c r="C78" s="4"/>
      <c r="D78" s="4"/>
    </row>
    <row r="79" spans="1:4" s="10" customFormat="1" ht="36" customHeight="1" x14ac:dyDescent="0.2">
      <c r="A79" s="1"/>
      <c r="B79" s="4"/>
      <c r="C79" s="4"/>
      <c r="D79" s="4"/>
    </row>
    <row r="80" spans="1:4" s="10" customFormat="1" ht="36" customHeight="1" x14ac:dyDescent="0.2">
      <c r="A80" s="1"/>
      <c r="B80" s="4"/>
      <c r="C80" s="4"/>
      <c r="D80" s="4"/>
    </row>
    <row r="81" spans="1:4" s="10" customFormat="1" x14ac:dyDescent="0.2">
      <c r="A81" s="1"/>
      <c r="B81" s="4"/>
      <c r="C81" s="4"/>
      <c r="D81" s="4"/>
    </row>
    <row r="82" spans="1:4" s="10" customFormat="1" x14ac:dyDescent="0.2">
      <c r="A82" s="1"/>
      <c r="B82" s="4"/>
      <c r="C82" s="4"/>
      <c r="D82" s="4"/>
    </row>
    <row r="83" spans="1:4" s="10" customFormat="1" x14ac:dyDescent="0.2">
      <c r="A83" s="1"/>
      <c r="B83" s="4"/>
      <c r="C83" s="4"/>
      <c r="D83" s="4"/>
    </row>
    <row r="84" spans="1:4" s="10" customFormat="1" x14ac:dyDescent="0.2">
      <c r="A84" s="1"/>
      <c r="B84" s="4"/>
      <c r="C84" s="4"/>
      <c r="D84" s="4"/>
    </row>
    <row r="85" spans="1:4" s="10" customFormat="1" x14ac:dyDescent="0.2">
      <c r="A85" s="1"/>
      <c r="B85" s="4"/>
      <c r="C85" s="4"/>
      <c r="D85" s="4"/>
    </row>
    <row r="86" spans="1:4" s="10" customFormat="1" x14ac:dyDescent="0.2">
      <c r="A86" s="1"/>
      <c r="B86" s="4"/>
      <c r="C86" s="4"/>
      <c r="D86" s="4"/>
    </row>
    <row r="87" spans="1:4" s="10" customFormat="1" x14ac:dyDescent="0.2">
      <c r="A87" s="1"/>
      <c r="B87" s="4"/>
      <c r="C87" s="4"/>
      <c r="D87" s="4"/>
    </row>
    <row r="88" spans="1:4" s="10" customFormat="1" x14ac:dyDescent="0.2">
      <c r="A88" s="1"/>
      <c r="B88" s="4"/>
      <c r="C88" s="4"/>
      <c r="D88" s="4"/>
    </row>
    <row r="89" spans="1:4" s="10" customFormat="1" x14ac:dyDescent="0.2">
      <c r="A89" s="1"/>
      <c r="B89" s="4"/>
      <c r="C89" s="4"/>
      <c r="D89" s="4"/>
    </row>
    <row r="90" spans="1:4" s="10" customFormat="1" x14ac:dyDescent="0.2">
      <c r="A90" s="1"/>
      <c r="B90" s="4"/>
      <c r="C90" s="4"/>
      <c r="D90" s="4"/>
    </row>
    <row r="91" spans="1:4" s="10" customFormat="1" ht="35.25" customHeight="1" x14ac:dyDescent="0.2">
      <c r="A91" s="1"/>
      <c r="B91" s="4"/>
      <c r="C91" s="4"/>
      <c r="D91" s="4"/>
    </row>
    <row r="92" spans="1:4" s="10" customFormat="1" x14ac:dyDescent="0.2">
      <c r="A92" s="1"/>
      <c r="B92" s="4"/>
      <c r="C92" s="4"/>
      <c r="D92" s="56"/>
    </row>
    <row r="93" spans="1:4" s="10" customFormat="1" x14ac:dyDescent="0.2">
      <c r="A93" s="1"/>
      <c r="B93" s="4"/>
      <c r="C93" s="4"/>
      <c r="D93" s="4"/>
    </row>
    <row r="94" spans="1:4" s="10" customFormat="1" x14ac:dyDescent="0.2">
      <c r="A94" s="1"/>
      <c r="B94" s="4"/>
      <c r="C94" s="4"/>
      <c r="D94" s="4"/>
    </row>
    <row r="95" spans="1:4" s="10" customFormat="1" x14ac:dyDescent="0.2">
      <c r="A95" s="1"/>
      <c r="B95" s="4"/>
      <c r="C95" s="4"/>
      <c r="D95" s="4"/>
    </row>
    <row r="96" spans="1:4" s="10" customFormat="1" x14ac:dyDescent="0.2">
      <c r="A96" s="1"/>
      <c r="B96" s="4"/>
      <c r="C96" s="4"/>
      <c r="D96" s="4"/>
    </row>
    <row r="97" spans="1:4" s="10" customFormat="1" x14ac:dyDescent="0.2">
      <c r="A97" s="1"/>
      <c r="B97" s="4"/>
      <c r="C97" s="4"/>
      <c r="D97" s="4"/>
    </row>
    <row r="98" spans="1:4" s="10" customFormat="1" x14ac:dyDescent="0.2">
      <c r="A98" s="1"/>
      <c r="B98" s="4"/>
      <c r="C98" s="4"/>
      <c r="D98" s="4"/>
    </row>
    <row r="99" spans="1:4" s="10" customFormat="1" x14ac:dyDescent="0.2">
      <c r="A99" s="1"/>
      <c r="B99" s="4"/>
      <c r="C99" s="4"/>
      <c r="D99" s="4"/>
    </row>
    <row r="100" spans="1:4" s="10" customFormat="1" x14ac:dyDescent="0.2">
      <c r="A100" s="1"/>
      <c r="B100" s="4"/>
      <c r="C100" s="4"/>
      <c r="D100" s="4"/>
    </row>
    <row r="101" spans="1:4" s="10" customFormat="1" x14ac:dyDescent="0.2">
      <c r="A101" s="1"/>
      <c r="B101" s="4"/>
      <c r="C101" s="4"/>
      <c r="D101" s="4"/>
    </row>
    <row r="102" spans="1:4" s="10" customFormat="1" ht="31.5" customHeight="1" x14ac:dyDescent="0.2">
      <c r="A102" s="1"/>
      <c r="B102" s="4"/>
      <c r="C102" s="4"/>
      <c r="D102" s="4"/>
    </row>
    <row r="103" spans="1:4" s="10" customFormat="1" ht="43.5" customHeight="1" x14ac:dyDescent="0.2">
      <c r="A103" s="1"/>
      <c r="B103" s="4"/>
      <c r="C103" s="4"/>
      <c r="D103" s="4"/>
    </row>
    <row r="104" spans="1:4" s="10" customFormat="1" ht="49.5" customHeight="1" x14ac:dyDescent="0.2">
      <c r="A104" s="11"/>
      <c r="B104" s="25"/>
    </row>
    <row r="105" spans="1:4" s="10" customFormat="1" ht="36.75" customHeight="1" x14ac:dyDescent="0.2">
      <c r="A105" s="11"/>
      <c r="B105" s="25"/>
      <c r="C105" s="4"/>
    </row>
    <row r="106" spans="1:4" s="10" customFormat="1" ht="36.75" customHeight="1" x14ac:dyDescent="0.2">
      <c r="A106" s="11"/>
      <c r="B106" s="25"/>
      <c r="C106" s="4"/>
    </row>
    <row r="107" spans="1:4" s="10" customFormat="1" ht="36.75" customHeight="1" x14ac:dyDescent="0.2">
      <c r="A107" s="11"/>
      <c r="B107" s="25"/>
      <c r="C107" s="4"/>
    </row>
    <row r="108" spans="1:4" s="10" customFormat="1" ht="36.75" customHeight="1" x14ac:dyDescent="0.2">
      <c r="A108" s="11"/>
      <c r="C108" s="4"/>
    </row>
    <row r="109" spans="1:4" s="10" customFormat="1" ht="36.75" customHeight="1" x14ac:dyDescent="0.2">
      <c r="A109" s="11"/>
      <c r="B109" s="25"/>
      <c r="C109" s="4"/>
    </row>
    <row r="110" spans="1:4" s="10" customFormat="1" ht="36" customHeight="1" x14ac:dyDescent="0.2">
      <c r="A110" s="11"/>
      <c r="B110" s="25"/>
      <c r="C110" s="4"/>
    </row>
    <row r="111" spans="1:4" s="10" customFormat="1" ht="36" customHeight="1" x14ac:dyDescent="0.2">
      <c r="A111" s="11"/>
      <c r="B111" s="25"/>
      <c r="C111" s="4"/>
    </row>
    <row r="112" spans="1:4" s="10" customFormat="1" ht="40.5" customHeight="1" x14ac:dyDescent="0.2">
      <c r="A112" s="29"/>
      <c r="B112" s="25"/>
      <c r="C112" s="4"/>
      <c r="D112" s="25"/>
    </row>
    <row r="113" spans="1:7" s="10" customFormat="1" ht="40.5" customHeight="1" x14ac:dyDescent="0.2">
      <c r="A113" s="29"/>
      <c r="B113" s="25"/>
      <c r="C113" s="4"/>
      <c r="D113" s="25"/>
    </row>
    <row r="114" spans="1:7" s="10" customFormat="1" ht="42" customHeight="1" x14ac:dyDescent="0.2">
      <c r="A114" s="29"/>
      <c r="B114" s="25"/>
      <c r="C114" s="4"/>
      <c r="D114" s="25"/>
    </row>
    <row r="115" spans="1:7" s="10" customFormat="1" ht="42.75" customHeight="1" x14ac:dyDescent="0.2">
      <c r="A115" s="29"/>
      <c r="B115" s="25"/>
      <c r="C115" s="4"/>
      <c r="D115" s="25"/>
    </row>
    <row r="116" spans="1:7" s="10" customFormat="1" ht="39.75" customHeight="1" x14ac:dyDescent="0.2">
      <c r="A116" s="29"/>
      <c r="B116" s="25"/>
      <c r="C116" s="4"/>
      <c r="D116" s="25"/>
    </row>
    <row r="117" spans="1:7" s="10" customFormat="1" ht="42" customHeight="1" x14ac:dyDescent="0.2">
      <c r="A117" s="29"/>
      <c r="B117" s="25"/>
      <c r="C117" s="4"/>
      <c r="D117" s="25"/>
    </row>
    <row r="118" spans="1:7" s="10" customFormat="1" ht="42" customHeight="1" x14ac:dyDescent="0.2">
      <c r="A118" s="110"/>
      <c r="B118" s="111"/>
      <c r="C118" s="99"/>
      <c r="D118" s="99"/>
      <c r="E118" s="100"/>
      <c r="F118" s="112"/>
      <c r="G118" s="56" t="s">
        <v>2532</v>
      </c>
    </row>
    <row r="119" spans="1:7" s="10" customFormat="1" ht="42" customHeight="1" x14ac:dyDescent="0.2">
      <c r="A119" s="29"/>
      <c r="B119" s="25"/>
      <c r="C119" s="56"/>
      <c r="D119" s="25"/>
      <c r="F119" s="89"/>
    </row>
    <row r="120" spans="1:7" s="10" customFormat="1" ht="42" customHeight="1" x14ac:dyDescent="0.2">
      <c r="A120" s="29"/>
      <c r="B120" s="25"/>
      <c r="C120" s="56"/>
      <c r="D120" s="25"/>
      <c r="F120" s="86"/>
    </row>
    <row r="121" spans="1:7" s="10" customFormat="1" ht="42" customHeight="1" x14ac:dyDescent="0.2">
      <c r="A121" s="57"/>
      <c r="B121" s="25"/>
      <c r="C121" s="56"/>
      <c r="D121" s="25"/>
      <c r="F121" s="86"/>
    </row>
    <row r="122" spans="1:7" s="10" customFormat="1" ht="42" customHeight="1" x14ac:dyDescent="0.2">
      <c r="A122" s="29"/>
      <c r="B122" s="25"/>
      <c r="C122" s="56"/>
      <c r="D122" s="25"/>
      <c r="F122" s="86"/>
    </row>
    <row r="123" spans="1:7" s="10" customFormat="1" ht="42" customHeight="1" x14ac:dyDescent="0.2">
      <c r="A123" s="29"/>
      <c r="B123" s="25"/>
      <c r="C123" s="56"/>
      <c r="D123" s="25"/>
      <c r="F123" s="86"/>
    </row>
    <row r="124" spans="1:7" s="10" customFormat="1" x14ac:dyDescent="0.2">
      <c r="A124" s="1"/>
      <c r="B124" s="4"/>
      <c r="C124" s="4"/>
      <c r="D124" s="4"/>
    </row>
    <row r="125" spans="1:7" s="10" customFormat="1" x14ac:dyDescent="0.2">
      <c r="A125" s="1"/>
      <c r="B125" s="4"/>
      <c r="C125" s="4"/>
      <c r="D125" s="4"/>
    </row>
    <row r="126" spans="1:7" s="10" customFormat="1" x14ac:dyDescent="0.2">
      <c r="A126" s="1"/>
      <c r="B126" s="4"/>
      <c r="C126" s="4"/>
      <c r="D126" s="4"/>
    </row>
    <row r="127" spans="1:7" s="10" customFormat="1" x14ac:dyDescent="0.2">
      <c r="A127" s="1"/>
      <c r="B127" s="4"/>
      <c r="C127" s="4"/>
      <c r="D127" s="4"/>
    </row>
    <row r="128" spans="1:7" s="10" customFormat="1" x14ac:dyDescent="0.2">
      <c r="A128" s="1"/>
      <c r="B128" s="4"/>
      <c r="C128" s="4"/>
      <c r="D128" s="4"/>
    </row>
    <row r="129" spans="1:4" s="10" customFormat="1" x14ac:dyDescent="0.2">
      <c r="A129" s="1"/>
      <c r="B129" s="4"/>
      <c r="C129" s="4"/>
      <c r="D129" s="4"/>
    </row>
    <row r="130" spans="1:4" s="10" customFormat="1" ht="40.5" customHeight="1" x14ac:dyDescent="0.2">
      <c r="A130" s="1"/>
      <c r="B130" s="4"/>
      <c r="C130" s="4"/>
      <c r="D130" s="4"/>
    </row>
    <row r="131" spans="1:4" s="10" customFormat="1" ht="37.5" customHeight="1" x14ac:dyDescent="0.2">
      <c r="A131" s="57"/>
      <c r="B131" s="4"/>
      <c r="C131" s="4"/>
      <c r="D131" s="4"/>
    </row>
    <row r="132" spans="1:4" s="10" customFormat="1" x14ac:dyDescent="0.2">
      <c r="A132" s="14"/>
      <c r="B132" s="4"/>
      <c r="C132" s="4"/>
      <c r="D132" s="4"/>
    </row>
    <row r="133" spans="1:4" s="10" customFormat="1" ht="33.75" customHeight="1" x14ac:dyDescent="0.2">
      <c r="A133" s="1"/>
      <c r="B133" s="4"/>
      <c r="C133" s="4"/>
      <c r="D133" s="4"/>
    </row>
    <row r="134" spans="1:4" s="10" customFormat="1" ht="32.25" customHeight="1" x14ac:dyDescent="0.2">
      <c r="A134" s="74"/>
      <c r="B134" s="4"/>
      <c r="C134" s="4"/>
      <c r="D134" s="4"/>
    </row>
    <row r="135" spans="1:4" s="10" customFormat="1" ht="34.5" customHeight="1" x14ac:dyDescent="0.2">
      <c r="A135" s="14"/>
      <c r="B135" s="4"/>
      <c r="C135" s="4"/>
      <c r="D135" s="4"/>
    </row>
    <row r="136" spans="1:4" s="10" customFormat="1" ht="29.25" customHeight="1" x14ac:dyDescent="0.2">
      <c r="A136" s="1"/>
      <c r="B136" s="4"/>
      <c r="C136" s="4"/>
      <c r="D136" s="4"/>
    </row>
    <row r="137" spans="1:4" s="10" customFormat="1" ht="35.25" customHeight="1" x14ac:dyDescent="0.2">
      <c r="A137" s="14"/>
      <c r="B137" s="4"/>
      <c r="C137" s="4"/>
      <c r="D137" s="4"/>
    </row>
    <row r="138" spans="1:4" s="10" customFormat="1" ht="31.5" customHeight="1" x14ac:dyDescent="0.2">
      <c r="A138" s="1"/>
      <c r="B138" s="4"/>
      <c r="C138" s="4"/>
      <c r="D138" s="4"/>
    </row>
    <row r="139" spans="1:4" s="10" customFormat="1" ht="30" customHeight="1" x14ac:dyDescent="0.2">
      <c r="A139" s="1"/>
      <c r="B139" s="4"/>
      <c r="C139" s="4"/>
      <c r="D139" s="4"/>
    </row>
    <row r="140" spans="1:4" s="10" customFormat="1" ht="33" customHeight="1" x14ac:dyDescent="0.2">
      <c r="A140" s="1"/>
      <c r="B140" s="4"/>
      <c r="C140" s="4"/>
      <c r="D140" s="4"/>
    </row>
    <row r="141" spans="1:4" s="10" customFormat="1" ht="32.25" customHeight="1" x14ac:dyDescent="0.2">
      <c r="A141" s="14"/>
      <c r="B141" s="4"/>
      <c r="C141" s="4"/>
      <c r="D141" s="4"/>
    </row>
    <row r="142" spans="1:4" s="10" customFormat="1" ht="30.75" customHeight="1" x14ac:dyDescent="0.2">
      <c r="A142" s="1"/>
      <c r="B142" s="4"/>
      <c r="C142" s="4"/>
      <c r="D142" s="4"/>
    </row>
    <row r="143" spans="1:4" s="10" customFormat="1" x14ac:dyDescent="0.2">
      <c r="A143" s="1"/>
      <c r="B143" s="4"/>
      <c r="C143" s="4"/>
      <c r="D143" s="4"/>
    </row>
    <row r="144" spans="1:4" s="10" customFormat="1" ht="28.5" customHeight="1" x14ac:dyDescent="0.2">
      <c r="A144" s="1"/>
      <c r="B144" s="4"/>
      <c r="C144" s="4"/>
      <c r="D144" s="4"/>
    </row>
    <row r="145" spans="1:4" s="10" customFormat="1" ht="30" customHeight="1" x14ac:dyDescent="0.2">
      <c r="A145" s="1"/>
      <c r="B145" s="4"/>
      <c r="C145" s="4"/>
      <c r="D145" s="4"/>
    </row>
    <row r="146" spans="1:4" s="10" customFormat="1" ht="31.5" customHeight="1" x14ac:dyDescent="0.2">
      <c r="A146" s="1"/>
      <c r="B146" s="4"/>
      <c r="C146" s="4"/>
      <c r="D146" s="4"/>
    </row>
    <row r="147" spans="1:4" s="10" customFormat="1" x14ac:dyDescent="0.2">
      <c r="A147" s="1"/>
      <c r="B147" s="4"/>
      <c r="C147" s="4"/>
      <c r="D147" s="4"/>
    </row>
    <row r="148" spans="1:4" s="10" customFormat="1" ht="31.5" customHeight="1" x14ac:dyDescent="0.2">
      <c r="A148" s="1"/>
      <c r="B148" s="4"/>
      <c r="C148" s="4"/>
      <c r="D148" s="4"/>
    </row>
    <row r="149" spans="1:4" s="10" customFormat="1" ht="34.5" customHeight="1" x14ac:dyDescent="0.2">
      <c r="A149" s="1"/>
      <c r="B149" s="4"/>
      <c r="C149" s="4"/>
      <c r="D149" s="4"/>
    </row>
    <row r="150" spans="1:4" s="10" customFormat="1" ht="37.5" customHeight="1" x14ac:dyDescent="0.2">
      <c r="A150" s="1"/>
      <c r="B150" s="4"/>
      <c r="C150" s="4"/>
      <c r="D150" s="4"/>
    </row>
    <row r="151" spans="1:4" s="10" customFormat="1" ht="36.75" customHeight="1" x14ac:dyDescent="0.2">
      <c r="A151" s="14"/>
      <c r="B151" s="4"/>
      <c r="C151" s="4"/>
      <c r="D151" s="4"/>
    </row>
    <row r="152" spans="1:4" s="10" customFormat="1" ht="45.75" customHeight="1" x14ac:dyDescent="0.2">
      <c r="A152" s="14"/>
      <c r="B152" s="4"/>
      <c r="C152" s="4"/>
      <c r="D152" s="56"/>
    </row>
    <row r="153" spans="1:4" s="10" customFormat="1" x14ac:dyDescent="0.2">
      <c r="A153" s="1"/>
      <c r="B153" s="4"/>
      <c r="C153" s="4"/>
      <c r="D153" s="4"/>
    </row>
    <row r="154" spans="1:4" s="10" customFormat="1" ht="45" customHeight="1" x14ac:dyDescent="0.2">
      <c r="A154" s="1"/>
      <c r="B154" s="4"/>
      <c r="C154" s="4"/>
      <c r="D154" s="56"/>
    </row>
    <row r="155" spans="1:4" s="10" customFormat="1" x14ac:dyDescent="0.2">
      <c r="A155" s="1"/>
      <c r="B155" s="4"/>
      <c r="C155" s="4"/>
      <c r="D155" s="4"/>
    </row>
    <row r="156" spans="1:4" s="10" customFormat="1" x14ac:dyDescent="0.2">
      <c r="A156" s="1"/>
      <c r="B156" s="4"/>
      <c r="C156" s="4"/>
      <c r="D156" s="56"/>
    </row>
    <row r="157" spans="1:4" s="10" customFormat="1" x14ac:dyDescent="0.2">
      <c r="A157" s="1"/>
      <c r="B157" s="4"/>
      <c r="C157" s="4"/>
      <c r="D157" s="4"/>
    </row>
    <row r="158" spans="1:4" s="10" customFormat="1" x14ac:dyDescent="0.2">
      <c r="A158" s="1"/>
      <c r="B158" s="4"/>
      <c r="C158" s="4"/>
      <c r="D158" s="56"/>
    </row>
    <row r="159" spans="1:4" s="10" customFormat="1" x14ac:dyDescent="0.2">
      <c r="A159" s="1"/>
      <c r="B159" s="4"/>
      <c r="C159" s="4"/>
      <c r="D159" s="56"/>
    </row>
    <row r="160" spans="1:4" s="10" customFormat="1" x14ac:dyDescent="0.2">
      <c r="A160" s="1"/>
      <c r="B160" s="4"/>
      <c r="C160" s="4"/>
      <c r="D160" s="56"/>
    </row>
    <row r="161" spans="1:4" s="10" customFormat="1" x14ac:dyDescent="0.2">
      <c r="A161" s="1"/>
      <c r="B161" s="4"/>
      <c r="C161" s="4"/>
      <c r="D161" s="4"/>
    </row>
    <row r="162" spans="1:4" s="10" customFormat="1" x14ac:dyDescent="0.2">
      <c r="A162" s="1"/>
      <c r="B162" s="4"/>
      <c r="C162" s="4"/>
      <c r="D162" s="4"/>
    </row>
    <row r="163" spans="1:4" s="10" customFormat="1" x14ac:dyDescent="0.2">
      <c r="A163" s="1"/>
      <c r="B163" s="4"/>
      <c r="C163" s="4"/>
      <c r="D163" s="4"/>
    </row>
    <row r="164" spans="1:4" s="10" customFormat="1" x14ac:dyDescent="0.2">
      <c r="A164" s="1"/>
      <c r="B164" s="4"/>
      <c r="C164" s="4"/>
      <c r="D164" s="4"/>
    </row>
    <row r="165" spans="1:4" s="10" customFormat="1" x14ac:dyDescent="0.2">
      <c r="A165" s="1"/>
      <c r="B165" s="4"/>
      <c r="C165" s="4"/>
      <c r="D165" s="4"/>
    </row>
    <row r="166" spans="1:4" s="10" customFormat="1" x14ac:dyDescent="0.2">
      <c r="A166" s="1"/>
      <c r="B166" s="4"/>
      <c r="C166" s="4"/>
      <c r="D166" s="4"/>
    </row>
    <row r="167" spans="1:4" s="10" customFormat="1" x14ac:dyDescent="0.2">
      <c r="A167" s="1"/>
      <c r="B167" s="4"/>
      <c r="C167" s="4"/>
      <c r="D167" s="4"/>
    </row>
    <row r="168" spans="1:4" s="10" customFormat="1" x14ac:dyDescent="0.2">
      <c r="A168" s="1"/>
      <c r="B168" s="4"/>
      <c r="C168" s="4"/>
      <c r="D168" s="4"/>
    </row>
    <row r="169" spans="1:4" s="10" customFormat="1" x14ac:dyDescent="0.2">
      <c r="A169" s="1"/>
      <c r="B169" s="4"/>
      <c r="C169" s="4"/>
      <c r="D169" s="4"/>
    </row>
    <row r="170" spans="1:4" s="10" customFormat="1" x14ac:dyDescent="0.2">
      <c r="A170" s="14"/>
      <c r="B170" s="4"/>
      <c r="C170" s="4"/>
      <c r="D170" s="4"/>
    </row>
    <row r="171" spans="1:4" s="10" customFormat="1" x14ac:dyDescent="0.2">
      <c r="A171" s="14"/>
      <c r="B171" s="4"/>
      <c r="C171" s="4"/>
      <c r="D171" s="4"/>
    </row>
    <row r="172" spans="1:4" s="10" customFormat="1" ht="36" customHeight="1" x14ac:dyDescent="0.2">
      <c r="A172" s="14"/>
      <c r="B172" s="4"/>
      <c r="C172" s="4"/>
      <c r="D172" s="56"/>
    </row>
    <row r="173" spans="1:4" s="10" customFormat="1" ht="35.25" customHeight="1" x14ac:dyDescent="0.2">
      <c r="A173" s="1"/>
      <c r="B173" s="4"/>
      <c r="C173" s="4"/>
      <c r="D173" s="56"/>
    </row>
    <row r="174" spans="1:4" s="10" customFormat="1" x14ac:dyDescent="0.2">
      <c r="A174" s="14"/>
      <c r="B174" s="4"/>
      <c r="C174" s="4"/>
      <c r="D174" s="56"/>
    </row>
    <row r="175" spans="1:4" s="10" customFormat="1" x14ac:dyDescent="0.2">
      <c r="A175" s="14"/>
      <c r="B175" s="4"/>
      <c r="C175" s="4"/>
      <c r="D175" s="4"/>
    </row>
    <row r="176" spans="1:4" s="10" customFormat="1" x14ac:dyDescent="0.2">
      <c r="A176" s="1"/>
      <c r="B176" s="4"/>
      <c r="C176" s="4"/>
      <c r="D176" s="4"/>
    </row>
    <row r="177" spans="1:4" s="10" customFormat="1" ht="31.5" customHeight="1" x14ac:dyDescent="0.2">
      <c r="A177" s="1"/>
      <c r="B177" s="4"/>
      <c r="C177" s="4"/>
      <c r="D177" s="4"/>
    </row>
    <row r="178" spans="1:4" s="10" customFormat="1" x14ac:dyDescent="0.2">
      <c r="A178" s="1"/>
      <c r="B178" s="4"/>
      <c r="C178" s="4"/>
      <c r="D178" s="56"/>
    </row>
    <row r="179" spans="1:4" s="10" customFormat="1" x14ac:dyDescent="0.2">
      <c r="A179" s="1"/>
      <c r="B179" s="4"/>
      <c r="C179" s="4"/>
      <c r="D179" s="56"/>
    </row>
    <row r="180" spans="1:4" s="10" customFormat="1" x14ac:dyDescent="0.2">
      <c r="A180" s="14"/>
      <c r="B180" s="4"/>
      <c r="C180" s="4"/>
      <c r="D180" s="56"/>
    </row>
    <row r="181" spans="1:4" s="10" customFormat="1" x14ac:dyDescent="0.2">
      <c r="A181" s="14"/>
      <c r="B181" s="4"/>
      <c r="C181" s="4"/>
      <c r="D181" s="56"/>
    </row>
    <row r="182" spans="1:4" s="10" customFormat="1" x14ac:dyDescent="0.2">
      <c r="A182" s="1"/>
      <c r="B182" s="4"/>
      <c r="C182" s="4"/>
      <c r="D182" s="4"/>
    </row>
    <row r="183" spans="1:4" s="10" customFormat="1" x14ac:dyDescent="0.2">
      <c r="A183" s="1"/>
      <c r="B183" s="4"/>
      <c r="C183" s="4"/>
      <c r="D183" s="4"/>
    </row>
    <row r="184" spans="1:4" s="10" customFormat="1" x14ac:dyDescent="0.2">
      <c r="A184" s="1"/>
      <c r="B184" s="4"/>
      <c r="C184" s="4"/>
      <c r="D184" s="4"/>
    </row>
    <row r="185" spans="1:4" s="10" customFormat="1" x14ac:dyDescent="0.2">
      <c r="A185" s="1"/>
      <c r="B185" s="4"/>
      <c r="C185" s="4"/>
      <c r="D185" s="4"/>
    </row>
    <row r="186" spans="1:4" s="10" customFormat="1" x14ac:dyDescent="0.2">
      <c r="A186" s="14"/>
      <c r="B186" s="4"/>
      <c r="C186" s="4"/>
      <c r="D186" s="4"/>
    </row>
    <row r="187" spans="1:4" s="10" customFormat="1" x14ac:dyDescent="0.2">
      <c r="A187" s="14"/>
      <c r="B187" s="4"/>
      <c r="C187" s="4"/>
      <c r="D187" s="4"/>
    </row>
    <row r="188" spans="1:4" s="10" customFormat="1" x14ac:dyDescent="0.2">
      <c r="A188" s="1"/>
      <c r="B188" s="4"/>
      <c r="C188" s="4"/>
      <c r="D188" s="4"/>
    </row>
    <row r="189" spans="1:4" s="10" customFormat="1" x14ac:dyDescent="0.2">
      <c r="A189" s="1"/>
      <c r="B189" s="4"/>
      <c r="C189" s="4"/>
      <c r="D189" s="4"/>
    </row>
    <row r="190" spans="1:4" s="10" customFormat="1" x14ac:dyDescent="0.2">
      <c r="A190" s="14"/>
      <c r="B190" s="4"/>
      <c r="C190" s="4"/>
      <c r="D190" s="4"/>
    </row>
    <row r="191" spans="1:4" s="10" customFormat="1" x14ac:dyDescent="0.2">
      <c r="A191" s="14"/>
      <c r="B191" s="4"/>
      <c r="C191" s="4"/>
      <c r="D191" s="4"/>
    </row>
    <row r="192" spans="1:4" s="10" customFormat="1" x14ac:dyDescent="0.2">
      <c r="A192" s="14"/>
      <c r="B192" s="4"/>
      <c r="C192" s="4"/>
      <c r="D192" s="4"/>
    </row>
    <row r="193" spans="1:4" s="10" customFormat="1" x14ac:dyDescent="0.2">
      <c r="A193" s="14"/>
      <c r="B193" s="4"/>
      <c r="C193" s="4"/>
      <c r="D193" s="4"/>
    </row>
    <row r="194" spans="1:4" s="10" customFormat="1" x14ac:dyDescent="0.2">
      <c r="A194" s="14"/>
      <c r="B194" s="4"/>
      <c r="C194" s="4"/>
      <c r="D194" s="4"/>
    </row>
    <row r="195" spans="1:4" s="10" customFormat="1" x14ac:dyDescent="0.2">
      <c r="A195" s="14"/>
      <c r="B195" s="4"/>
      <c r="C195" s="4"/>
      <c r="D195" s="4"/>
    </row>
    <row r="196" spans="1:4" s="10" customFormat="1" x14ac:dyDescent="0.2">
      <c r="A196" s="14"/>
      <c r="B196" s="4"/>
      <c r="C196" s="4"/>
      <c r="D196" s="4"/>
    </row>
    <row r="197" spans="1:4" s="10" customFormat="1" x14ac:dyDescent="0.2">
      <c r="A197" s="14"/>
      <c r="B197" s="4"/>
      <c r="C197" s="4"/>
      <c r="D197" s="4"/>
    </row>
    <row r="198" spans="1:4" s="10" customFormat="1" x14ac:dyDescent="0.2">
      <c r="A198" s="14"/>
      <c r="B198" s="4"/>
      <c r="C198" s="4"/>
      <c r="D198" s="4"/>
    </row>
    <row r="199" spans="1:4" s="10" customFormat="1" x14ac:dyDescent="0.2">
      <c r="A199" s="14"/>
      <c r="B199" s="4"/>
      <c r="C199" s="4"/>
      <c r="D199" s="4"/>
    </row>
    <row r="200" spans="1:4" s="10" customFormat="1" x14ac:dyDescent="0.2">
      <c r="A200" s="14"/>
      <c r="B200" s="4"/>
      <c r="C200" s="4"/>
      <c r="D200" s="4"/>
    </row>
    <row r="201" spans="1:4" s="10" customFormat="1" x14ac:dyDescent="0.2">
      <c r="A201" s="14"/>
      <c r="B201" s="4"/>
      <c r="C201" s="4"/>
      <c r="D201" s="4"/>
    </row>
    <row r="202" spans="1:4" s="10" customFormat="1" x14ac:dyDescent="0.2">
      <c r="A202" s="14"/>
      <c r="B202" s="4"/>
      <c r="C202" s="4"/>
      <c r="D202" s="4"/>
    </row>
    <row r="203" spans="1:4" s="10" customFormat="1" x14ac:dyDescent="0.2">
      <c r="A203" s="14"/>
      <c r="B203" s="4"/>
      <c r="C203" s="4"/>
      <c r="D203" s="4"/>
    </row>
    <row r="204" spans="1:4" s="10" customFormat="1" x14ac:dyDescent="0.2">
      <c r="A204" s="14"/>
      <c r="B204" s="4"/>
      <c r="C204" s="4"/>
      <c r="D204" s="4"/>
    </row>
    <row r="205" spans="1:4" s="10" customFormat="1" x14ac:dyDescent="0.2">
      <c r="A205" s="14"/>
      <c r="B205" s="4"/>
      <c r="C205" s="4"/>
      <c r="D205" s="4"/>
    </row>
    <row r="206" spans="1:4" s="10" customFormat="1" x14ac:dyDescent="0.2">
      <c r="A206" s="14"/>
      <c r="B206" s="4"/>
      <c r="C206" s="4"/>
      <c r="D206" s="4"/>
    </row>
    <row r="207" spans="1:4" s="10" customFormat="1" x14ac:dyDescent="0.2">
      <c r="A207" s="14"/>
      <c r="B207" s="4"/>
      <c r="C207" s="4"/>
      <c r="D207" s="4"/>
    </row>
    <row r="208" spans="1:4" s="10" customFormat="1" x14ac:dyDescent="0.2">
      <c r="A208" s="14"/>
      <c r="B208" s="4"/>
      <c r="C208" s="4"/>
      <c r="D208" s="4"/>
    </row>
    <row r="209" spans="1:4" s="10" customFormat="1" x14ac:dyDescent="0.2">
      <c r="A209" s="14"/>
      <c r="B209" s="4"/>
      <c r="C209" s="4"/>
      <c r="D209" s="4"/>
    </row>
    <row r="210" spans="1:4" s="10" customFormat="1" x14ac:dyDescent="0.2">
      <c r="A210" s="14"/>
      <c r="B210" s="4"/>
      <c r="C210" s="4"/>
      <c r="D210" s="4"/>
    </row>
    <row r="211" spans="1:4" s="10" customFormat="1" x14ac:dyDescent="0.2">
      <c r="A211" s="14"/>
      <c r="B211" s="4"/>
      <c r="C211" s="4"/>
      <c r="D211" s="4"/>
    </row>
    <row r="212" spans="1:4" s="10" customFormat="1" x14ac:dyDescent="0.2">
      <c r="A212" s="14"/>
      <c r="B212" s="4"/>
      <c r="C212" s="4"/>
      <c r="D212" s="4"/>
    </row>
    <row r="213" spans="1:4" s="10" customFormat="1" x14ac:dyDescent="0.2">
      <c r="A213" s="14"/>
      <c r="B213" s="4"/>
      <c r="C213" s="4"/>
      <c r="D213" s="4"/>
    </row>
    <row r="214" spans="1:4" s="10" customFormat="1" x14ac:dyDescent="0.2">
      <c r="A214" s="14"/>
      <c r="B214" s="4"/>
      <c r="C214" s="4"/>
      <c r="D214" s="4"/>
    </row>
    <row r="215" spans="1:4" s="10" customFormat="1" x14ac:dyDescent="0.2">
      <c r="A215" s="14"/>
      <c r="B215" s="4"/>
      <c r="C215" s="4"/>
      <c r="D215" s="4"/>
    </row>
    <row r="216" spans="1:4" s="10" customFormat="1" x14ac:dyDescent="0.2">
      <c r="A216" s="14"/>
      <c r="B216" s="4"/>
      <c r="C216" s="4"/>
      <c r="D216" s="4"/>
    </row>
    <row r="217" spans="1:4" s="10" customFormat="1" x14ac:dyDescent="0.2">
      <c r="A217" s="14"/>
      <c r="B217" s="4"/>
      <c r="C217" s="4"/>
      <c r="D217" s="4"/>
    </row>
    <row r="218" spans="1:4" s="10" customFormat="1" x14ac:dyDescent="0.2">
      <c r="A218" s="14"/>
      <c r="B218" s="4"/>
      <c r="C218" s="4"/>
      <c r="D218" s="4"/>
    </row>
    <row r="219" spans="1:4" s="10" customFormat="1" x14ac:dyDescent="0.2">
      <c r="A219" s="14"/>
      <c r="B219" s="4"/>
      <c r="C219" s="4"/>
      <c r="D219" s="4"/>
    </row>
    <row r="220" spans="1:4" s="10" customFormat="1" x14ac:dyDescent="0.2">
      <c r="A220" s="14"/>
      <c r="B220" s="4"/>
      <c r="C220" s="4"/>
      <c r="D220" s="4"/>
    </row>
    <row r="221" spans="1:4" s="10" customFormat="1" x14ac:dyDescent="0.2">
      <c r="A221" s="14"/>
      <c r="B221" s="4"/>
      <c r="C221" s="4"/>
      <c r="D221" s="4"/>
    </row>
    <row r="222" spans="1:4" s="10" customFormat="1" x14ac:dyDescent="0.2">
      <c r="A222" s="14"/>
      <c r="B222" s="4"/>
      <c r="C222" s="4"/>
      <c r="D222" s="4"/>
    </row>
    <row r="223" spans="1:4" s="10" customFormat="1" x14ac:dyDescent="0.2">
      <c r="A223" s="14"/>
      <c r="B223" s="4"/>
      <c r="C223" s="4"/>
      <c r="D223" s="4"/>
    </row>
    <row r="224" spans="1:4" s="10" customFormat="1" x14ac:dyDescent="0.2">
      <c r="A224" s="14"/>
      <c r="B224" s="4"/>
      <c r="C224" s="4"/>
      <c r="D224" s="4"/>
    </row>
    <row r="225" spans="1:4" s="10" customFormat="1" x14ac:dyDescent="0.2">
      <c r="A225" s="14"/>
      <c r="B225" s="4"/>
      <c r="C225" s="4"/>
      <c r="D225" s="4"/>
    </row>
    <row r="226" spans="1:4" s="10" customFormat="1" ht="36.75" customHeight="1" x14ac:dyDescent="0.2">
      <c r="A226" s="1"/>
      <c r="B226" s="4"/>
      <c r="C226" s="4"/>
      <c r="D226" s="4"/>
    </row>
    <row r="227" spans="1:4" s="10" customFormat="1" x14ac:dyDescent="0.2">
      <c r="A227" s="1"/>
      <c r="B227" s="4"/>
      <c r="C227" s="4"/>
      <c r="D227" s="4"/>
    </row>
    <row r="228" spans="1:4" s="10" customFormat="1" x14ac:dyDescent="0.2">
      <c r="A228" s="1"/>
      <c r="B228" s="4"/>
      <c r="C228" s="4"/>
      <c r="D228" s="4"/>
    </row>
    <row r="229" spans="1:4" s="10" customFormat="1" ht="31.5" customHeight="1" x14ac:dyDescent="0.2">
      <c r="A229" s="1"/>
      <c r="B229" s="4"/>
      <c r="C229" s="4"/>
      <c r="D229" s="4"/>
    </row>
    <row r="230" spans="1:4" s="10" customFormat="1" ht="27.75" customHeight="1" x14ac:dyDescent="0.2">
      <c r="A230" s="1"/>
      <c r="B230" s="4"/>
      <c r="C230" s="4"/>
      <c r="D230" s="4"/>
    </row>
    <row r="231" spans="1:4" s="10" customFormat="1" ht="26.25" customHeight="1" x14ac:dyDescent="0.2">
      <c r="A231" s="1"/>
      <c r="B231" s="4"/>
      <c r="C231" s="4"/>
      <c r="D231" s="4"/>
    </row>
    <row r="232" spans="1:4" s="10" customFormat="1" x14ac:dyDescent="0.2">
      <c r="A232" s="1"/>
      <c r="B232" s="4"/>
      <c r="C232" s="4"/>
      <c r="D232" s="4"/>
    </row>
    <row r="233" spans="1:4" s="10" customFormat="1" ht="27.75" customHeight="1" x14ac:dyDescent="0.2">
      <c r="A233" s="1"/>
      <c r="B233" s="4"/>
      <c r="C233" s="4"/>
      <c r="D233" s="4"/>
    </row>
    <row r="234" spans="1:4" s="10" customFormat="1" x14ac:dyDescent="0.2">
      <c r="A234" s="1"/>
      <c r="B234" s="4"/>
      <c r="C234" s="4"/>
      <c r="D234" s="4"/>
    </row>
    <row r="235" spans="1:4" s="10" customFormat="1" x14ac:dyDescent="0.2">
      <c r="A235" s="1"/>
      <c r="B235" s="4"/>
      <c r="C235" s="4"/>
      <c r="D235" s="4"/>
    </row>
    <row r="236" spans="1:4" s="10" customFormat="1" x14ac:dyDescent="0.2">
      <c r="A236" s="1"/>
      <c r="B236" s="4"/>
      <c r="C236" s="4"/>
      <c r="D236" s="4"/>
    </row>
    <row r="237" spans="1:4" s="10" customFormat="1" ht="25.5" customHeight="1" x14ac:dyDescent="0.2">
      <c r="A237" s="1"/>
      <c r="B237" s="4"/>
      <c r="C237" s="4"/>
      <c r="D237" s="4"/>
    </row>
    <row r="238" spans="1:4" s="10" customFormat="1" ht="29.25" customHeight="1" x14ac:dyDescent="0.2">
      <c r="A238" s="14"/>
      <c r="B238" s="4"/>
      <c r="C238" s="4"/>
      <c r="D238" s="4"/>
    </row>
    <row r="239" spans="1:4" s="10" customFormat="1" ht="24.75" customHeight="1" x14ac:dyDescent="0.2">
      <c r="A239" s="14"/>
      <c r="B239" s="4"/>
      <c r="C239" s="4"/>
      <c r="D239" s="4"/>
    </row>
    <row r="240" spans="1:4" s="10" customFormat="1" ht="27.75" customHeight="1" x14ac:dyDescent="0.2">
      <c r="A240" s="14"/>
      <c r="B240" s="4"/>
      <c r="C240" s="4"/>
      <c r="D240" s="4"/>
    </row>
    <row r="241" spans="1:6" s="10" customFormat="1" ht="27.75" customHeight="1" x14ac:dyDescent="0.2">
      <c r="A241" s="14"/>
      <c r="B241" s="4"/>
      <c r="C241" s="4"/>
      <c r="D241" s="4"/>
    </row>
    <row r="242" spans="1:6" s="10" customFormat="1" ht="25.5" customHeight="1" x14ac:dyDescent="0.2">
      <c r="A242" s="1"/>
      <c r="B242" s="4"/>
      <c r="C242" s="4"/>
      <c r="D242" s="4"/>
    </row>
    <row r="243" spans="1:6" s="10" customFormat="1" ht="30" customHeight="1" x14ac:dyDescent="0.2">
      <c r="A243" s="1"/>
      <c r="B243" s="4"/>
      <c r="C243" s="4"/>
      <c r="D243" s="4"/>
    </row>
    <row r="244" spans="1:6" s="10" customFormat="1" ht="26.25" customHeight="1" x14ac:dyDescent="0.2">
      <c r="A244" s="1"/>
      <c r="B244" s="4"/>
      <c r="C244" s="4"/>
      <c r="D244" s="4"/>
    </row>
    <row r="245" spans="1:6" s="10" customFormat="1" x14ac:dyDescent="0.2">
      <c r="A245" s="1"/>
      <c r="B245" s="4"/>
      <c r="C245" s="4"/>
      <c r="D245" s="4"/>
    </row>
    <row r="246" spans="1:6" s="10" customFormat="1" x14ac:dyDescent="0.2">
      <c r="A246" s="1"/>
      <c r="B246" s="4"/>
      <c r="C246" s="4"/>
      <c r="D246" s="4"/>
    </row>
    <row r="247" spans="1:6" s="10" customFormat="1" x14ac:dyDescent="0.2">
      <c r="A247" s="1"/>
      <c r="B247" s="4"/>
      <c r="C247" s="4"/>
      <c r="D247" s="4"/>
    </row>
    <row r="248" spans="1:6" s="10" customFormat="1" ht="26.25" customHeight="1" x14ac:dyDescent="0.2">
      <c r="A248" s="1"/>
      <c r="B248" s="4"/>
      <c r="C248" s="4"/>
      <c r="D248" s="4"/>
    </row>
    <row r="249" spans="1:6" s="10" customFormat="1" x14ac:dyDescent="0.2">
      <c r="A249" s="1"/>
      <c r="B249" s="4"/>
      <c r="C249" s="4"/>
      <c r="D249" s="4"/>
    </row>
    <row r="250" spans="1:6" s="10" customFormat="1" x14ac:dyDescent="0.2">
      <c r="A250" s="57"/>
      <c r="B250" s="56"/>
      <c r="C250" s="56"/>
      <c r="D250" s="56"/>
    </row>
    <row r="251" spans="1:6" s="10" customFormat="1" x14ac:dyDescent="0.2">
      <c r="A251" s="95"/>
      <c r="B251" s="96"/>
      <c r="C251" s="96"/>
      <c r="D251" s="96"/>
      <c r="E251" s="96"/>
      <c r="F251" s="97"/>
    </row>
    <row r="252" spans="1:6" s="10" customFormat="1" x14ac:dyDescent="0.2">
      <c r="A252" s="95"/>
      <c r="B252" s="96"/>
      <c r="C252" s="96"/>
      <c r="D252" s="96"/>
      <c r="E252" s="96"/>
      <c r="F252" s="97"/>
    </row>
    <row r="253" spans="1:6" s="10" customFormat="1" x14ac:dyDescent="0.2">
      <c r="A253" s="95"/>
      <c r="B253" s="96"/>
      <c r="C253" s="96"/>
      <c r="D253" s="96"/>
      <c r="E253" s="96"/>
      <c r="F253" s="97"/>
    </row>
    <row r="254" spans="1:6" s="10" customFormat="1" x14ac:dyDescent="0.2">
      <c r="A254" s="95"/>
      <c r="B254" s="96"/>
      <c r="C254" s="96"/>
      <c r="D254" s="96"/>
      <c r="E254" s="96"/>
      <c r="F254" s="97"/>
    </row>
    <row r="255" spans="1:6" s="10" customFormat="1" x14ac:dyDescent="0.2">
      <c r="A255" s="95"/>
      <c r="B255" s="96"/>
      <c r="C255" s="96"/>
      <c r="D255" s="96"/>
      <c r="E255" s="96"/>
      <c r="F255" s="97"/>
    </row>
    <row r="256" spans="1:6" s="10" customFormat="1" x14ac:dyDescent="0.2">
      <c r="A256" s="95"/>
      <c r="B256" s="96"/>
      <c r="C256" s="96"/>
      <c r="D256" s="96"/>
      <c r="E256" s="96"/>
      <c r="F256" s="97"/>
    </row>
    <row r="257" spans="1:6" s="10" customFormat="1" x14ac:dyDescent="0.2">
      <c r="A257" s="95"/>
      <c r="B257" s="96"/>
      <c r="C257" s="96"/>
      <c r="D257" s="96"/>
      <c r="E257" s="96"/>
      <c r="F257" s="97"/>
    </row>
    <row r="258" spans="1:6" s="10" customFormat="1" x14ac:dyDescent="0.2">
      <c r="A258" s="95"/>
      <c r="B258" s="96"/>
      <c r="C258" s="96"/>
      <c r="D258" s="96"/>
      <c r="E258" s="96"/>
      <c r="F258" s="97"/>
    </row>
    <row r="259" spans="1:6" s="10" customFormat="1" ht="34.5" customHeight="1" x14ac:dyDescent="0.2">
      <c r="A259" s="1"/>
      <c r="B259" s="4"/>
      <c r="C259" s="4"/>
      <c r="D259" s="4"/>
    </row>
    <row r="260" spans="1:6" s="10" customFormat="1" x14ac:dyDescent="0.2">
      <c r="A260" s="14"/>
      <c r="B260" s="4"/>
      <c r="C260" s="4"/>
      <c r="D260" s="4"/>
    </row>
    <row r="261" spans="1:6" s="10" customFormat="1" ht="32.25" customHeight="1" x14ac:dyDescent="0.2">
      <c r="A261" s="14"/>
      <c r="B261" s="4"/>
      <c r="C261" s="4"/>
      <c r="D261" s="4"/>
    </row>
    <row r="262" spans="1:6" s="10" customFormat="1" ht="67.5" customHeight="1" x14ac:dyDescent="0.2">
      <c r="A262" s="14"/>
      <c r="B262" s="4"/>
      <c r="C262" s="4"/>
      <c r="D262" s="4"/>
    </row>
    <row r="263" spans="1:6" s="10" customFormat="1" x14ac:dyDescent="0.2">
      <c r="A263" s="14"/>
      <c r="B263" s="4"/>
      <c r="C263" s="4"/>
      <c r="D263" s="4"/>
    </row>
    <row r="264" spans="1:6" s="10" customFormat="1" x14ac:dyDescent="0.2">
      <c r="A264" s="14"/>
      <c r="B264" s="4"/>
      <c r="C264" s="4"/>
      <c r="D264" s="4"/>
    </row>
    <row r="265" spans="1:6" s="10" customFormat="1" x14ac:dyDescent="0.2">
      <c r="A265" s="14"/>
      <c r="B265" s="4"/>
      <c r="C265" s="4"/>
      <c r="D265" s="4"/>
    </row>
    <row r="266" spans="1:6" s="10" customFormat="1" ht="48.75" customHeight="1" x14ac:dyDescent="0.2">
      <c r="A266" s="14"/>
      <c r="B266" s="4"/>
      <c r="C266" s="4"/>
      <c r="D266" s="4"/>
    </row>
    <row r="267" spans="1:6" s="10" customFormat="1" ht="48.75" customHeight="1" x14ac:dyDescent="0.2">
      <c r="A267" s="14"/>
      <c r="B267" s="4"/>
      <c r="C267" s="4"/>
      <c r="D267" s="4"/>
    </row>
    <row r="268" spans="1:6" s="10" customFormat="1" ht="57" customHeight="1" x14ac:dyDescent="0.2">
      <c r="A268" s="14"/>
      <c r="B268" s="4"/>
      <c r="C268" s="4"/>
      <c r="D268" s="4"/>
    </row>
    <row r="269" spans="1:6" s="10" customFormat="1" x14ac:dyDescent="0.2">
      <c r="A269" s="14"/>
      <c r="B269" s="4"/>
      <c r="C269" s="4"/>
      <c r="D269" s="4"/>
    </row>
    <row r="270" spans="1:6" s="10" customFormat="1" x14ac:dyDescent="0.2">
      <c r="A270" s="14"/>
      <c r="B270" s="4"/>
      <c r="C270" s="4"/>
      <c r="D270" s="4"/>
    </row>
    <row r="271" spans="1:6" s="10" customFormat="1" ht="24.75" customHeight="1" x14ac:dyDescent="0.2">
      <c r="A271" s="14"/>
      <c r="B271" s="25"/>
      <c r="C271" s="4"/>
      <c r="D271" s="4"/>
    </row>
    <row r="272" spans="1:6" s="10" customFormat="1" ht="32.25" customHeight="1" x14ac:dyDescent="0.2">
      <c r="A272" s="1"/>
      <c r="B272" s="4"/>
      <c r="C272" s="4"/>
      <c r="D272" s="4"/>
    </row>
    <row r="273" spans="1:4" s="10" customFormat="1" x14ac:dyDescent="0.2">
      <c r="A273" s="1"/>
      <c r="B273" s="4"/>
      <c r="C273" s="4"/>
      <c r="D273" s="4"/>
    </row>
    <row r="274" spans="1:4" s="10" customFormat="1" x14ac:dyDescent="0.2">
      <c r="A274" s="1"/>
      <c r="B274" s="4"/>
      <c r="C274" s="4"/>
      <c r="D274" s="4"/>
    </row>
    <row r="275" spans="1:4" s="10" customFormat="1" x14ac:dyDescent="0.2">
      <c r="A275" s="1"/>
      <c r="B275" s="4"/>
      <c r="C275" s="4"/>
      <c r="D275" s="4"/>
    </row>
    <row r="276" spans="1:4" s="10" customFormat="1" x14ac:dyDescent="0.2">
      <c r="A276" s="1"/>
      <c r="B276" s="4"/>
      <c r="C276" s="4"/>
      <c r="D276" s="4"/>
    </row>
    <row r="277" spans="1:4" s="10" customFormat="1" x14ac:dyDescent="0.2">
      <c r="A277" s="14"/>
      <c r="B277" s="4"/>
      <c r="C277" s="4"/>
      <c r="D277" s="4"/>
    </row>
    <row r="278" spans="1:4" s="10" customFormat="1" x14ac:dyDescent="0.2">
      <c r="A278" s="14"/>
      <c r="B278" s="4"/>
      <c r="C278" s="4"/>
      <c r="D278" s="4"/>
    </row>
    <row r="279" spans="1:4" s="10" customFormat="1" x14ac:dyDescent="0.2">
      <c r="A279" s="14"/>
      <c r="B279" s="4"/>
      <c r="C279" s="4"/>
      <c r="D279" s="4"/>
    </row>
    <row r="280" spans="1:4" s="10" customFormat="1" x14ac:dyDescent="0.2">
      <c r="A280" s="1"/>
      <c r="B280" s="4"/>
      <c r="C280" s="4"/>
      <c r="D280" s="4"/>
    </row>
    <row r="281" spans="1:4" s="10" customFormat="1" x14ac:dyDescent="0.2">
      <c r="A281" s="1"/>
      <c r="B281" s="4"/>
      <c r="C281" s="4"/>
      <c r="D281" s="4"/>
    </row>
    <row r="282" spans="1:4" s="10" customFormat="1" x14ac:dyDescent="0.2">
      <c r="A282" s="14"/>
      <c r="B282" s="4"/>
      <c r="C282" s="4"/>
      <c r="D282" s="4"/>
    </row>
    <row r="283" spans="1:4" s="10" customFormat="1" x14ac:dyDescent="0.2">
      <c r="A283" s="14"/>
      <c r="B283" s="4"/>
      <c r="C283" s="4"/>
      <c r="D283" s="4"/>
    </row>
    <row r="284" spans="1:4" s="10" customFormat="1" x14ac:dyDescent="0.2">
      <c r="A284" s="14"/>
      <c r="B284" s="4"/>
      <c r="C284" s="4"/>
      <c r="D284" s="4"/>
    </row>
    <row r="285" spans="1:4" s="10" customFormat="1" x14ac:dyDescent="0.2">
      <c r="A285" s="14"/>
      <c r="B285" s="4"/>
      <c r="C285" s="4"/>
      <c r="D285" s="4"/>
    </row>
    <row r="286" spans="1:4" s="10" customFormat="1" x14ac:dyDescent="0.2">
      <c r="A286" s="14"/>
      <c r="B286" s="4"/>
      <c r="C286" s="4"/>
      <c r="D286" s="4"/>
    </row>
    <row r="287" spans="1:4" s="10" customFormat="1" x14ac:dyDescent="0.2">
      <c r="A287" s="14"/>
      <c r="B287" s="4"/>
      <c r="C287" s="4"/>
      <c r="D287" s="4"/>
    </row>
    <row r="288" spans="1:4" s="10" customFormat="1" x14ac:dyDescent="0.2">
      <c r="A288" s="14"/>
      <c r="B288" s="4"/>
      <c r="C288" s="4"/>
      <c r="D288" s="4"/>
    </row>
    <row r="289" spans="1:4" s="10" customFormat="1" x14ac:dyDescent="0.2">
      <c r="A289" s="14"/>
      <c r="B289" s="4"/>
      <c r="C289" s="4"/>
      <c r="D289" s="4"/>
    </row>
    <row r="290" spans="1:4" s="10" customFormat="1" x14ac:dyDescent="0.2">
      <c r="A290" s="14"/>
      <c r="B290" s="4"/>
      <c r="C290" s="4"/>
      <c r="D290" s="4"/>
    </row>
    <row r="291" spans="1:4" s="10" customFormat="1" x14ac:dyDescent="0.2">
      <c r="A291" s="14"/>
      <c r="B291" s="4"/>
      <c r="C291" s="4"/>
      <c r="D291" s="4"/>
    </row>
    <row r="292" spans="1:4" s="10" customFormat="1" x14ac:dyDescent="0.2">
      <c r="A292" s="14"/>
      <c r="B292" s="4"/>
      <c r="C292" s="4"/>
      <c r="D292" s="4"/>
    </row>
    <row r="293" spans="1:4" s="10" customFormat="1" x14ac:dyDescent="0.2">
      <c r="A293" s="14"/>
      <c r="B293" s="4"/>
      <c r="C293" s="4"/>
      <c r="D293" s="4"/>
    </row>
    <row r="294" spans="1:4" s="10" customFormat="1" x14ac:dyDescent="0.2">
      <c r="A294" s="14"/>
      <c r="B294" s="4"/>
      <c r="C294" s="4"/>
      <c r="D294" s="4"/>
    </row>
    <row r="295" spans="1:4" s="10" customFormat="1" x14ac:dyDescent="0.2">
      <c r="A295" s="14"/>
      <c r="B295" s="4"/>
      <c r="C295" s="4"/>
      <c r="D295" s="4"/>
    </row>
    <row r="296" spans="1:4" s="10" customFormat="1" x14ac:dyDescent="0.2">
      <c r="A296" s="14"/>
      <c r="B296" s="4"/>
      <c r="C296" s="4"/>
      <c r="D296" s="4"/>
    </row>
    <row r="297" spans="1:4" s="10" customFormat="1" x14ac:dyDescent="0.2">
      <c r="A297" s="14"/>
      <c r="B297" s="4"/>
      <c r="C297" s="4"/>
      <c r="D297" s="4"/>
    </row>
    <row r="298" spans="1:4" s="10" customFormat="1" x14ac:dyDescent="0.2">
      <c r="A298" s="14"/>
      <c r="B298" s="4"/>
      <c r="C298" s="4"/>
      <c r="D298" s="4"/>
    </row>
    <row r="299" spans="1:4" s="10" customFormat="1" x14ac:dyDescent="0.2">
      <c r="A299" s="14"/>
      <c r="B299" s="4"/>
      <c r="C299" s="4"/>
      <c r="D299" s="4"/>
    </row>
    <row r="300" spans="1:4" s="10" customFormat="1" x14ac:dyDescent="0.2">
      <c r="A300" s="14"/>
      <c r="B300" s="4"/>
      <c r="C300" s="4"/>
      <c r="D300" s="4"/>
    </row>
    <row r="301" spans="1:4" s="10" customFormat="1" x14ac:dyDescent="0.2">
      <c r="A301" s="1"/>
      <c r="B301" s="4"/>
      <c r="C301" s="4"/>
      <c r="D301" s="4"/>
    </row>
    <row r="302" spans="1:4" s="10" customFormat="1" x14ac:dyDescent="0.2">
      <c r="A302" s="1"/>
      <c r="B302" s="56"/>
      <c r="C302" s="4"/>
      <c r="D302" s="4"/>
    </row>
    <row r="303" spans="1:4" s="10" customFormat="1" x14ac:dyDescent="0.2">
      <c r="A303" s="1"/>
      <c r="B303" s="4"/>
      <c r="C303" s="4"/>
      <c r="D303" s="4"/>
    </row>
    <row r="304" spans="1:4" s="10" customFormat="1" x14ac:dyDescent="0.2">
      <c r="A304" s="1"/>
      <c r="B304" s="4"/>
      <c r="C304" s="4"/>
      <c r="D304" s="4"/>
    </row>
    <row r="305" spans="1:4" s="10" customFormat="1" x14ac:dyDescent="0.2">
      <c r="A305" s="1"/>
      <c r="B305" s="4"/>
      <c r="C305" s="4"/>
      <c r="D305" s="4"/>
    </row>
    <row r="306" spans="1:4" s="10" customFormat="1" x14ac:dyDescent="0.2">
      <c r="A306" s="1"/>
      <c r="B306" s="4"/>
      <c r="C306" s="4"/>
      <c r="D306" s="4"/>
    </row>
    <row r="307" spans="1:4" s="10" customFormat="1" x14ac:dyDescent="0.2">
      <c r="A307" s="1"/>
      <c r="B307" s="4"/>
      <c r="C307" s="4"/>
      <c r="D307" s="4"/>
    </row>
    <row r="308" spans="1:4" s="10" customFormat="1" x14ac:dyDescent="0.2">
      <c r="A308" s="14"/>
      <c r="B308" s="4"/>
      <c r="C308" s="4"/>
      <c r="D308" s="4"/>
    </row>
    <row r="309" spans="1:4" s="10" customFormat="1" x14ac:dyDescent="0.2">
      <c r="A309" s="1"/>
      <c r="B309" s="4"/>
      <c r="C309" s="4"/>
      <c r="D309" s="4"/>
    </row>
    <row r="310" spans="1:4" s="10" customFormat="1" x14ac:dyDescent="0.2">
      <c r="A310" s="1"/>
      <c r="B310" s="4"/>
      <c r="C310" s="4"/>
      <c r="D310" s="4"/>
    </row>
    <row r="311" spans="1:4" s="10" customFormat="1" x14ac:dyDescent="0.2">
      <c r="A311" s="1"/>
      <c r="B311" s="4"/>
      <c r="C311" s="4"/>
      <c r="D311" s="4"/>
    </row>
    <row r="312" spans="1:4" s="10" customFormat="1" x14ac:dyDescent="0.2">
      <c r="A312" s="1"/>
      <c r="B312" s="4"/>
      <c r="C312" s="4"/>
      <c r="D312" s="4"/>
    </row>
    <row r="313" spans="1:4" s="10" customFormat="1" x14ac:dyDescent="0.2">
      <c r="A313" s="1"/>
      <c r="B313" s="4"/>
      <c r="C313" s="4"/>
      <c r="D313" s="4"/>
    </row>
    <row r="314" spans="1:4" s="10" customFormat="1" x14ac:dyDescent="0.2">
      <c r="A314" s="1"/>
      <c r="B314" s="4"/>
      <c r="C314" s="4"/>
      <c r="D314" s="4"/>
    </row>
    <row r="315" spans="1:4" s="10" customFormat="1" x14ac:dyDescent="0.2">
      <c r="A315" s="1"/>
      <c r="B315" s="4"/>
      <c r="C315" s="4"/>
      <c r="D315" s="4"/>
    </row>
    <row r="316" spans="1:4" s="10" customFormat="1" x14ac:dyDescent="0.2">
      <c r="A316" s="1"/>
      <c r="B316" s="4"/>
      <c r="C316" s="4"/>
      <c r="D316" s="4"/>
    </row>
    <row r="317" spans="1:4" s="10" customFormat="1" x14ac:dyDescent="0.2">
      <c r="A317" s="1"/>
      <c r="B317" s="4"/>
      <c r="C317" s="4"/>
      <c r="D317" s="4"/>
    </row>
    <row r="318" spans="1:4" s="10" customFormat="1" x14ac:dyDescent="0.2">
      <c r="A318" s="14"/>
      <c r="B318" s="4"/>
      <c r="C318" s="4"/>
      <c r="D318" s="4"/>
    </row>
    <row r="319" spans="1:4" s="10" customFormat="1" x14ac:dyDescent="0.2">
      <c r="A319" s="1"/>
      <c r="B319" s="4"/>
      <c r="C319" s="4"/>
      <c r="D319" s="4"/>
    </row>
    <row r="320" spans="1:4" s="10" customFormat="1" x14ac:dyDescent="0.2">
      <c r="A320" s="1"/>
      <c r="B320" s="4"/>
      <c r="C320" s="4"/>
      <c r="D320" s="4"/>
    </row>
    <row r="321" spans="1:4" s="10" customFormat="1" x14ac:dyDescent="0.2">
      <c r="A321" s="1"/>
      <c r="B321" s="4"/>
      <c r="C321" s="4"/>
      <c r="D321" s="4"/>
    </row>
    <row r="322" spans="1:4" s="10" customFormat="1" x14ac:dyDescent="0.2">
      <c r="A322" s="1"/>
      <c r="B322" s="4"/>
      <c r="C322" s="4"/>
      <c r="D322" s="4"/>
    </row>
    <row r="323" spans="1:4" s="10" customFormat="1" x14ac:dyDescent="0.2">
      <c r="A323" s="1" t="s">
        <v>2249</v>
      </c>
      <c r="B323" s="4" t="s">
        <v>2233</v>
      </c>
      <c r="C323" s="4" t="s">
        <v>2236</v>
      </c>
      <c r="D323" s="4" t="s">
        <v>2250</v>
      </c>
    </row>
    <row r="324" spans="1:4" s="10" customFormat="1" x14ac:dyDescent="0.2">
      <c r="A324" s="1"/>
      <c r="B324" s="4"/>
      <c r="C324" s="4"/>
      <c r="D324" s="4"/>
    </row>
    <row r="325" spans="1:4" s="10" customFormat="1" x14ac:dyDescent="0.2">
      <c r="A325" s="1"/>
      <c r="B325" s="4"/>
      <c r="C325" s="4"/>
      <c r="D325" s="4"/>
    </row>
    <row r="326" spans="1:4" s="10" customFormat="1" x14ac:dyDescent="0.2">
      <c r="A326" s="1"/>
      <c r="B326" s="4"/>
      <c r="C326" s="4"/>
      <c r="D326" s="4"/>
    </row>
    <row r="327" spans="1:4" s="10" customFormat="1" x14ac:dyDescent="0.2">
      <c r="A327" s="1"/>
      <c r="B327" s="4"/>
      <c r="C327" s="4"/>
      <c r="D327" s="4"/>
    </row>
    <row r="328" spans="1:4" s="10" customFormat="1" ht="51" customHeight="1" x14ac:dyDescent="0.2">
      <c r="A328" s="1"/>
      <c r="B328" s="4"/>
      <c r="C328" s="4"/>
      <c r="D328" s="4"/>
    </row>
    <row r="329" spans="1:4" s="10" customFormat="1" ht="51" customHeight="1" x14ac:dyDescent="0.2">
      <c r="A329" s="1"/>
      <c r="B329" s="4"/>
      <c r="C329" s="4"/>
      <c r="D329" s="4"/>
    </row>
    <row r="330" spans="1:4" s="10" customFormat="1" ht="51" customHeight="1" x14ac:dyDescent="0.2">
      <c r="A330" s="1"/>
      <c r="B330" s="4"/>
      <c r="C330" s="4"/>
      <c r="D330" s="4"/>
    </row>
    <row r="331" spans="1:4" s="10" customFormat="1" ht="51" customHeight="1" x14ac:dyDescent="0.2">
      <c r="A331" s="1" t="s">
        <v>2305</v>
      </c>
      <c r="B331" s="4" t="s">
        <v>2233</v>
      </c>
      <c r="C331" s="4" t="s">
        <v>2308</v>
      </c>
      <c r="D331" s="4" t="s">
        <v>2309</v>
      </c>
    </row>
    <row r="332" spans="1:4" s="10" customFormat="1" ht="51" customHeight="1" x14ac:dyDescent="0.2">
      <c r="A332" s="57"/>
      <c r="B332" s="56"/>
      <c r="C332" s="56"/>
      <c r="D332" s="56"/>
    </row>
    <row r="333" spans="1:4" s="10" customFormat="1" ht="51" customHeight="1" x14ac:dyDescent="0.2">
      <c r="A333" s="1"/>
      <c r="B333" s="4"/>
      <c r="C333" s="4"/>
      <c r="D333" s="4"/>
    </row>
    <row r="334" spans="1:4" s="10" customFormat="1" ht="23.25" customHeight="1" x14ac:dyDescent="0.2">
      <c r="A334" s="14"/>
      <c r="B334" s="4"/>
      <c r="C334" s="4"/>
      <c r="D334" s="4"/>
    </row>
    <row r="335" spans="1:4" s="10" customFormat="1" x14ac:dyDescent="0.2">
      <c r="A335" s="14"/>
      <c r="B335" s="4"/>
      <c r="C335" s="4"/>
      <c r="D335" s="4"/>
    </row>
    <row r="336" spans="1:4" s="10" customFormat="1" x14ac:dyDescent="0.2">
      <c r="A336" s="14"/>
      <c r="B336" s="4"/>
      <c r="C336" s="4"/>
      <c r="D336" s="4"/>
    </row>
    <row r="337" spans="1:4" s="10" customFormat="1" ht="25.5" x14ac:dyDescent="0.2">
      <c r="A337" s="14" t="s">
        <v>2274</v>
      </c>
      <c r="B337" s="4" t="s">
        <v>2233</v>
      </c>
      <c r="C337" s="4" t="s">
        <v>2272</v>
      </c>
      <c r="D337" s="4" t="s">
        <v>2278</v>
      </c>
    </row>
    <row r="338" spans="1:4" s="10" customFormat="1" ht="25.5" x14ac:dyDescent="0.2">
      <c r="A338" s="14" t="s">
        <v>2275</v>
      </c>
      <c r="B338" s="4" t="s">
        <v>2233</v>
      </c>
      <c r="C338" s="4" t="s">
        <v>2272</v>
      </c>
      <c r="D338" s="4" t="s">
        <v>2280</v>
      </c>
    </row>
    <row r="339" spans="1:4" s="10" customFormat="1" ht="25.5" x14ac:dyDescent="0.2">
      <c r="A339" s="14" t="s">
        <v>2276</v>
      </c>
      <c r="B339" s="4" t="s">
        <v>2233</v>
      </c>
      <c r="C339" s="4" t="s">
        <v>2272</v>
      </c>
      <c r="D339" s="4" t="s">
        <v>2281</v>
      </c>
    </row>
    <row r="340" spans="1:4" s="10" customFormat="1" ht="25.5" x14ac:dyDescent="0.2">
      <c r="A340" s="14" t="s">
        <v>2277</v>
      </c>
      <c r="B340" s="4" t="s">
        <v>2233</v>
      </c>
      <c r="C340" s="4" t="s">
        <v>2272</v>
      </c>
      <c r="D340" s="4" t="s">
        <v>2283</v>
      </c>
    </row>
    <row r="341" spans="1:4" s="10" customFormat="1" x14ac:dyDescent="0.2">
      <c r="A341" s="1"/>
      <c r="B341" s="4"/>
      <c r="C341" s="4"/>
      <c r="D341" s="4"/>
    </row>
    <row r="342" spans="1:4" s="10" customFormat="1" x14ac:dyDescent="0.2">
      <c r="A342" s="1"/>
      <c r="B342" s="4"/>
      <c r="C342" s="4"/>
      <c r="D342" s="4"/>
    </row>
    <row r="343" spans="1:4" s="10" customFormat="1" x14ac:dyDescent="0.2">
      <c r="A343" s="1"/>
      <c r="B343" s="4"/>
      <c r="C343" s="4"/>
      <c r="D343" s="4"/>
    </row>
    <row r="344" spans="1:4" s="10" customFormat="1" x14ac:dyDescent="0.2">
      <c r="A344" s="1"/>
      <c r="B344" s="4"/>
      <c r="C344" s="4"/>
      <c r="D344" s="4"/>
    </row>
    <row r="345" spans="1:4" s="10" customFormat="1" x14ac:dyDescent="0.2">
      <c r="A345" s="1"/>
      <c r="B345" s="4"/>
      <c r="C345" s="4"/>
      <c r="D345" s="4"/>
    </row>
    <row r="346" spans="1:4" s="10" customFormat="1" x14ac:dyDescent="0.2">
      <c r="A346" s="1"/>
      <c r="B346" s="4"/>
      <c r="C346" s="4"/>
      <c r="D346" s="4"/>
    </row>
    <row r="347" spans="1:4" s="10" customFormat="1" x14ac:dyDescent="0.2">
      <c r="A347" s="1"/>
      <c r="B347" s="4"/>
      <c r="C347" s="4"/>
      <c r="D347" s="4"/>
    </row>
    <row r="348" spans="1:4" s="10" customFormat="1" ht="30.75" customHeight="1" x14ac:dyDescent="0.2">
      <c r="A348" s="1"/>
      <c r="B348" s="4"/>
      <c r="C348" s="4"/>
      <c r="D348" s="4"/>
    </row>
    <row r="349" spans="1:4" s="10" customFormat="1" x14ac:dyDescent="0.2">
      <c r="A349" s="1"/>
      <c r="B349" s="4"/>
      <c r="C349" s="4"/>
      <c r="D349" s="4"/>
    </row>
    <row r="350" spans="1:4" s="10" customFormat="1" ht="29.25" customHeight="1" x14ac:dyDescent="0.2">
      <c r="A350" s="1"/>
      <c r="B350" s="4"/>
      <c r="C350" s="4"/>
      <c r="D350" s="4"/>
    </row>
    <row r="351" spans="1:4" s="10" customFormat="1" x14ac:dyDescent="0.2">
      <c r="A351" s="1"/>
      <c r="B351" s="4"/>
      <c r="C351" s="4"/>
      <c r="D351" s="4"/>
    </row>
    <row r="352" spans="1:4" s="10" customFormat="1" ht="28.5" customHeight="1" x14ac:dyDescent="0.2">
      <c r="A352" s="1"/>
      <c r="B352" s="4"/>
      <c r="C352" s="4"/>
      <c r="D352" s="4"/>
    </row>
    <row r="353" spans="1:4" s="10" customFormat="1" x14ac:dyDescent="0.2">
      <c r="A353" s="1"/>
      <c r="B353" s="4"/>
      <c r="C353" s="4"/>
      <c r="D353" s="4"/>
    </row>
    <row r="354" spans="1:4" s="10" customFormat="1" ht="29.25" customHeight="1" x14ac:dyDescent="0.2">
      <c r="A354" s="1"/>
      <c r="B354" s="4"/>
      <c r="C354" s="4"/>
      <c r="D354" s="4"/>
    </row>
    <row r="355" spans="1:4" s="10" customFormat="1" ht="32.25" customHeight="1" x14ac:dyDescent="0.2">
      <c r="A355" s="1"/>
      <c r="B355" s="4"/>
      <c r="C355" s="4"/>
      <c r="D355" s="4"/>
    </row>
    <row r="356" spans="1:4" s="10" customFormat="1" ht="98.25" customHeight="1" x14ac:dyDescent="0.2">
      <c r="A356" s="1"/>
      <c r="B356" s="4"/>
      <c r="C356" s="4"/>
      <c r="D356" s="4"/>
    </row>
    <row r="357" spans="1:4" s="10" customFormat="1" ht="77.25" customHeight="1" x14ac:dyDescent="0.2">
      <c r="A357" s="1"/>
      <c r="B357" s="4"/>
      <c r="C357" s="4"/>
      <c r="D357" s="56"/>
    </row>
    <row r="358" spans="1:4" s="10" customFormat="1" x14ac:dyDescent="0.2">
      <c r="A358" s="1"/>
      <c r="B358" s="4"/>
      <c r="C358" s="4"/>
      <c r="D358" s="4"/>
    </row>
    <row r="359" spans="1:4" s="10" customFormat="1" x14ac:dyDescent="0.2">
      <c r="A359" s="1"/>
      <c r="B359" s="4"/>
      <c r="C359" s="4"/>
      <c r="D359" s="4"/>
    </row>
    <row r="360" spans="1:4" s="10" customFormat="1" x14ac:dyDescent="0.2">
      <c r="A360" s="1"/>
      <c r="B360" s="4"/>
      <c r="C360" s="4"/>
      <c r="D360" s="4"/>
    </row>
    <row r="361" spans="1:4" s="10" customFormat="1" x14ac:dyDescent="0.2">
      <c r="A361" s="1"/>
      <c r="B361" s="4"/>
      <c r="C361" s="4"/>
      <c r="D361" s="4"/>
    </row>
    <row r="362" spans="1:4" s="10" customFormat="1" x14ac:dyDescent="0.2">
      <c r="A362" s="1"/>
      <c r="B362" s="4"/>
      <c r="C362" s="4"/>
      <c r="D362" s="4"/>
    </row>
    <row r="363" spans="1:4" s="10" customFormat="1" x14ac:dyDescent="0.2">
      <c r="A363" s="1"/>
      <c r="B363" s="4"/>
      <c r="C363" s="4"/>
      <c r="D363" s="4"/>
    </row>
    <row r="364" spans="1:4" s="10" customFormat="1" ht="33" customHeight="1" x14ac:dyDescent="0.2">
      <c r="A364" s="1"/>
      <c r="B364" s="4"/>
      <c r="C364" s="4"/>
      <c r="D364" s="4"/>
    </row>
    <row r="365" spans="1:4" s="10" customFormat="1" ht="33" customHeight="1" x14ac:dyDescent="0.2">
      <c r="A365" s="1"/>
      <c r="B365" s="4"/>
      <c r="C365" s="4"/>
      <c r="D365" s="4"/>
    </row>
    <row r="366" spans="1:4" s="10" customFormat="1" ht="33" customHeight="1" x14ac:dyDescent="0.2">
      <c r="A366" s="1"/>
      <c r="B366" s="4"/>
      <c r="C366" s="4"/>
      <c r="D366" s="4"/>
    </row>
    <row r="367" spans="1:4" s="10" customFormat="1" x14ac:dyDescent="0.2">
      <c r="A367" s="1"/>
      <c r="B367" s="4"/>
      <c r="C367" s="4"/>
      <c r="D367" s="4"/>
    </row>
    <row r="368" spans="1:4" s="10" customFormat="1" x14ac:dyDescent="0.2">
      <c r="A368" s="1"/>
      <c r="B368" s="4"/>
      <c r="C368" s="4"/>
      <c r="D368" s="4"/>
    </row>
    <row r="369" spans="1:4" s="10" customFormat="1" x14ac:dyDescent="0.2">
      <c r="A369" s="1"/>
      <c r="B369" s="4"/>
      <c r="C369" s="4"/>
      <c r="D369" s="4"/>
    </row>
    <row r="370" spans="1:4" s="10" customFormat="1" x14ac:dyDescent="0.2">
      <c r="A370" s="1"/>
      <c r="B370" s="4"/>
      <c r="C370" s="4"/>
      <c r="D370" s="4"/>
    </row>
    <row r="371" spans="1:4" s="10" customFormat="1" x14ac:dyDescent="0.2">
      <c r="A371" s="1"/>
      <c r="B371" s="4"/>
      <c r="C371" s="4"/>
      <c r="D371" s="4"/>
    </row>
    <row r="372" spans="1:4" s="10" customFormat="1" x14ac:dyDescent="0.2">
      <c r="A372" s="1"/>
      <c r="B372" s="4"/>
      <c r="C372" s="4"/>
      <c r="D372" s="4"/>
    </row>
    <row r="373" spans="1:4" s="10" customFormat="1" x14ac:dyDescent="0.2">
      <c r="A373" s="1"/>
      <c r="B373" s="4"/>
      <c r="C373" s="4"/>
      <c r="D373" s="4"/>
    </row>
    <row r="374" spans="1:4" s="10" customFormat="1" x14ac:dyDescent="0.2">
      <c r="A374" s="1"/>
      <c r="B374" s="4"/>
      <c r="C374" s="4"/>
      <c r="D374" s="4"/>
    </row>
    <row r="375" spans="1:4" s="10" customFormat="1" x14ac:dyDescent="0.2">
      <c r="A375" s="1"/>
      <c r="B375" s="4"/>
      <c r="C375" s="4"/>
      <c r="D375" s="4"/>
    </row>
    <row r="376" spans="1:4" s="10" customFormat="1" x14ac:dyDescent="0.2">
      <c r="A376" s="1"/>
      <c r="B376" s="4"/>
      <c r="C376" s="4"/>
      <c r="D376" s="4"/>
    </row>
    <row r="377" spans="1:4" s="10" customFormat="1" x14ac:dyDescent="0.2">
      <c r="A377" s="1"/>
      <c r="B377" s="4"/>
      <c r="C377" s="4"/>
      <c r="D377" s="4"/>
    </row>
    <row r="378" spans="1:4" s="10" customFormat="1" x14ac:dyDescent="0.2">
      <c r="A378" s="1"/>
      <c r="B378" s="4"/>
      <c r="C378" s="4"/>
      <c r="D378" s="4"/>
    </row>
    <row r="379" spans="1:4" s="10" customFormat="1" x14ac:dyDescent="0.2">
      <c r="A379" s="1"/>
      <c r="B379" s="4"/>
      <c r="C379" s="4"/>
      <c r="D379" s="4"/>
    </row>
    <row r="380" spans="1:4" s="10" customFormat="1" x14ac:dyDescent="0.2">
      <c r="A380" s="1"/>
      <c r="B380" s="4"/>
      <c r="C380" s="4"/>
      <c r="D380" s="4"/>
    </row>
    <row r="381" spans="1:4" s="10" customFormat="1" x14ac:dyDescent="0.2">
      <c r="A381" s="1"/>
      <c r="B381" s="4"/>
      <c r="C381" s="4"/>
      <c r="D381" s="4"/>
    </row>
    <row r="382" spans="1:4" s="10" customFormat="1" x14ac:dyDescent="0.2">
      <c r="A382" s="1"/>
      <c r="B382" s="4"/>
      <c r="C382" s="4"/>
      <c r="D382" s="4"/>
    </row>
    <row r="383" spans="1:4" s="10" customFormat="1" ht="54" customHeight="1" x14ac:dyDescent="0.2">
      <c r="A383" s="1"/>
      <c r="B383" s="4"/>
      <c r="C383" s="4"/>
      <c r="D383" s="4"/>
    </row>
    <row r="384" spans="1:4" s="10" customFormat="1" ht="54" customHeight="1" x14ac:dyDescent="0.2">
      <c r="A384" s="1"/>
      <c r="B384" s="4"/>
      <c r="C384" s="4"/>
      <c r="D384" s="4"/>
    </row>
    <row r="385" spans="1:6" s="10" customFormat="1" ht="54" customHeight="1" x14ac:dyDescent="0.2">
      <c r="A385" s="1"/>
      <c r="B385" s="4"/>
      <c r="C385" s="4"/>
      <c r="D385" s="4"/>
    </row>
    <row r="386" spans="1:6" s="10" customFormat="1" ht="54" customHeight="1" x14ac:dyDescent="0.2">
      <c r="A386" s="1"/>
      <c r="B386" s="4"/>
      <c r="C386" s="4"/>
      <c r="D386" s="4"/>
    </row>
    <row r="387" spans="1:6" s="10" customFormat="1" ht="31.5" customHeight="1" x14ac:dyDescent="0.2">
      <c r="A387" s="1"/>
      <c r="B387" s="4"/>
      <c r="C387" s="4"/>
      <c r="D387" s="4"/>
    </row>
    <row r="388" spans="1:6" s="10" customFormat="1" x14ac:dyDescent="0.2">
      <c r="A388" s="1"/>
      <c r="B388" s="4"/>
      <c r="C388" s="4"/>
      <c r="D388" s="4"/>
    </row>
    <row r="389" spans="1:6" s="10" customFormat="1" ht="33" customHeight="1" x14ac:dyDescent="0.2">
      <c r="A389" s="1"/>
      <c r="B389" s="4"/>
      <c r="C389" s="4"/>
      <c r="D389" s="4"/>
    </row>
    <row r="390" spans="1:6" s="10" customFormat="1" ht="31.5" customHeight="1" x14ac:dyDescent="0.2">
      <c r="A390" s="1"/>
      <c r="B390" s="4"/>
      <c r="C390" s="4"/>
      <c r="D390" s="4"/>
    </row>
    <row r="391" spans="1:6" s="10" customFormat="1" ht="37.5" customHeight="1" x14ac:dyDescent="0.2">
      <c r="A391" s="1"/>
      <c r="B391" s="4"/>
      <c r="C391" s="4"/>
      <c r="D391" s="4"/>
    </row>
    <row r="392" spans="1:6" s="10" customFormat="1" x14ac:dyDescent="0.2">
      <c r="A392" s="1"/>
      <c r="B392" s="4"/>
      <c r="C392" s="4"/>
      <c r="D392" s="4"/>
    </row>
    <row r="393" spans="1:6" s="10" customFormat="1" x14ac:dyDescent="0.2">
      <c r="A393" s="1"/>
      <c r="B393" s="4"/>
      <c r="C393" s="4"/>
      <c r="D393" s="4"/>
    </row>
    <row r="394" spans="1:6" s="10" customFormat="1" x14ac:dyDescent="0.2">
      <c r="A394" s="1"/>
      <c r="B394" s="4"/>
      <c r="C394" s="4"/>
      <c r="D394" s="4"/>
    </row>
    <row r="395" spans="1:6" s="10" customFormat="1" ht="33.75" customHeight="1" x14ac:dyDescent="0.2">
      <c r="A395" s="1"/>
      <c r="B395" s="4"/>
      <c r="C395" s="4"/>
      <c r="D395" s="4"/>
    </row>
    <row r="396" spans="1:6" s="10" customFormat="1" ht="29.25" customHeight="1" x14ac:dyDescent="0.2">
      <c r="A396" s="1"/>
      <c r="B396" s="4"/>
      <c r="C396" s="4"/>
      <c r="D396" s="4"/>
    </row>
    <row r="397" spans="1:6" s="10" customFormat="1" x14ac:dyDescent="0.2">
      <c r="A397" s="1"/>
      <c r="B397" s="4"/>
      <c r="C397" s="4"/>
      <c r="D397" s="4"/>
    </row>
    <row r="398" spans="1:6" s="10" customFormat="1" x14ac:dyDescent="0.2">
      <c r="A398" s="1"/>
      <c r="B398" s="4"/>
      <c r="C398" s="4"/>
      <c r="D398" s="4"/>
    </row>
    <row r="399" spans="1:6" s="10" customFormat="1" x14ac:dyDescent="0.2">
      <c r="A399" s="1"/>
      <c r="B399" s="4"/>
      <c r="C399" s="4"/>
      <c r="D399" s="4"/>
    </row>
    <row r="400" spans="1:6" s="10" customFormat="1" x14ac:dyDescent="0.2">
      <c r="A400" s="106"/>
      <c r="B400" s="107"/>
      <c r="C400" s="107"/>
      <c r="D400" s="107"/>
      <c r="E400" s="100"/>
      <c r="F400" s="99"/>
    </row>
    <row r="401" spans="1:6" s="10" customFormat="1" x14ac:dyDescent="0.2">
      <c r="A401" s="1"/>
      <c r="B401" s="4"/>
      <c r="C401" s="4"/>
      <c r="D401" s="4"/>
    </row>
    <row r="402" spans="1:6" s="10" customFormat="1" x14ac:dyDescent="0.2">
      <c r="A402" s="106"/>
      <c r="B402" s="107"/>
      <c r="C402" s="107"/>
      <c r="D402" s="107"/>
      <c r="E402" s="100"/>
      <c r="F402" s="99"/>
    </row>
    <row r="403" spans="1:6" s="10" customFormat="1" x14ac:dyDescent="0.2">
      <c r="A403" s="1"/>
      <c r="B403" s="4"/>
      <c r="C403" s="4"/>
      <c r="D403" s="4"/>
    </row>
    <row r="404" spans="1:6" s="10" customFormat="1" x14ac:dyDescent="0.2">
      <c r="A404" s="1"/>
      <c r="B404" s="4"/>
      <c r="C404" s="4"/>
      <c r="D404" s="4"/>
    </row>
    <row r="405" spans="1:6" s="10" customFormat="1" x14ac:dyDescent="0.2">
      <c r="A405" s="1"/>
      <c r="B405" s="4"/>
      <c r="C405" s="4"/>
      <c r="D405" s="4"/>
    </row>
    <row r="406" spans="1:6" s="10" customFormat="1" x14ac:dyDescent="0.2">
      <c r="A406" s="1"/>
      <c r="B406" s="4"/>
      <c r="C406" s="4"/>
      <c r="D406" s="4"/>
    </row>
    <row r="407" spans="1:6" s="10" customFormat="1" x14ac:dyDescent="0.2">
      <c r="A407" s="1"/>
      <c r="B407" s="4"/>
      <c r="C407" s="4"/>
      <c r="D407" s="4"/>
    </row>
    <row r="408" spans="1:6" s="10" customFormat="1" x14ac:dyDescent="0.2">
      <c r="A408" s="1"/>
      <c r="B408" s="4"/>
      <c r="C408" s="4"/>
      <c r="D408" s="4"/>
    </row>
    <row r="409" spans="1:6" s="10" customFormat="1" x14ac:dyDescent="0.2">
      <c r="A409" s="1"/>
      <c r="B409" s="4"/>
      <c r="C409" s="4"/>
      <c r="D409" s="4"/>
    </row>
    <row r="410" spans="1:6" s="10" customFormat="1" x14ac:dyDescent="0.2">
      <c r="A410" s="1"/>
      <c r="B410" s="4"/>
      <c r="C410" s="4"/>
      <c r="D410" s="4"/>
    </row>
    <row r="411" spans="1:6" s="10" customFormat="1" x14ac:dyDescent="0.2">
      <c r="A411" s="1"/>
      <c r="B411" s="4"/>
      <c r="C411" s="4"/>
      <c r="D411" s="4"/>
    </row>
    <row r="412" spans="1:6" s="10" customFormat="1" x14ac:dyDescent="0.2">
      <c r="A412" s="1"/>
      <c r="B412" s="4"/>
      <c r="C412" s="4"/>
      <c r="D412" s="4"/>
    </row>
    <row r="413" spans="1:6" s="10" customFormat="1" x14ac:dyDescent="0.2">
      <c r="A413" s="1"/>
      <c r="B413" s="4"/>
      <c r="C413" s="4"/>
      <c r="D413" s="4"/>
    </row>
    <row r="414" spans="1:6" s="10" customFormat="1" x14ac:dyDescent="0.2">
      <c r="A414" s="1"/>
      <c r="B414" s="4"/>
      <c r="C414" s="4"/>
      <c r="D414" s="4"/>
    </row>
    <row r="415" spans="1:6" s="10" customFormat="1" x14ac:dyDescent="0.2">
      <c r="A415" s="1"/>
      <c r="B415" s="4"/>
      <c r="C415" s="4"/>
      <c r="D415" s="4"/>
    </row>
    <row r="416" spans="1:6" s="10" customFormat="1" x14ac:dyDescent="0.2">
      <c r="A416" s="1"/>
      <c r="B416" s="4"/>
      <c r="C416" s="4"/>
      <c r="D416" s="4"/>
    </row>
    <row r="417" spans="1:4" s="10" customFormat="1" x14ac:dyDescent="0.2">
      <c r="A417" s="1"/>
      <c r="B417" s="4"/>
      <c r="C417" s="4"/>
      <c r="D417" s="4"/>
    </row>
    <row r="418" spans="1:4" s="10" customFormat="1" x14ac:dyDescent="0.2">
      <c r="A418" s="1"/>
      <c r="B418" s="4"/>
      <c r="C418" s="4"/>
      <c r="D418" s="4"/>
    </row>
    <row r="419" spans="1:4" s="10" customFormat="1" x14ac:dyDescent="0.2">
      <c r="A419" s="1"/>
      <c r="B419" s="4"/>
      <c r="C419" s="4"/>
      <c r="D419" s="4"/>
    </row>
    <row r="420" spans="1:4" s="10" customFormat="1" x14ac:dyDescent="0.2">
      <c r="A420" s="1"/>
      <c r="B420" s="4"/>
      <c r="C420" s="4"/>
      <c r="D420" s="4"/>
    </row>
    <row r="421" spans="1:4" s="10" customFormat="1" x14ac:dyDescent="0.2">
      <c r="A421" s="1"/>
      <c r="B421" s="4"/>
      <c r="C421" s="4"/>
      <c r="D421" s="4"/>
    </row>
    <row r="422" spans="1:4" s="10" customFormat="1" x14ac:dyDescent="0.2">
      <c r="A422" s="1"/>
      <c r="B422" s="4"/>
      <c r="C422" s="4"/>
      <c r="D422" s="4"/>
    </row>
    <row r="423" spans="1:4" s="10" customFormat="1" x14ac:dyDescent="0.2">
      <c r="A423" s="1"/>
      <c r="B423" s="4"/>
      <c r="C423" s="4"/>
      <c r="D423" s="4"/>
    </row>
    <row r="424" spans="1:4" s="10" customFormat="1" x14ac:dyDescent="0.2">
      <c r="A424" s="1"/>
      <c r="B424" s="4"/>
      <c r="C424" s="4"/>
      <c r="D424" s="4"/>
    </row>
    <row r="425" spans="1:4" s="10" customFormat="1" x14ac:dyDescent="0.2">
      <c r="A425" s="1"/>
      <c r="B425" s="4"/>
      <c r="C425" s="4"/>
      <c r="D425" s="4"/>
    </row>
    <row r="426" spans="1:4" s="10" customFormat="1" x14ac:dyDescent="0.2">
      <c r="A426" s="1"/>
      <c r="B426" s="4"/>
      <c r="C426" s="4"/>
      <c r="D426" s="4"/>
    </row>
    <row r="427" spans="1:4" s="10" customFormat="1" x14ac:dyDescent="0.2">
      <c r="A427" s="1"/>
      <c r="B427" s="4"/>
      <c r="C427" s="4"/>
      <c r="D427" s="4"/>
    </row>
    <row r="428" spans="1:4" s="10" customFormat="1" x14ac:dyDescent="0.2">
      <c r="A428" s="1"/>
      <c r="B428" s="4"/>
      <c r="C428" s="4"/>
      <c r="D428" s="4"/>
    </row>
    <row r="429" spans="1:4" s="10" customFormat="1" x14ac:dyDescent="0.2">
      <c r="A429" s="1"/>
      <c r="B429" s="4"/>
      <c r="C429" s="4"/>
      <c r="D429" s="4"/>
    </row>
    <row r="430" spans="1:4" s="10" customFormat="1" x14ac:dyDescent="0.2">
      <c r="A430" s="1"/>
      <c r="B430" s="4"/>
      <c r="C430" s="4"/>
      <c r="D430" s="4"/>
    </row>
    <row r="431" spans="1:4" s="10" customFormat="1" x14ac:dyDescent="0.2">
      <c r="A431" s="1"/>
      <c r="B431" s="4"/>
      <c r="C431" s="4"/>
      <c r="D431" s="4"/>
    </row>
    <row r="432" spans="1:4" s="10" customFormat="1" x14ac:dyDescent="0.2">
      <c r="A432" s="1"/>
      <c r="B432" s="4"/>
      <c r="C432" s="4"/>
      <c r="D432" s="4"/>
    </row>
    <row r="433" spans="1:4" s="10" customFormat="1" x14ac:dyDescent="0.2">
      <c r="A433" s="1"/>
      <c r="B433" s="4"/>
      <c r="C433" s="4"/>
      <c r="D433" s="4"/>
    </row>
    <row r="434" spans="1:4" s="10" customFormat="1" x14ac:dyDescent="0.2">
      <c r="A434" s="1"/>
      <c r="B434" s="4"/>
      <c r="C434" s="4"/>
      <c r="D434" s="4"/>
    </row>
    <row r="435" spans="1:4" s="10" customFormat="1" x14ac:dyDescent="0.2">
      <c r="A435" s="1"/>
      <c r="B435" s="4"/>
      <c r="C435" s="4"/>
      <c r="D435" s="4"/>
    </row>
    <row r="436" spans="1:4" s="10" customFormat="1" x14ac:dyDescent="0.2">
      <c r="A436" s="1"/>
      <c r="B436" s="4"/>
      <c r="C436" s="4"/>
      <c r="D436" s="4"/>
    </row>
    <row r="437" spans="1:4" s="10" customFormat="1" x14ac:dyDescent="0.2">
      <c r="A437" s="1"/>
      <c r="B437" s="4"/>
      <c r="C437" s="4"/>
      <c r="D437" s="4"/>
    </row>
    <row r="438" spans="1:4" s="10" customFormat="1" x14ac:dyDescent="0.2">
      <c r="A438" s="1"/>
      <c r="B438" s="4"/>
      <c r="C438" s="4"/>
      <c r="D438" s="4"/>
    </row>
    <row r="439" spans="1:4" s="10" customFormat="1" ht="44.25" customHeight="1" x14ac:dyDescent="0.2">
      <c r="A439" s="1"/>
      <c r="B439" s="4"/>
      <c r="C439" s="4"/>
      <c r="D439" s="4"/>
    </row>
    <row r="440" spans="1:4" s="10" customFormat="1" ht="27.75" customHeight="1" x14ac:dyDescent="0.2">
      <c r="A440" s="1"/>
      <c r="B440" s="4"/>
      <c r="C440" s="4"/>
      <c r="D440" s="4"/>
    </row>
    <row r="441" spans="1:4" s="10" customFormat="1" ht="27" customHeight="1" x14ac:dyDescent="0.2">
      <c r="A441" s="1"/>
      <c r="B441" s="4"/>
      <c r="C441" s="4"/>
      <c r="D441" s="4"/>
    </row>
    <row r="442" spans="1:4" s="10" customFormat="1" ht="27" customHeight="1" x14ac:dyDescent="0.2">
      <c r="A442" s="1"/>
      <c r="B442" s="4"/>
      <c r="C442" s="4"/>
      <c r="D442" s="4"/>
    </row>
    <row r="443" spans="1:4" s="10" customFormat="1" ht="27" customHeight="1" x14ac:dyDescent="0.2">
      <c r="A443" s="1"/>
      <c r="B443" s="4"/>
      <c r="C443" s="4"/>
      <c r="D443" s="4"/>
    </row>
    <row r="444" spans="1:4" s="10" customFormat="1" ht="44.25" customHeight="1" x14ac:dyDescent="0.2">
      <c r="A444" s="1"/>
      <c r="B444" s="4"/>
      <c r="C444" s="4"/>
      <c r="D444" s="4"/>
    </row>
    <row r="445" spans="1:4" s="10" customFormat="1" ht="44.25" customHeight="1" x14ac:dyDescent="0.2">
      <c r="A445" s="1"/>
      <c r="B445" s="4"/>
      <c r="C445" s="4"/>
      <c r="D445" s="4"/>
    </row>
    <row r="446" spans="1:4" s="10" customFormat="1" ht="38.25" customHeight="1" x14ac:dyDescent="0.2">
      <c r="A446" s="1"/>
      <c r="B446" s="4"/>
      <c r="C446" s="4"/>
      <c r="D446" s="4"/>
    </row>
    <row r="447" spans="1:4" s="10" customFormat="1" ht="34.5" customHeight="1" x14ac:dyDescent="0.2">
      <c r="A447" s="1"/>
      <c r="B447" s="4"/>
      <c r="C447" s="4"/>
      <c r="D447" s="4"/>
    </row>
    <row r="448" spans="1:4" s="10" customFormat="1" ht="44.25" customHeight="1" x14ac:dyDescent="0.2">
      <c r="A448" s="1"/>
      <c r="B448" s="4"/>
      <c r="C448" s="4"/>
      <c r="D448" s="4"/>
    </row>
    <row r="449" spans="1:6" s="10" customFormat="1" ht="48.75" customHeight="1" x14ac:dyDescent="0.2">
      <c r="A449" s="1"/>
      <c r="B449" s="4"/>
      <c r="C449" s="4"/>
      <c r="D449" s="4"/>
    </row>
    <row r="450" spans="1:6" s="10" customFormat="1" ht="48.75" customHeight="1" x14ac:dyDescent="0.2">
      <c r="A450" s="1"/>
      <c r="B450" s="4"/>
      <c r="C450" s="4"/>
      <c r="D450" s="4"/>
    </row>
    <row r="451" spans="1:6" s="10" customFormat="1" ht="64.5" customHeight="1" x14ac:dyDescent="0.2">
      <c r="A451" s="1"/>
      <c r="B451" s="4"/>
      <c r="C451" s="4"/>
      <c r="D451" s="4"/>
    </row>
    <row r="452" spans="1:6" s="10" customFormat="1" ht="45.75" customHeight="1" x14ac:dyDescent="0.2">
      <c r="A452" s="1"/>
      <c r="B452" s="4"/>
      <c r="C452" s="4"/>
      <c r="D452" s="4"/>
    </row>
    <row r="453" spans="1:6" s="10" customFormat="1" ht="45.75" customHeight="1" x14ac:dyDescent="0.2">
      <c r="A453" s="1"/>
      <c r="B453" s="4"/>
      <c r="C453" s="4"/>
      <c r="D453" s="4"/>
    </row>
    <row r="454" spans="1:6" s="10" customFormat="1" ht="45.75" customHeight="1" x14ac:dyDescent="0.2">
      <c r="A454" s="1"/>
      <c r="B454" s="4"/>
      <c r="C454" s="4"/>
      <c r="D454" s="4"/>
    </row>
    <row r="455" spans="1:6" s="10" customFormat="1" ht="45.75" customHeight="1" x14ac:dyDescent="0.2">
      <c r="A455" s="1"/>
      <c r="B455" s="4"/>
      <c r="C455" s="4"/>
      <c r="D455" s="4"/>
    </row>
    <row r="456" spans="1:6" s="10" customFormat="1" ht="45.75" customHeight="1" x14ac:dyDescent="0.2">
      <c r="A456" s="1"/>
      <c r="B456" s="4"/>
      <c r="C456" s="4"/>
      <c r="D456" s="4"/>
    </row>
    <row r="457" spans="1:6" s="10" customFormat="1" ht="45.75" customHeight="1" x14ac:dyDescent="0.2">
      <c r="A457" s="1"/>
      <c r="B457" s="4"/>
      <c r="C457" s="4"/>
      <c r="D457" s="4"/>
    </row>
    <row r="458" spans="1:6" s="10" customFormat="1" ht="45.75" customHeight="1" x14ac:dyDescent="0.2">
      <c r="A458" s="1"/>
      <c r="B458" s="4"/>
      <c r="C458" s="4"/>
      <c r="D458" s="4"/>
    </row>
    <row r="459" spans="1:6" s="10" customFormat="1" ht="45.75" customHeight="1" x14ac:dyDescent="0.2">
      <c r="A459" s="1"/>
      <c r="B459" s="4"/>
      <c r="C459" s="4"/>
      <c r="D459" s="4"/>
    </row>
    <row r="460" spans="1:6" s="10" customFormat="1" ht="53.25" customHeight="1" x14ac:dyDescent="0.2">
      <c r="A460" s="1"/>
      <c r="B460" s="4"/>
      <c r="C460" s="4"/>
      <c r="D460" s="4"/>
    </row>
    <row r="461" spans="1:6" s="10" customFormat="1" ht="54" customHeight="1" x14ac:dyDescent="0.2">
      <c r="A461" s="1"/>
      <c r="B461" s="4"/>
      <c r="C461" s="4"/>
      <c r="D461" s="4"/>
    </row>
    <row r="462" spans="1:6" s="10" customFormat="1" ht="45.75" customHeight="1" x14ac:dyDescent="0.2">
      <c r="A462" s="1"/>
      <c r="B462" s="4"/>
      <c r="C462" s="4"/>
      <c r="D462" s="4"/>
    </row>
    <row r="463" spans="1:6" s="10" customFormat="1" ht="54" customHeight="1" x14ac:dyDescent="0.2">
      <c r="A463" s="1"/>
      <c r="B463" s="4"/>
      <c r="C463" s="4"/>
      <c r="D463" s="4"/>
    </row>
    <row r="464" spans="1:6" s="10" customFormat="1" ht="55.5" customHeight="1" x14ac:dyDescent="0.2">
      <c r="A464" s="106"/>
      <c r="B464" s="107"/>
      <c r="C464" s="107"/>
      <c r="D464" s="107"/>
      <c r="F464" s="56"/>
    </row>
    <row r="465" spans="1:4" s="10" customFormat="1" ht="45.75" customHeight="1" x14ac:dyDescent="0.2">
      <c r="A465" s="1"/>
      <c r="B465" s="4"/>
      <c r="C465" s="4"/>
      <c r="D465" s="4"/>
    </row>
    <row r="466" spans="1:4" s="10" customFormat="1" ht="54" customHeight="1" x14ac:dyDescent="0.2">
      <c r="A466" s="1"/>
      <c r="B466" s="4"/>
      <c r="C466" s="4"/>
      <c r="D466" s="4"/>
    </row>
    <row r="467" spans="1:4" s="10" customFormat="1" ht="45.75" customHeight="1" x14ac:dyDescent="0.2">
      <c r="A467" s="1"/>
      <c r="B467" s="4"/>
      <c r="C467" s="4"/>
      <c r="D467" s="4"/>
    </row>
    <row r="468" spans="1:4" s="10" customFormat="1" ht="45.75" customHeight="1" x14ac:dyDescent="0.2">
      <c r="A468" s="1"/>
      <c r="B468" s="4"/>
      <c r="C468" s="4"/>
      <c r="D468" s="4"/>
    </row>
    <row r="469" spans="1:4" s="10" customFormat="1" ht="45.75" customHeight="1" x14ac:dyDescent="0.2">
      <c r="A469" s="1"/>
      <c r="B469" s="4"/>
      <c r="C469" s="4"/>
      <c r="D469" s="4"/>
    </row>
    <row r="470" spans="1:4" s="10" customFormat="1" ht="45.75" customHeight="1" x14ac:dyDescent="0.2">
      <c r="A470" s="1"/>
      <c r="B470" s="4"/>
      <c r="C470" s="4"/>
      <c r="D470" s="4"/>
    </row>
    <row r="471" spans="1:4" s="10" customFormat="1" ht="45.75" customHeight="1" x14ac:dyDescent="0.2">
      <c r="A471" s="1"/>
      <c r="B471" s="4"/>
      <c r="C471" s="4"/>
      <c r="D471" s="4"/>
    </row>
    <row r="472" spans="1:4" s="10" customFormat="1" ht="45.75" customHeight="1" x14ac:dyDescent="0.2">
      <c r="A472" s="1"/>
      <c r="B472" s="4"/>
      <c r="C472" s="4"/>
      <c r="D472" s="4"/>
    </row>
    <row r="473" spans="1:4" s="10" customFormat="1" ht="45.75" customHeight="1" x14ac:dyDescent="0.2">
      <c r="A473" s="1"/>
      <c r="B473" s="4"/>
      <c r="C473" s="4"/>
      <c r="D473" s="4"/>
    </row>
    <row r="474" spans="1:4" s="10" customFormat="1" ht="45.75" customHeight="1" x14ac:dyDescent="0.2">
      <c r="A474" s="1"/>
      <c r="B474" s="4"/>
      <c r="C474" s="4"/>
      <c r="D474" s="4"/>
    </row>
    <row r="475" spans="1:4" s="10" customFormat="1" ht="45.75" customHeight="1" x14ac:dyDescent="0.2">
      <c r="A475" s="1"/>
      <c r="B475" s="4"/>
      <c r="C475" s="4"/>
      <c r="D475" s="4"/>
    </row>
    <row r="476" spans="1:4" s="10" customFormat="1" ht="45.75" customHeight="1" x14ac:dyDescent="0.2">
      <c r="A476" s="1"/>
      <c r="B476" s="4"/>
      <c r="C476" s="4"/>
      <c r="D476" s="4"/>
    </row>
    <row r="477" spans="1:4" s="10" customFormat="1" ht="45.75" customHeight="1" x14ac:dyDescent="0.2">
      <c r="A477" s="1"/>
      <c r="B477" s="4"/>
      <c r="C477" s="4"/>
      <c r="D477" s="4"/>
    </row>
    <row r="478" spans="1:4" s="10" customFormat="1" ht="45.75" customHeight="1" x14ac:dyDescent="0.2">
      <c r="A478" s="1"/>
      <c r="B478" s="4"/>
      <c r="C478" s="4"/>
      <c r="D478" s="4"/>
    </row>
    <row r="479" spans="1:4" s="10" customFormat="1" ht="45.75" customHeight="1" x14ac:dyDescent="0.2">
      <c r="A479" s="1"/>
      <c r="B479" s="4"/>
      <c r="C479" s="4"/>
      <c r="D479" s="4"/>
    </row>
    <row r="480" spans="1:4" s="10" customFormat="1" ht="45.75" customHeight="1" x14ac:dyDescent="0.2">
      <c r="A480" s="1"/>
      <c r="B480" s="4"/>
      <c r="C480" s="4"/>
      <c r="D480" s="4"/>
    </row>
    <row r="481" spans="1:5" s="10" customFormat="1" ht="45.75" customHeight="1" x14ac:dyDescent="0.2">
      <c r="A481" s="1"/>
      <c r="B481" s="4"/>
      <c r="C481" s="4"/>
      <c r="D481" s="4"/>
    </row>
    <row r="482" spans="1:5" s="10" customFormat="1" ht="45.75" customHeight="1" x14ac:dyDescent="0.2">
      <c r="A482" s="57"/>
      <c r="B482" s="56"/>
      <c r="C482" s="56"/>
      <c r="D482" s="56"/>
    </row>
    <row r="483" spans="1:5" s="10" customFormat="1" ht="45.75" customHeight="1" x14ac:dyDescent="0.2">
      <c r="A483" s="77"/>
      <c r="B483" s="38"/>
      <c r="C483" s="38"/>
      <c r="D483" s="38"/>
      <c r="E483" s="9"/>
    </row>
    <row r="484" spans="1:5" s="10" customFormat="1" ht="45.75" customHeight="1" x14ac:dyDescent="0.2">
      <c r="A484" s="1"/>
      <c r="B484" s="4"/>
      <c r="C484" s="4"/>
      <c r="D484" s="4"/>
    </row>
    <row r="485" spans="1:5" s="10" customFormat="1" x14ac:dyDescent="0.2">
      <c r="A485" s="1"/>
      <c r="B485" s="4"/>
      <c r="C485" s="4"/>
      <c r="D485" s="4"/>
    </row>
    <row r="486" spans="1:5" s="10" customFormat="1" x14ac:dyDescent="0.2">
      <c r="A486" s="1"/>
      <c r="B486" s="4"/>
      <c r="C486" s="4"/>
      <c r="D486" s="4"/>
    </row>
    <row r="487" spans="1:5" s="10" customFormat="1" x14ac:dyDescent="0.2">
      <c r="A487" s="1"/>
      <c r="B487" s="4"/>
      <c r="C487" s="4"/>
      <c r="D487" s="4"/>
    </row>
    <row r="488" spans="1:5" s="10" customFormat="1" x14ac:dyDescent="0.2">
      <c r="A488" s="1"/>
      <c r="B488" s="4"/>
      <c r="C488" s="4"/>
      <c r="D488" s="4"/>
    </row>
    <row r="489" spans="1:5" s="10" customFormat="1" x14ac:dyDescent="0.2">
      <c r="A489" s="1"/>
      <c r="B489" s="4"/>
      <c r="C489" s="4"/>
      <c r="D489" s="4"/>
    </row>
    <row r="490" spans="1:5" s="10" customFormat="1" x14ac:dyDescent="0.2">
      <c r="A490" s="1"/>
      <c r="B490" s="4"/>
      <c r="C490" s="4"/>
      <c r="D490" s="4"/>
    </row>
    <row r="491" spans="1:5" s="10" customFormat="1" ht="31.5" customHeight="1" x14ac:dyDescent="0.2">
      <c r="A491" s="1"/>
      <c r="B491" s="4"/>
      <c r="C491" s="4"/>
      <c r="D491" s="4"/>
    </row>
    <row r="492" spans="1:5" s="10" customFormat="1" x14ac:dyDescent="0.2">
      <c r="A492" s="1"/>
      <c r="B492" s="4"/>
      <c r="C492" s="4"/>
      <c r="D492" s="4"/>
    </row>
    <row r="493" spans="1:5" s="10" customFormat="1" x14ac:dyDescent="0.2">
      <c r="A493" s="1"/>
      <c r="B493" s="4"/>
      <c r="C493" s="4"/>
      <c r="D493" s="4"/>
    </row>
    <row r="494" spans="1:5" s="10" customFormat="1" ht="23.25" customHeight="1" x14ac:dyDescent="0.2">
      <c r="A494" s="1"/>
      <c r="B494" s="4"/>
      <c r="C494" s="4"/>
      <c r="D494" s="4"/>
    </row>
    <row r="495" spans="1:5" s="10" customFormat="1" x14ac:dyDescent="0.2">
      <c r="A495" s="1"/>
      <c r="B495" s="4"/>
      <c r="C495" s="4"/>
      <c r="D495" s="4"/>
    </row>
    <row r="496" spans="1:5" s="10" customFormat="1" ht="20.25" customHeight="1" x14ac:dyDescent="0.2">
      <c r="A496" s="1"/>
      <c r="B496" s="4"/>
      <c r="C496" s="4"/>
      <c r="D496" s="4"/>
    </row>
    <row r="497" spans="1:6" s="10" customFormat="1" x14ac:dyDescent="0.2">
      <c r="A497" s="1"/>
      <c r="B497" s="4"/>
      <c r="C497" s="4"/>
      <c r="D497" s="4"/>
    </row>
    <row r="498" spans="1:6" s="10" customFormat="1" x14ac:dyDescent="0.2">
      <c r="A498" s="1"/>
      <c r="B498" s="4"/>
      <c r="C498" s="4"/>
      <c r="D498" s="4"/>
    </row>
    <row r="499" spans="1:6" s="10" customFormat="1" x14ac:dyDescent="0.2">
      <c r="A499" s="1"/>
      <c r="B499" s="4"/>
      <c r="C499" s="4"/>
      <c r="D499" s="4"/>
    </row>
    <row r="500" spans="1:6" s="10" customFormat="1" x14ac:dyDescent="0.2">
      <c r="A500" s="1"/>
      <c r="B500" s="4"/>
      <c r="C500" s="4"/>
      <c r="D500" s="4"/>
    </row>
    <row r="501" spans="1:6" s="10" customFormat="1" x14ac:dyDescent="0.2">
      <c r="A501" s="1"/>
      <c r="B501" s="4"/>
      <c r="C501" s="4"/>
      <c r="D501" s="4"/>
    </row>
    <row r="502" spans="1:6" s="10" customFormat="1" x14ac:dyDescent="0.2">
      <c r="A502" s="1"/>
      <c r="B502" s="4"/>
      <c r="C502" s="4"/>
      <c r="D502" s="4"/>
    </row>
    <row r="503" spans="1:6" s="10" customFormat="1" x14ac:dyDescent="0.2">
      <c r="A503" s="1"/>
      <c r="B503" s="4"/>
      <c r="C503" s="4"/>
      <c r="D503" s="4"/>
    </row>
    <row r="504" spans="1:6" s="10" customFormat="1" x14ac:dyDescent="0.2">
      <c r="A504" s="1"/>
      <c r="B504" s="4"/>
      <c r="C504" s="4"/>
      <c r="D504" s="4"/>
    </row>
    <row r="505" spans="1:6" s="10" customFormat="1" ht="19.5" customHeight="1" x14ac:dyDescent="0.2">
      <c r="A505" s="1"/>
      <c r="B505" s="4"/>
      <c r="C505" s="4"/>
      <c r="D505" s="4"/>
    </row>
    <row r="506" spans="1:6" s="10" customFormat="1" x14ac:dyDescent="0.2">
      <c r="A506" s="1"/>
      <c r="B506" s="4"/>
      <c r="C506" s="4"/>
      <c r="D506" s="4"/>
    </row>
    <row r="507" spans="1:6" s="10" customFormat="1" x14ac:dyDescent="0.2">
      <c r="A507" s="57"/>
      <c r="B507" s="56"/>
      <c r="C507" s="56"/>
      <c r="D507" s="56"/>
      <c r="F507" s="86"/>
    </row>
    <row r="508" spans="1:6" s="10" customFormat="1" x14ac:dyDescent="0.2">
      <c r="A508" s="57"/>
      <c r="B508" s="56"/>
      <c r="C508" s="56"/>
      <c r="D508" s="56"/>
      <c r="F508" s="87"/>
    </row>
    <row r="509" spans="1:6" s="10" customFormat="1" x14ac:dyDescent="0.2">
      <c r="A509" s="57"/>
      <c r="B509" s="56"/>
      <c r="C509" s="56"/>
      <c r="D509" s="56"/>
      <c r="F509" s="86"/>
    </row>
    <row r="510" spans="1:6" s="10" customFormat="1" x14ac:dyDescent="0.2">
      <c r="A510" s="79"/>
      <c r="B510" s="101"/>
      <c r="C510" s="101"/>
      <c r="D510" s="101"/>
      <c r="E510" s="103"/>
      <c r="F510" s="104"/>
    </row>
    <row r="511" spans="1:6" s="10" customFormat="1" x14ac:dyDescent="0.2">
      <c r="A511" s="79"/>
      <c r="B511" s="82"/>
      <c r="C511" s="82"/>
      <c r="D511" s="82"/>
      <c r="E511" s="84"/>
      <c r="F511" s="105"/>
    </row>
    <row r="512" spans="1:6" s="10" customFormat="1" x14ac:dyDescent="0.2">
      <c r="A512" s="79"/>
      <c r="B512" s="82"/>
      <c r="C512" s="82"/>
      <c r="D512" s="82"/>
      <c r="E512" s="84"/>
      <c r="F512" s="105"/>
    </row>
    <row r="513" spans="1:6" s="10" customFormat="1" x14ac:dyDescent="0.2">
      <c r="A513" s="57"/>
      <c r="B513" s="56"/>
      <c r="C513" s="56"/>
      <c r="D513" s="56"/>
      <c r="F513" s="87"/>
    </row>
    <row r="514" spans="1:6" s="10" customFormat="1" x14ac:dyDescent="0.2">
      <c r="A514" s="57"/>
      <c r="B514" s="56"/>
      <c r="C514" s="56"/>
      <c r="D514" s="56"/>
      <c r="F514" s="87"/>
    </row>
    <row r="515" spans="1:6" s="10" customFormat="1" x14ac:dyDescent="0.2">
      <c r="A515" s="57"/>
      <c r="B515" s="56"/>
      <c r="C515" s="56"/>
      <c r="D515" s="56"/>
      <c r="F515" s="87"/>
    </row>
    <row r="516" spans="1:6" s="10" customFormat="1" x14ac:dyDescent="0.2">
      <c r="A516" s="57"/>
      <c r="B516" s="56"/>
      <c r="C516" s="56"/>
      <c r="D516" s="56"/>
      <c r="F516" s="87"/>
    </row>
    <row r="517" spans="1:6" s="10" customFormat="1" ht="25.5" customHeight="1" x14ac:dyDescent="0.2">
      <c r="A517" s="1"/>
      <c r="B517" s="4"/>
      <c r="C517" s="4"/>
      <c r="D517" s="4"/>
    </row>
    <row r="518" spans="1:6" s="10" customFormat="1" ht="38.25" customHeight="1" x14ac:dyDescent="0.2">
      <c r="A518" s="1"/>
      <c r="B518" s="4"/>
      <c r="C518" s="4"/>
      <c r="D518" s="4"/>
    </row>
    <row r="519" spans="1:6" s="10" customFormat="1" ht="38.25" customHeight="1" x14ac:dyDescent="0.2">
      <c r="A519" s="1"/>
      <c r="B519" s="4"/>
      <c r="C519" s="4"/>
      <c r="D519" s="4"/>
    </row>
    <row r="520" spans="1:6" s="10" customFormat="1" ht="38.25" customHeight="1" x14ac:dyDescent="0.2">
      <c r="A520" s="1"/>
      <c r="B520" s="4"/>
      <c r="C520" s="4"/>
      <c r="D520" s="4"/>
    </row>
    <row r="521" spans="1:6" s="10" customFormat="1" ht="38.25" customHeight="1" x14ac:dyDescent="0.2">
      <c r="A521" s="1"/>
      <c r="B521" s="4"/>
      <c r="C521" s="4"/>
      <c r="D521" s="4"/>
    </row>
    <row r="522" spans="1:6" s="10" customFormat="1" ht="38.25" customHeight="1" x14ac:dyDescent="0.2">
      <c r="A522" s="57"/>
      <c r="B522" s="56"/>
      <c r="C522" s="56"/>
      <c r="D522" s="56"/>
      <c r="F522" s="86"/>
    </row>
    <row r="523" spans="1:6" s="10" customFormat="1" ht="38.25" customHeight="1" x14ac:dyDescent="0.2">
      <c r="A523" s="98"/>
      <c r="B523" s="99"/>
      <c r="C523" s="99"/>
      <c r="D523" s="99"/>
      <c r="E523" s="100"/>
      <c r="F523" s="113"/>
    </row>
    <row r="524" spans="1:6" s="10" customFormat="1" x14ac:dyDescent="0.2">
      <c r="A524" s="1"/>
      <c r="B524" s="4"/>
      <c r="C524" s="4"/>
      <c r="D524" s="4"/>
    </row>
    <row r="525" spans="1:6" s="10" customFormat="1" ht="42.75" customHeight="1" x14ac:dyDescent="0.2">
      <c r="A525" s="1"/>
      <c r="B525" s="4"/>
      <c r="C525" s="4"/>
      <c r="D525" s="4"/>
    </row>
    <row r="526" spans="1:6" s="10" customFormat="1" ht="45" customHeight="1" x14ac:dyDescent="0.2">
      <c r="A526" s="1"/>
      <c r="B526" s="4"/>
      <c r="C526" s="4"/>
      <c r="D526" s="4"/>
    </row>
    <row r="527" spans="1:6" s="10" customFormat="1" ht="42" customHeight="1" x14ac:dyDescent="0.2">
      <c r="A527" s="1"/>
      <c r="B527" s="4"/>
      <c r="C527" s="4"/>
      <c r="D527" s="4"/>
    </row>
    <row r="528" spans="1:6" s="10" customFormat="1" x14ac:dyDescent="0.2">
      <c r="A528" s="1"/>
      <c r="B528" s="4"/>
      <c r="C528" s="4"/>
      <c r="D528" s="4"/>
    </row>
    <row r="529" spans="1:4" s="10" customFormat="1" x14ac:dyDescent="0.2">
      <c r="A529" s="1"/>
      <c r="B529" s="4"/>
      <c r="C529" s="4"/>
      <c r="D529" s="4"/>
    </row>
    <row r="530" spans="1:4" s="10" customFormat="1" x14ac:dyDescent="0.2">
      <c r="A530" s="1"/>
      <c r="B530" s="4"/>
      <c r="C530" s="4"/>
      <c r="D530" s="4"/>
    </row>
    <row r="531" spans="1:4" s="10" customFormat="1" x14ac:dyDescent="0.2">
      <c r="A531" s="1"/>
      <c r="B531" s="4"/>
      <c r="C531" s="4"/>
      <c r="D531" s="4"/>
    </row>
    <row r="532" spans="1:4" s="10" customFormat="1" x14ac:dyDescent="0.2">
      <c r="A532" s="1"/>
      <c r="B532" s="4"/>
      <c r="C532" s="4"/>
      <c r="D532" s="4"/>
    </row>
    <row r="533" spans="1:4" s="10" customFormat="1" x14ac:dyDescent="0.2">
      <c r="A533" s="1"/>
      <c r="B533" s="4"/>
      <c r="C533" s="4"/>
      <c r="D533" s="4"/>
    </row>
    <row r="534" spans="1:4" s="10" customFormat="1" x14ac:dyDescent="0.2">
      <c r="A534" s="1"/>
      <c r="B534" s="4"/>
      <c r="C534" s="4"/>
      <c r="D534" s="4"/>
    </row>
    <row r="535" spans="1:4" s="10" customFormat="1" ht="46.5" customHeight="1" x14ac:dyDescent="0.2">
      <c r="A535" s="1"/>
      <c r="B535" s="4"/>
      <c r="C535" s="4"/>
      <c r="D535" s="4"/>
    </row>
    <row r="536" spans="1:4" s="10" customFormat="1" x14ac:dyDescent="0.2">
      <c r="A536" s="1"/>
      <c r="B536" s="4"/>
      <c r="C536" s="4"/>
      <c r="D536" s="4"/>
    </row>
    <row r="537" spans="1:4" s="10" customFormat="1" x14ac:dyDescent="0.2">
      <c r="A537" s="1"/>
      <c r="B537" s="4"/>
      <c r="C537" s="4"/>
      <c r="D537" s="4"/>
    </row>
    <row r="538" spans="1:4" s="10" customFormat="1" ht="57.75" customHeight="1" x14ac:dyDescent="0.2">
      <c r="A538" s="1"/>
      <c r="B538" s="4"/>
      <c r="C538" s="4"/>
      <c r="D538" s="4"/>
    </row>
    <row r="539" spans="1:4" s="10" customFormat="1" x14ac:dyDescent="0.2">
      <c r="A539" s="1"/>
      <c r="B539" s="4"/>
      <c r="C539" s="4"/>
      <c r="D539" s="4"/>
    </row>
    <row r="540" spans="1:4" s="10" customFormat="1" x14ac:dyDescent="0.2">
      <c r="A540" s="1"/>
      <c r="B540" s="4"/>
      <c r="C540" s="4"/>
      <c r="D540" s="4"/>
    </row>
    <row r="541" spans="1:4" s="10" customFormat="1" x14ac:dyDescent="0.2">
      <c r="A541" s="1"/>
      <c r="B541" s="4"/>
      <c r="C541" s="4"/>
      <c r="D541" s="4"/>
    </row>
    <row r="542" spans="1:4" s="10" customFormat="1" ht="45.75" customHeight="1" x14ac:dyDescent="0.2">
      <c r="A542" s="1"/>
      <c r="B542" s="4"/>
      <c r="C542" s="4"/>
      <c r="D542" s="4"/>
    </row>
    <row r="543" spans="1:4" s="10" customFormat="1" ht="46.5" customHeight="1" x14ac:dyDescent="0.2">
      <c r="A543" s="1"/>
      <c r="B543" s="4"/>
      <c r="C543" s="4"/>
      <c r="D543" s="4"/>
    </row>
    <row r="544" spans="1:4" s="10" customFormat="1" ht="48" customHeight="1" x14ac:dyDescent="0.2">
      <c r="A544" s="1"/>
      <c r="B544" s="4"/>
      <c r="C544" s="4"/>
      <c r="D544" s="4"/>
    </row>
    <row r="545" spans="1:6" s="10" customFormat="1" ht="46.5" customHeight="1" x14ac:dyDescent="0.2">
      <c r="A545" s="1"/>
      <c r="B545" s="4"/>
      <c r="C545" s="4"/>
      <c r="D545" s="4"/>
    </row>
    <row r="546" spans="1:6" s="10" customFormat="1" ht="42.75" customHeight="1" x14ac:dyDescent="0.2">
      <c r="A546" s="1"/>
      <c r="B546" s="4"/>
      <c r="C546" s="4"/>
      <c r="D546" s="4"/>
    </row>
    <row r="547" spans="1:6" s="10" customFormat="1" ht="45.75" customHeight="1" x14ac:dyDescent="0.2">
      <c r="A547" s="1"/>
      <c r="B547" s="4"/>
      <c r="C547" s="4"/>
      <c r="D547" s="4"/>
    </row>
    <row r="548" spans="1:6" s="10" customFormat="1" x14ac:dyDescent="0.2">
      <c r="A548" s="1"/>
      <c r="B548" s="4"/>
      <c r="C548" s="56"/>
      <c r="D548" s="4"/>
      <c r="F548" s="56"/>
    </row>
    <row r="549" spans="1:6" s="10" customFormat="1" x14ac:dyDescent="0.2">
      <c r="A549" s="1"/>
      <c r="B549" s="4"/>
      <c r="C549" s="56"/>
      <c r="D549" s="4"/>
      <c r="F549" s="56"/>
    </row>
    <row r="550" spans="1:6" s="10" customFormat="1" ht="36" customHeight="1" x14ac:dyDescent="0.2">
      <c r="A550" s="1"/>
      <c r="B550" s="4"/>
      <c r="C550" s="56"/>
      <c r="D550" s="4"/>
      <c r="F550" s="56"/>
    </row>
    <row r="551" spans="1:6" s="10" customFormat="1" x14ac:dyDescent="0.2">
      <c r="A551" s="1"/>
      <c r="B551" s="4"/>
      <c r="C551" s="56"/>
      <c r="D551" s="4"/>
      <c r="F551" s="56"/>
    </row>
    <row r="552" spans="1:6" s="10" customFormat="1" ht="43.5" customHeight="1" x14ac:dyDescent="0.2">
      <c r="A552" s="1"/>
      <c r="B552" s="4"/>
      <c r="C552" s="56"/>
      <c r="D552" s="4"/>
      <c r="F552" s="56"/>
    </row>
    <row r="553" spans="1:6" s="10" customFormat="1" x14ac:dyDescent="0.2">
      <c r="A553" s="1"/>
      <c r="B553" s="4"/>
      <c r="C553" s="56"/>
      <c r="D553" s="4"/>
      <c r="F553" s="56"/>
    </row>
    <row r="554" spans="1:6" s="10" customFormat="1" ht="37.5" customHeight="1" x14ac:dyDescent="0.2">
      <c r="A554" s="1"/>
      <c r="B554" s="4"/>
      <c r="C554" s="56"/>
      <c r="D554" s="4"/>
      <c r="F554" s="56"/>
    </row>
    <row r="555" spans="1:6" s="10" customFormat="1" x14ac:dyDescent="0.2">
      <c r="A555" s="1"/>
      <c r="B555" s="4"/>
      <c r="C555" s="56"/>
      <c r="D555" s="4"/>
      <c r="F555" s="56"/>
    </row>
    <row r="556" spans="1:6" s="10" customFormat="1" x14ac:dyDescent="0.2">
      <c r="A556" s="1"/>
      <c r="B556" s="4"/>
      <c r="C556" s="56"/>
      <c r="D556" s="4"/>
      <c r="F556" s="56"/>
    </row>
    <row r="557" spans="1:6" s="10" customFormat="1" x14ac:dyDescent="0.2">
      <c r="A557" s="1"/>
      <c r="B557" s="4"/>
      <c r="C557" s="56"/>
      <c r="D557" s="4"/>
      <c r="F557" s="56"/>
    </row>
    <row r="558" spans="1:6" s="10" customFormat="1" x14ac:dyDescent="0.2">
      <c r="A558" s="1"/>
      <c r="B558" s="4"/>
      <c r="C558" s="56"/>
      <c r="D558" s="4"/>
      <c r="F558" s="56"/>
    </row>
    <row r="559" spans="1:6" s="10" customFormat="1" x14ac:dyDescent="0.2">
      <c r="A559" s="1"/>
      <c r="B559" s="4"/>
      <c r="C559" s="56"/>
      <c r="D559" s="4"/>
      <c r="F559" s="56"/>
    </row>
    <row r="560" spans="1:6" s="10" customFormat="1" x14ac:dyDescent="0.2">
      <c r="A560" s="1"/>
      <c r="B560" s="4"/>
      <c r="C560" s="56"/>
      <c r="D560" s="4"/>
      <c r="F560" s="56"/>
    </row>
    <row r="561" spans="1:7" s="10" customFormat="1" x14ac:dyDescent="0.2">
      <c r="A561" s="1"/>
      <c r="B561" s="4"/>
      <c r="C561" s="56"/>
      <c r="D561" s="4"/>
      <c r="F561" s="56"/>
    </row>
    <row r="562" spans="1:7" s="10" customFormat="1" ht="33" customHeight="1" x14ac:dyDescent="0.2">
      <c r="A562" s="1"/>
      <c r="B562" s="4"/>
      <c r="C562" s="56"/>
      <c r="D562" s="4"/>
      <c r="F562" s="56"/>
    </row>
    <row r="563" spans="1:7" s="10" customFormat="1" ht="33" customHeight="1" x14ac:dyDescent="0.2">
      <c r="A563" s="57"/>
      <c r="B563" s="56"/>
      <c r="C563" s="56"/>
      <c r="D563" s="56"/>
      <c r="F563" s="86"/>
    </row>
    <row r="564" spans="1:7" s="10" customFormat="1" ht="33" customHeight="1" x14ac:dyDescent="0.2">
      <c r="A564" s="98"/>
      <c r="B564" s="99"/>
      <c r="C564" s="99"/>
      <c r="D564" s="99"/>
      <c r="E564" s="100"/>
      <c r="F564" s="112"/>
      <c r="G564" s="56"/>
    </row>
    <row r="565" spans="1:7" s="10" customFormat="1" ht="54" customHeight="1" x14ac:dyDescent="0.2">
      <c r="A565" s="108"/>
      <c r="B565" s="109"/>
      <c r="C565" s="109"/>
      <c r="D565" s="109"/>
      <c r="E565" s="109"/>
      <c r="F565" s="109"/>
      <c r="G565" s="90"/>
    </row>
    <row r="566" spans="1:7" s="10" customFormat="1" ht="51" customHeight="1" x14ac:dyDescent="0.2">
      <c r="A566" s="108"/>
      <c r="B566" s="109"/>
      <c r="C566" s="109"/>
      <c r="D566" s="109"/>
      <c r="E566" s="109"/>
      <c r="F566" s="109"/>
      <c r="G566" s="90"/>
    </row>
    <row r="567" spans="1:7" s="10" customFormat="1" ht="57" customHeight="1" x14ac:dyDescent="0.2">
      <c r="A567" s="108"/>
      <c r="B567" s="109"/>
      <c r="C567" s="109"/>
      <c r="D567" s="109"/>
      <c r="E567" s="109"/>
      <c r="F567" s="109"/>
      <c r="G567" s="90"/>
    </row>
    <row r="568" spans="1:7" s="10" customFormat="1" ht="44.25" customHeight="1" x14ac:dyDescent="0.2">
      <c r="A568" s="1"/>
      <c r="B568" s="4"/>
      <c r="C568" s="4"/>
      <c r="D568" s="4"/>
    </row>
    <row r="569" spans="1:7" s="10" customFormat="1" x14ac:dyDescent="0.2">
      <c r="A569" s="1"/>
      <c r="B569" s="4"/>
      <c r="C569" s="4"/>
      <c r="D569" s="4"/>
    </row>
    <row r="570" spans="1:7" s="10" customFormat="1" x14ac:dyDescent="0.2">
      <c r="A570" s="1"/>
      <c r="B570" s="4"/>
      <c r="C570" s="4"/>
      <c r="D570" s="4"/>
    </row>
    <row r="571" spans="1:7" s="10" customFormat="1" x14ac:dyDescent="0.2">
      <c r="A571" s="1"/>
      <c r="B571" s="4"/>
      <c r="C571" s="4"/>
      <c r="D571" s="4"/>
    </row>
    <row r="572" spans="1:7" s="10" customFormat="1" x14ac:dyDescent="0.2">
      <c r="A572" s="1"/>
      <c r="B572" s="4"/>
      <c r="C572" s="4"/>
      <c r="D572" s="4"/>
    </row>
    <row r="573" spans="1:7" s="10" customFormat="1" x14ac:dyDescent="0.2">
      <c r="A573" s="1"/>
      <c r="B573" s="4"/>
      <c r="C573" s="4"/>
      <c r="D573" s="4"/>
    </row>
    <row r="574" spans="1:7" s="10" customFormat="1" x14ac:dyDescent="0.2">
      <c r="A574" s="1"/>
      <c r="B574" s="4"/>
      <c r="C574" s="4"/>
      <c r="D574" s="4"/>
    </row>
    <row r="575" spans="1:7" s="10" customFormat="1" x14ac:dyDescent="0.2">
      <c r="A575" s="1"/>
      <c r="B575" s="4"/>
      <c r="C575" s="4"/>
      <c r="D575" s="4"/>
    </row>
    <row r="576" spans="1:7" s="10" customFormat="1" x14ac:dyDescent="0.2">
      <c r="A576" s="1"/>
      <c r="B576" s="4"/>
      <c r="C576" s="4"/>
      <c r="D576" s="4"/>
    </row>
    <row r="577" spans="1:5" s="10" customFormat="1" x14ac:dyDescent="0.2">
      <c r="A577" s="1"/>
      <c r="B577" s="4"/>
      <c r="C577" s="4"/>
      <c r="D577" s="4"/>
    </row>
    <row r="578" spans="1:5" s="10" customFormat="1" x14ac:dyDescent="0.2">
      <c r="A578" s="1"/>
      <c r="B578" s="4"/>
      <c r="C578" s="4"/>
      <c r="D578" s="4"/>
    </row>
    <row r="579" spans="1:5" s="10" customFormat="1" x14ac:dyDescent="0.2">
      <c r="A579" s="1"/>
      <c r="B579" s="4"/>
      <c r="C579" s="4"/>
      <c r="D579" s="4"/>
    </row>
    <row r="580" spans="1:5" s="10" customFormat="1" x14ac:dyDescent="0.2">
      <c r="A580" s="1"/>
      <c r="B580" s="4"/>
      <c r="C580" s="4"/>
      <c r="D580" s="4"/>
    </row>
    <row r="581" spans="1:5" s="10" customFormat="1" x14ac:dyDescent="0.2">
      <c r="A581" s="1"/>
      <c r="B581" s="4"/>
      <c r="C581" s="4"/>
      <c r="D581" s="4"/>
    </row>
    <row r="582" spans="1:5" s="10" customFormat="1" ht="47.25" customHeight="1" x14ac:dyDescent="0.2">
      <c r="A582" s="1"/>
      <c r="B582" s="4"/>
      <c r="C582" s="4"/>
      <c r="D582" s="4"/>
    </row>
    <row r="583" spans="1:5" s="10" customFormat="1" ht="44.25" customHeight="1" x14ac:dyDescent="0.2">
      <c r="A583" s="1"/>
      <c r="B583" s="4"/>
      <c r="C583" s="4"/>
      <c r="D583" s="4"/>
      <c r="E583" s="4"/>
    </row>
    <row r="584" spans="1:5" s="10" customFormat="1" ht="36" customHeight="1" x14ac:dyDescent="0.2">
      <c r="A584" s="1"/>
      <c r="B584" s="4"/>
      <c r="C584" s="4"/>
      <c r="D584" s="4"/>
    </row>
    <row r="585" spans="1:5" s="10" customFormat="1" ht="30" customHeight="1" x14ac:dyDescent="0.2">
      <c r="A585" s="1"/>
      <c r="B585" s="4"/>
      <c r="C585" s="4"/>
      <c r="D585" s="4"/>
    </row>
    <row r="586" spans="1:5" s="10" customFormat="1" ht="31.5" customHeight="1" x14ac:dyDescent="0.2">
      <c r="A586" s="1"/>
      <c r="B586" s="4"/>
      <c r="C586" s="4"/>
      <c r="D586" s="4"/>
    </row>
    <row r="587" spans="1:5" s="10" customFormat="1" ht="56.25" customHeight="1" x14ac:dyDescent="0.2">
      <c r="A587" s="1"/>
      <c r="B587" s="4"/>
      <c r="C587" s="4"/>
      <c r="D587" s="4"/>
    </row>
    <row r="588" spans="1:5" s="10" customFormat="1" x14ac:dyDescent="0.2">
      <c r="A588" s="1"/>
      <c r="B588" s="4"/>
      <c r="C588" s="4"/>
      <c r="D588" s="4"/>
    </row>
    <row r="589" spans="1:5" s="10" customFormat="1" x14ac:dyDescent="0.2">
      <c r="A589" s="1"/>
      <c r="B589" s="4"/>
      <c r="C589" s="4"/>
      <c r="D589" s="4"/>
    </row>
    <row r="590" spans="1:5" s="10" customFormat="1" x14ac:dyDescent="0.2">
      <c r="A590" s="1"/>
      <c r="B590" s="4"/>
      <c r="C590" s="4"/>
      <c r="D590" s="4"/>
    </row>
    <row r="591" spans="1:5" s="10" customFormat="1" x14ac:dyDescent="0.2">
      <c r="A591" s="1"/>
      <c r="B591" s="4"/>
      <c r="C591" s="4"/>
      <c r="D591" s="4"/>
    </row>
    <row r="592" spans="1:5" s="10" customFormat="1" x14ac:dyDescent="0.2">
      <c r="A592" s="1"/>
      <c r="B592" s="4"/>
      <c r="C592" s="4"/>
      <c r="D592" s="4"/>
    </row>
    <row r="593" spans="1:4" s="10" customFormat="1" x14ac:dyDescent="0.2">
      <c r="A593" s="1"/>
      <c r="B593" s="4"/>
      <c r="C593" s="4"/>
      <c r="D593" s="4"/>
    </row>
    <row r="594" spans="1:4" s="10" customFormat="1" x14ac:dyDescent="0.2">
      <c r="A594" s="1"/>
      <c r="B594" s="4"/>
      <c r="C594" s="4"/>
      <c r="D594" s="4"/>
    </row>
    <row r="595" spans="1:4" s="10" customFormat="1" ht="44.25" customHeight="1" x14ac:dyDescent="0.2">
      <c r="A595" s="1"/>
      <c r="B595" s="4"/>
      <c r="C595" s="4"/>
      <c r="D595" s="4"/>
    </row>
    <row r="596" spans="1:4" s="10" customFormat="1" ht="44.25" customHeight="1" x14ac:dyDescent="0.2">
      <c r="A596" s="1"/>
      <c r="B596" s="4"/>
      <c r="C596" s="4"/>
      <c r="D596" s="4"/>
    </row>
    <row r="597" spans="1:4" s="10" customFormat="1" ht="44.25" customHeight="1" x14ac:dyDescent="0.2">
      <c r="A597" s="1"/>
      <c r="B597" s="4"/>
      <c r="C597" s="4"/>
      <c r="D597" s="4"/>
    </row>
    <row r="598" spans="1:4" s="10" customFormat="1" ht="44.25" customHeight="1" x14ac:dyDescent="0.2">
      <c r="A598" s="1"/>
      <c r="B598" s="4"/>
      <c r="C598" s="4"/>
      <c r="D598" s="4"/>
    </row>
    <row r="599" spans="1:4" s="10" customFormat="1" ht="70.5" customHeight="1" x14ac:dyDescent="0.2">
      <c r="A599" s="1"/>
      <c r="B599" s="4"/>
      <c r="C599" s="4"/>
      <c r="D599" s="4"/>
    </row>
    <row r="600" spans="1:4" s="10" customFormat="1" ht="70.5" customHeight="1" x14ac:dyDescent="0.2">
      <c r="A600" s="1"/>
      <c r="B600" s="4"/>
      <c r="C600" s="4"/>
      <c r="D600" s="4"/>
    </row>
    <row r="601" spans="1:4" s="10" customFormat="1" ht="70.5" customHeight="1" x14ac:dyDescent="0.2">
      <c r="A601" s="57"/>
      <c r="B601" s="56"/>
      <c r="C601" s="56"/>
      <c r="D601" s="56"/>
    </row>
    <row r="602" spans="1:4" s="10" customFormat="1" x14ac:dyDescent="0.2">
      <c r="A602" s="1"/>
      <c r="B602" s="4"/>
      <c r="C602" s="4"/>
      <c r="D602" s="4"/>
    </row>
    <row r="603" spans="1:4" s="10" customFormat="1" ht="60" customHeight="1" x14ac:dyDescent="0.2">
      <c r="A603" s="1"/>
      <c r="B603" s="4"/>
      <c r="C603" s="4"/>
      <c r="D603" s="4"/>
    </row>
    <row r="604" spans="1:4" s="10" customFormat="1" ht="50.25" customHeight="1" x14ac:dyDescent="0.2">
      <c r="A604" s="1"/>
      <c r="B604" s="4"/>
      <c r="C604" s="4"/>
      <c r="D604" s="4"/>
    </row>
    <row r="605" spans="1:4" s="10" customFormat="1" ht="55.5" customHeight="1" x14ac:dyDescent="0.2">
      <c r="A605" s="1"/>
      <c r="B605" s="4"/>
      <c r="C605" s="4"/>
      <c r="D605" s="4"/>
    </row>
    <row r="606" spans="1:4" s="10" customFormat="1" x14ac:dyDescent="0.2">
      <c r="A606" s="1"/>
      <c r="B606" s="4"/>
      <c r="C606" s="4"/>
      <c r="D606" s="4"/>
    </row>
    <row r="607" spans="1:4" s="10" customFormat="1" ht="33.75" customHeight="1" x14ac:dyDescent="0.2">
      <c r="A607" s="1"/>
      <c r="B607" s="4"/>
      <c r="C607" s="4"/>
      <c r="D607" s="4"/>
    </row>
    <row r="608" spans="1:4" s="10" customFormat="1" x14ac:dyDescent="0.2">
      <c r="A608" s="1"/>
      <c r="B608" s="4"/>
      <c r="C608" s="4"/>
      <c r="D608" s="4"/>
    </row>
    <row r="609" spans="1:7" s="10" customFormat="1" ht="28.5" customHeight="1" x14ac:dyDescent="0.2">
      <c r="A609" s="1"/>
      <c r="B609" s="4"/>
      <c r="C609" s="4"/>
      <c r="D609" s="4"/>
    </row>
    <row r="610" spans="1:7" s="10" customFormat="1" x14ac:dyDescent="0.2">
      <c r="A610" s="108"/>
      <c r="B610" s="109"/>
      <c r="C610" s="109"/>
      <c r="D610" s="109"/>
      <c r="E610" s="109"/>
      <c r="F610" s="109"/>
      <c r="G610" s="90"/>
    </row>
    <row r="611" spans="1:7" s="10" customFormat="1" ht="93" customHeight="1" x14ac:dyDescent="0.2">
      <c r="A611" s="108"/>
      <c r="B611" s="109"/>
      <c r="C611" s="109"/>
      <c r="D611" s="109"/>
      <c r="E611" s="109"/>
      <c r="F611" s="109"/>
      <c r="G611" s="90"/>
    </row>
    <row r="612" spans="1:7" s="10" customFormat="1" x14ac:dyDescent="0.2">
      <c r="A612" s="108"/>
      <c r="B612" s="109"/>
      <c r="C612" s="109"/>
      <c r="D612" s="109"/>
      <c r="E612" s="109"/>
      <c r="F612" s="109"/>
      <c r="G612" s="90"/>
    </row>
    <row r="613" spans="1:7" s="10" customFormat="1" x14ac:dyDescent="0.2">
      <c r="A613" s="1"/>
      <c r="B613" s="4"/>
      <c r="C613" s="4"/>
      <c r="D613" s="4"/>
    </row>
    <row r="614" spans="1:7" s="10" customFormat="1" x14ac:dyDescent="0.2">
      <c r="A614" s="1"/>
      <c r="B614" s="4"/>
      <c r="C614" s="4"/>
      <c r="D614" s="4"/>
    </row>
    <row r="615" spans="1:7" s="10" customFormat="1" x14ac:dyDescent="0.2">
      <c r="A615" s="1"/>
      <c r="B615" s="4"/>
      <c r="C615" s="4"/>
      <c r="D615" s="4"/>
    </row>
    <row r="616" spans="1:7" s="10" customFormat="1" x14ac:dyDescent="0.2">
      <c r="A616" s="1"/>
      <c r="B616" s="4"/>
      <c r="C616" s="4"/>
      <c r="D616" s="4"/>
    </row>
    <row r="617" spans="1:7" s="10" customFormat="1" x14ac:dyDescent="0.2">
      <c r="A617" s="1"/>
      <c r="B617" s="4"/>
      <c r="C617" s="4"/>
      <c r="D617" s="4"/>
    </row>
    <row r="618" spans="1:7" s="10" customFormat="1" x14ac:dyDescent="0.2">
      <c r="A618" s="1"/>
      <c r="B618" s="4"/>
      <c r="C618" s="4"/>
      <c r="D618" s="4"/>
    </row>
    <row r="619" spans="1:7" s="10" customFormat="1" x14ac:dyDescent="0.2">
      <c r="A619" s="1"/>
      <c r="B619" s="4"/>
      <c r="C619" s="4"/>
      <c r="D619" s="4"/>
    </row>
    <row r="620" spans="1:7" s="10" customFormat="1" x14ac:dyDescent="0.2">
      <c r="A620" s="1"/>
      <c r="B620" s="4"/>
      <c r="C620" s="4"/>
      <c r="D620" s="4"/>
    </row>
    <row r="621" spans="1:7" s="10" customFormat="1" x14ac:dyDescent="0.2">
      <c r="A621" s="1"/>
      <c r="B621" s="4"/>
      <c r="C621" s="4"/>
      <c r="D621" s="4"/>
    </row>
    <row r="622" spans="1:7" s="10" customFormat="1" x14ac:dyDescent="0.2">
      <c r="A622" s="1"/>
      <c r="B622" s="4"/>
      <c r="C622" s="4"/>
      <c r="D622" s="4"/>
    </row>
    <row r="623" spans="1:7" s="10" customFormat="1" ht="36.75" customHeight="1" x14ac:dyDescent="0.2">
      <c r="A623" s="1"/>
      <c r="B623" s="4"/>
      <c r="C623" s="4"/>
      <c r="D623" s="4"/>
    </row>
    <row r="624" spans="1:7" s="10" customFormat="1" ht="34.5" customHeight="1" x14ac:dyDescent="0.2">
      <c r="A624" s="1"/>
      <c r="B624" s="4"/>
      <c r="C624" s="4"/>
      <c r="D624" s="4"/>
    </row>
    <row r="625" spans="1:6" s="10" customFormat="1" ht="23.25" customHeight="1" x14ac:dyDescent="0.2">
      <c r="A625" s="1"/>
      <c r="B625" s="4"/>
      <c r="C625" s="4"/>
      <c r="D625" s="4"/>
    </row>
    <row r="626" spans="1:6" s="10" customFormat="1" ht="19.5" customHeight="1" x14ac:dyDescent="0.2">
      <c r="A626" s="1"/>
      <c r="B626" s="4"/>
      <c r="C626" s="4"/>
      <c r="D626" s="4"/>
    </row>
    <row r="627" spans="1:6" s="10" customFormat="1" ht="28.5" customHeight="1" x14ac:dyDescent="0.2">
      <c r="A627" s="1"/>
      <c r="B627" s="4"/>
      <c r="C627" s="4"/>
      <c r="D627" s="4"/>
    </row>
    <row r="628" spans="1:6" s="10" customFormat="1" ht="37.5" customHeight="1" x14ac:dyDescent="0.2">
      <c r="A628" s="57"/>
      <c r="B628" s="4"/>
      <c r="C628" s="4"/>
      <c r="D628" s="56"/>
      <c r="F628" s="86"/>
    </row>
    <row r="629" spans="1:6" s="10" customFormat="1" ht="42.75" customHeight="1" x14ac:dyDescent="0.2">
      <c r="A629" s="57"/>
      <c r="B629" s="4"/>
      <c r="C629" s="4"/>
      <c r="D629" s="56"/>
      <c r="F629" s="86"/>
    </row>
    <row r="630" spans="1:6" s="10" customFormat="1" ht="43.5" customHeight="1" x14ac:dyDescent="0.2">
      <c r="A630" s="57"/>
      <c r="B630" s="4"/>
      <c r="C630" s="4"/>
      <c r="D630" s="56"/>
      <c r="F630" s="86"/>
    </row>
    <row r="631" spans="1:6" s="10" customFormat="1" ht="41.25" customHeight="1" x14ac:dyDescent="0.2">
      <c r="A631" s="57"/>
      <c r="B631" s="4"/>
      <c r="C631" s="4"/>
      <c r="D631" s="56"/>
      <c r="F631" s="86"/>
    </row>
    <row r="632" spans="1:6" s="10" customFormat="1" ht="37.5" customHeight="1" x14ac:dyDescent="0.2">
      <c r="A632" s="57"/>
      <c r="B632" s="4"/>
      <c r="C632" s="4"/>
      <c r="D632" s="56"/>
      <c r="F632" s="86"/>
    </row>
    <row r="633" spans="1:6" s="10" customFormat="1" ht="37.5" customHeight="1" x14ac:dyDescent="0.2">
      <c r="A633" s="57"/>
      <c r="B633" s="4"/>
      <c r="C633" s="4"/>
      <c r="D633" s="56"/>
      <c r="F633" s="86"/>
    </row>
    <row r="634" spans="1:6" s="10" customFormat="1" ht="39.75" customHeight="1" x14ac:dyDescent="0.2">
      <c r="A634" s="57"/>
      <c r="B634" s="4"/>
      <c r="C634" s="4"/>
      <c r="D634" s="56"/>
      <c r="F634" s="86"/>
    </row>
    <row r="635" spans="1:6" s="10" customFormat="1" ht="52.5" customHeight="1" x14ac:dyDescent="0.2">
      <c r="A635" s="57"/>
      <c r="B635" s="4"/>
      <c r="C635" s="4"/>
      <c r="D635" s="56"/>
      <c r="F635" s="86"/>
    </row>
    <row r="636" spans="1:6" s="10" customFormat="1" ht="45.75" customHeight="1" x14ac:dyDescent="0.2">
      <c r="A636" s="1"/>
      <c r="B636" s="4"/>
      <c r="C636" s="4"/>
      <c r="D636" s="4"/>
    </row>
    <row r="637" spans="1:6" s="10" customFormat="1" ht="40.5" customHeight="1" x14ac:dyDescent="0.2">
      <c r="A637" s="1"/>
      <c r="B637" s="4"/>
      <c r="C637" s="4"/>
      <c r="D637" s="4"/>
    </row>
    <row r="638" spans="1:6" s="10" customFormat="1" x14ac:dyDescent="0.2">
      <c r="A638" s="1"/>
      <c r="B638" s="4"/>
      <c r="C638" s="4"/>
      <c r="D638" s="4"/>
    </row>
    <row r="639" spans="1:6" s="10" customFormat="1" x14ac:dyDescent="0.2">
      <c r="A639" s="1"/>
      <c r="B639" s="4"/>
      <c r="C639" s="4"/>
      <c r="D639" s="4"/>
    </row>
    <row r="640" spans="1:6" s="10" customFormat="1" x14ac:dyDescent="0.2">
      <c r="A640" s="1"/>
      <c r="B640" s="4"/>
      <c r="C640" s="4"/>
      <c r="D640" s="4"/>
    </row>
    <row r="641" spans="1:4" s="10" customFormat="1" x14ac:dyDescent="0.2">
      <c r="A641" s="1"/>
      <c r="B641" s="4"/>
      <c r="C641" s="4"/>
      <c r="D641" s="4"/>
    </row>
    <row r="642" spans="1:4" s="10" customFormat="1" x14ac:dyDescent="0.2">
      <c r="A642" s="1"/>
      <c r="B642" s="4"/>
      <c r="C642" s="4"/>
      <c r="D642" s="4"/>
    </row>
    <row r="643" spans="1:4" s="10" customFormat="1" x14ac:dyDescent="0.2">
      <c r="A643" s="1"/>
      <c r="B643" s="4"/>
      <c r="C643" s="4"/>
      <c r="D643" s="4"/>
    </row>
    <row r="644" spans="1:4" s="10" customFormat="1" x14ac:dyDescent="0.2">
      <c r="A644" s="1"/>
      <c r="B644" s="4"/>
      <c r="C644" s="4"/>
      <c r="D644" s="4"/>
    </row>
    <row r="645" spans="1:4" s="10" customFormat="1" x14ac:dyDescent="0.2">
      <c r="A645" s="1"/>
      <c r="B645" s="4"/>
      <c r="C645" s="4"/>
      <c r="D645" s="4"/>
    </row>
    <row r="646" spans="1:4" s="10" customFormat="1" x14ac:dyDescent="0.2">
      <c r="A646" s="1"/>
      <c r="B646" s="4"/>
      <c r="C646" s="4"/>
      <c r="D646" s="4"/>
    </row>
    <row r="647" spans="1:4" s="10" customFormat="1" x14ac:dyDescent="0.2">
      <c r="A647" s="1"/>
      <c r="B647" s="4"/>
      <c r="C647" s="4"/>
      <c r="D647" s="4"/>
    </row>
    <row r="648" spans="1:4" s="10" customFormat="1" x14ac:dyDescent="0.2">
      <c r="A648" s="1"/>
      <c r="B648" s="4"/>
      <c r="C648" s="4"/>
      <c r="D648" s="4"/>
    </row>
    <row r="649" spans="1:4" s="10" customFormat="1" x14ac:dyDescent="0.2">
      <c r="A649" s="1"/>
      <c r="B649" s="4"/>
      <c r="C649" s="4"/>
      <c r="D649" s="4"/>
    </row>
    <row r="650" spans="1:4" s="10" customFormat="1" x14ac:dyDescent="0.2">
      <c r="A650" s="1"/>
      <c r="B650" s="4"/>
      <c r="C650" s="4"/>
      <c r="D650" s="4"/>
    </row>
    <row r="651" spans="1:4" s="10" customFormat="1" ht="69.75" customHeight="1" x14ac:dyDescent="0.2">
      <c r="A651" s="1"/>
      <c r="B651" s="4"/>
      <c r="C651" s="4"/>
      <c r="D651" s="4"/>
    </row>
    <row r="652" spans="1:4" s="10" customFormat="1" ht="68.25" customHeight="1" x14ac:dyDescent="0.2">
      <c r="A652" s="1"/>
      <c r="B652" s="4"/>
      <c r="C652" s="4"/>
      <c r="D652" s="4"/>
    </row>
    <row r="653" spans="1:4" s="10" customFormat="1" x14ac:dyDescent="0.2">
      <c r="A653" s="1"/>
      <c r="B653" s="4"/>
      <c r="C653" s="4"/>
      <c r="D653" s="4"/>
    </row>
    <row r="654" spans="1:4" s="10" customFormat="1" x14ac:dyDescent="0.2">
      <c r="A654" s="1"/>
      <c r="B654" s="4"/>
      <c r="C654" s="4"/>
      <c r="D654" s="4"/>
    </row>
    <row r="655" spans="1:4" s="10" customFormat="1" x14ac:dyDescent="0.2">
      <c r="A655" s="1"/>
      <c r="B655" s="4"/>
      <c r="C655" s="4"/>
      <c r="D655" s="4"/>
    </row>
    <row r="656" spans="1:4" s="10" customFormat="1" x14ac:dyDescent="0.2">
      <c r="A656" s="1"/>
      <c r="B656" s="4"/>
      <c r="C656" s="4"/>
      <c r="D656" s="4"/>
    </row>
    <row r="657" spans="1:4" s="10" customFormat="1" x14ac:dyDescent="0.2">
      <c r="A657" s="1"/>
      <c r="B657" s="4"/>
      <c r="C657" s="4"/>
      <c r="D657" s="4"/>
    </row>
    <row r="658" spans="1:4" s="10" customFormat="1" x14ac:dyDescent="0.2">
      <c r="A658" s="1"/>
      <c r="B658" s="4"/>
      <c r="C658" s="4"/>
      <c r="D658" s="4"/>
    </row>
    <row r="659" spans="1:4" s="10" customFormat="1" ht="44.25" customHeight="1" x14ac:dyDescent="0.2">
      <c r="A659" s="1"/>
      <c r="B659" s="4"/>
      <c r="C659" s="4"/>
      <c r="D659" s="4"/>
    </row>
    <row r="660" spans="1:4" s="10" customFormat="1" x14ac:dyDescent="0.2">
      <c r="A660" s="1"/>
      <c r="B660" s="4"/>
      <c r="C660" s="4"/>
      <c r="D660" s="4"/>
    </row>
    <row r="661" spans="1:4" s="10" customFormat="1" ht="36.75" customHeight="1" x14ac:dyDescent="0.2">
      <c r="A661" s="1"/>
      <c r="B661" s="4"/>
      <c r="C661" s="4"/>
      <c r="D661" s="4"/>
    </row>
    <row r="662" spans="1:4" s="10" customFormat="1" x14ac:dyDescent="0.2">
      <c r="A662" s="1"/>
      <c r="B662" s="4"/>
      <c r="C662" s="4"/>
      <c r="D662" s="4"/>
    </row>
    <row r="663" spans="1:4" s="10" customFormat="1" ht="57.75" customHeight="1" x14ac:dyDescent="0.2">
      <c r="A663" s="1"/>
      <c r="B663" s="4"/>
      <c r="C663" s="4"/>
      <c r="D663" s="4"/>
    </row>
    <row r="664" spans="1:4" s="10" customFormat="1" ht="82.5" customHeight="1" x14ac:dyDescent="0.2">
      <c r="A664" s="1"/>
      <c r="B664" s="4"/>
      <c r="C664" s="4"/>
      <c r="D664" s="4"/>
    </row>
    <row r="665" spans="1:4" s="10" customFormat="1" ht="82.5" customHeight="1" x14ac:dyDescent="0.2">
      <c r="A665" s="1"/>
      <c r="B665" s="4"/>
      <c r="C665" s="4"/>
      <c r="D665" s="4"/>
    </row>
    <row r="666" spans="1:4" s="10" customFormat="1" x14ac:dyDescent="0.2">
      <c r="A666" s="1"/>
      <c r="B666" s="4"/>
      <c r="C666" s="4"/>
      <c r="D666" s="4"/>
    </row>
    <row r="667" spans="1:4" s="10" customFormat="1" x14ac:dyDescent="0.2">
      <c r="A667" s="1"/>
      <c r="B667" s="4"/>
      <c r="C667" s="4"/>
      <c r="D667" s="4"/>
    </row>
    <row r="668" spans="1:4" s="10" customFormat="1" x14ac:dyDescent="0.2">
      <c r="A668" s="1"/>
      <c r="B668" s="4"/>
      <c r="C668" s="4"/>
      <c r="D668" s="4"/>
    </row>
    <row r="669" spans="1:4" s="10" customFormat="1" x14ac:dyDescent="0.2">
      <c r="A669" s="1"/>
      <c r="B669" s="4"/>
      <c r="C669" s="4"/>
      <c r="D669" s="4"/>
    </row>
    <row r="670" spans="1:4" s="10" customFormat="1" x14ac:dyDescent="0.2">
      <c r="A670" s="1"/>
      <c r="B670" s="4"/>
      <c r="C670" s="4"/>
      <c r="D670" s="4"/>
    </row>
    <row r="671" spans="1:4" s="10" customFormat="1" ht="36.75" customHeight="1" x14ac:dyDescent="0.2">
      <c r="A671" s="1"/>
      <c r="B671" s="4"/>
      <c r="C671" s="4"/>
      <c r="D671" s="4"/>
    </row>
    <row r="672" spans="1:4" s="10" customFormat="1" ht="36.75" customHeight="1" x14ac:dyDescent="0.2">
      <c r="A672" s="57"/>
      <c r="B672" s="56"/>
      <c r="C672" s="56"/>
      <c r="D672" s="4"/>
    </row>
    <row r="673" spans="1:5" s="10" customFormat="1" ht="36.75" customHeight="1" x14ac:dyDescent="0.2">
      <c r="A673" s="57"/>
      <c r="B673" s="56"/>
      <c r="C673" s="56"/>
      <c r="D673" s="4"/>
    </row>
    <row r="674" spans="1:5" s="10" customFormat="1" ht="36.75" customHeight="1" x14ac:dyDescent="0.2">
      <c r="A674" s="57"/>
      <c r="B674" s="56"/>
      <c r="C674" s="56"/>
      <c r="D674" s="4"/>
    </row>
    <row r="675" spans="1:5" s="10" customFormat="1" ht="36.75" customHeight="1" x14ac:dyDescent="0.2">
      <c r="A675" s="57"/>
      <c r="B675" s="56"/>
      <c r="C675" s="56"/>
      <c r="D675" s="4"/>
    </row>
    <row r="676" spans="1:5" s="10" customFormat="1" ht="36.75" customHeight="1" x14ac:dyDescent="0.2">
      <c r="A676" s="57"/>
      <c r="B676" s="56"/>
      <c r="C676" s="56"/>
      <c r="D676" s="4"/>
    </row>
    <row r="677" spans="1:5" s="10" customFormat="1" ht="36.75" customHeight="1" x14ac:dyDescent="0.2">
      <c r="A677" s="57"/>
      <c r="B677" s="56"/>
      <c r="C677" s="56"/>
      <c r="D677" s="4"/>
    </row>
    <row r="678" spans="1:5" s="10" customFormat="1" ht="36.75" customHeight="1" x14ac:dyDescent="0.2">
      <c r="A678" s="57"/>
      <c r="B678" s="56"/>
      <c r="C678" s="56"/>
      <c r="D678" s="4"/>
    </row>
    <row r="679" spans="1:5" s="10" customFormat="1" ht="36.75" customHeight="1" x14ac:dyDescent="0.2">
      <c r="A679" s="57"/>
      <c r="B679" s="56"/>
      <c r="C679" s="56"/>
      <c r="D679" s="4"/>
    </row>
    <row r="680" spans="1:5" s="10" customFormat="1" ht="36.75" customHeight="1" x14ac:dyDescent="0.2">
      <c r="A680" s="57"/>
      <c r="B680" s="56"/>
      <c r="C680" s="56"/>
      <c r="D680" s="4"/>
    </row>
    <row r="681" spans="1:5" s="10" customFormat="1" ht="36.75" customHeight="1" x14ac:dyDescent="0.2">
      <c r="A681" s="57"/>
      <c r="B681" s="56"/>
      <c r="C681" s="56"/>
      <c r="D681" s="4"/>
    </row>
    <row r="682" spans="1:5" s="10" customFormat="1" ht="36.75" customHeight="1" x14ac:dyDescent="0.2">
      <c r="A682" s="79"/>
      <c r="B682" s="82"/>
      <c r="C682" s="82"/>
      <c r="D682" s="82"/>
      <c r="E682" s="84"/>
    </row>
    <row r="683" spans="1:5" s="10" customFormat="1" ht="42" customHeight="1" x14ac:dyDescent="0.2">
      <c r="A683" s="1"/>
      <c r="B683" s="4"/>
      <c r="C683" s="4"/>
      <c r="D683" s="4"/>
    </row>
    <row r="684" spans="1:5" s="10" customFormat="1" ht="50.25" customHeight="1" x14ac:dyDescent="0.2">
      <c r="A684" s="1"/>
      <c r="B684" s="4"/>
      <c r="C684" s="4"/>
      <c r="D684" s="4"/>
    </row>
    <row r="685" spans="1:5" s="10" customFormat="1" ht="25.5" customHeight="1" x14ac:dyDescent="0.2">
      <c r="A685" s="1"/>
      <c r="B685" s="4"/>
      <c r="C685" s="4"/>
      <c r="D685" s="4"/>
    </row>
    <row r="686" spans="1:5" s="10" customFormat="1" ht="23.25" customHeight="1" x14ac:dyDescent="0.2">
      <c r="A686" s="1"/>
      <c r="B686" s="4"/>
      <c r="C686" s="4"/>
      <c r="D686" s="4"/>
    </row>
    <row r="687" spans="1:5" s="10" customFormat="1" ht="25.5" customHeight="1" x14ac:dyDescent="0.2">
      <c r="A687" s="1"/>
      <c r="B687" s="4"/>
      <c r="C687" s="4"/>
      <c r="D687" s="4"/>
    </row>
    <row r="688" spans="1:5" s="10" customFormat="1" ht="27" customHeight="1" x14ac:dyDescent="0.2">
      <c r="A688" s="1"/>
      <c r="B688" s="4"/>
      <c r="C688" s="4"/>
      <c r="D688" s="4"/>
    </row>
    <row r="689" spans="1:6" s="10" customFormat="1" ht="26.25" customHeight="1" x14ac:dyDescent="0.2">
      <c r="A689" s="1"/>
      <c r="B689" s="4"/>
      <c r="C689" s="4"/>
      <c r="D689" s="4"/>
    </row>
    <row r="690" spans="1:6" s="10" customFormat="1" ht="30" customHeight="1" x14ac:dyDescent="0.2">
      <c r="A690" s="1"/>
      <c r="B690" s="4"/>
      <c r="C690" s="4"/>
      <c r="D690" s="4"/>
    </row>
    <row r="691" spans="1:6" s="10" customFormat="1" ht="30.75" customHeight="1" x14ac:dyDescent="0.2">
      <c r="A691" s="1"/>
      <c r="B691" s="4"/>
      <c r="C691" s="4"/>
      <c r="D691" s="4"/>
    </row>
    <row r="692" spans="1:6" s="10" customFormat="1" x14ac:dyDescent="0.2">
      <c r="A692" s="1"/>
      <c r="B692" s="4"/>
      <c r="C692" s="4"/>
      <c r="D692" s="4"/>
    </row>
    <row r="693" spans="1:6" s="10" customFormat="1" ht="66" customHeight="1" x14ac:dyDescent="0.2">
      <c r="A693" s="1"/>
      <c r="B693" s="4"/>
      <c r="C693" s="4"/>
      <c r="D693" s="4"/>
    </row>
    <row r="694" spans="1:6" s="10" customFormat="1" ht="43.5" customHeight="1" x14ac:dyDescent="0.2">
      <c r="A694" s="1"/>
      <c r="B694" s="4"/>
      <c r="C694" s="4"/>
      <c r="D694" s="4"/>
    </row>
    <row r="695" spans="1:6" s="10" customFormat="1" ht="30" customHeight="1" x14ac:dyDescent="0.2">
      <c r="A695" s="1"/>
      <c r="B695" s="4"/>
      <c r="C695" s="4"/>
      <c r="D695" s="4"/>
    </row>
    <row r="696" spans="1:6" s="10" customFormat="1" ht="20.25" customHeight="1" x14ac:dyDescent="0.2">
      <c r="A696" s="1"/>
      <c r="B696" s="4"/>
      <c r="C696" s="4"/>
      <c r="D696" s="4"/>
    </row>
    <row r="697" spans="1:6" s="10" customFormat="1" ht="46.5" customHeight="1" x14ac:dyDescent="0.2">
      <c r="A697" s="57"/>
      <c r="B697" s="56"/>
      <c r="C697" s="56"/>
      <c r="D697" s="56"/>
      <c r="F697" s="89"/>
    </row>
    <row r="698" spans="1:6" s="10" customFormat="1" ht="49.5" customHeight="1" x14ac:dyDescent="0.2">
      <c r="A698" s="57"/>
      <c r="B698" s="56"/>
      <c r="C698" s="56"/>
      <c r="D698" s="56"/>
      <c r="F698" s="86"/>
    </row>
    <row r="699" spans="1:6" s="10" customFormat="1" ht="47.25" customHeight="1" x14ac:dyDescent="0.2">
      <c r="A699" s="57"/>
      <c r="B699" s="56"/>
      <c r="C699" s="56"/>
      <c r="D699" s="56"/>
      <c r="F699" s="86"/>
    </row>
    <row r="700" spans="1:6" s="10" customFormat="1" ht="42.75" customHeight="1" x14ac:dyDescent="0.2">
      <c r="A700" s="57"/>
      <c r="B700" s="56"/>
      <c r="C700" s="56"/>
      <c r="D700" s="56"/>
      <c r="F700" s="89"/>
    </row>
    <row r="701" spans="1:6" s="10" customFormat="1" ht="43.5" customHeight="1" x14ac:dyDescent="0.2">
      <c r="A701" s="1"/>
      <c r="B701" s="4"/>
      <c r="C701" s="4"/>
      <c r="D701" s="4"/>
    </row>
    <row r="702" spans="1:6" s="10" customFormat="1" ht="42" customHeight="1" x14ac:dyDescent="0.2">
      <c r="A702" s="1"/>
      <c r="B702" s="4"/>
      <c r="C702" s="4"/>
      <c r="D702" s="4"/>
    </row>
    <row r="703" spans="1:6" s="10" customFormat="1" x14ac:dyDescent="0.2">
      <c r="A703" s="1"/>
      <c r="B703" s="4"/>
      <c r="C703" s="4"/>
      <c r="D703" s="4"/>
    </row>
    <row r="704" spans="1:6" s="10" customFormat="1" ht="69" customHeight="1" x14ac:dyDescent="0.2">
      <c r="A704" s="1"/>
      <c r="B704" s="4"/>
      <c r="C704" s="4"/>
      <c r="D704" s="4"/>
    </row>
    <row r="705" spans="1:4" s="10" customFormat="1" ht="30" customHeight="1" x14ac:dyDescent="0.2">
      <c r="A705" s="1"/>
      <c r="B705" s="4"/>
      <c r="C705" s="4"/>
      <c r="D705" s="4"/>
    </row>
    <row r="706" spans="1:4" s="10" customFormat="1" ht="30" customHeight="1" x14ac:dyDescent="0.2">
      <c r="A706" s="1"/>
      <c r="B706" s="4"/>
      <c r="C706" s="4"/>
      <c r="D706" s="4"/>
    </row>
    <row r="707" spans="1:4" s="10" customFormat="1" x14ac:dyDescent="0.2">
      <c r="A707" s="1"/>
      <c r="B707" s="4"/>
      <c r="C707" s="4"/>
      <c r="D707" s="4"/>
    </row>
    <row r="708" spans="1:4" s="10" customFormat="1" x14ac:dyDescent="0.2">
      <c r="A708" s="1"/>
      <c r="B708" s="4"/>
      <c r="C708" s="4"/>
      <c r="D708" s="4"/>
    </row>
    <row r="709" spans="1:4" s="10" customFormat="1" ht="53.25" customHeight="1" x14ac:dyDescent="0.2">
      <c r="A709" s="1"/>
      <c r="B709" s="4"/>
      <c r="C709" s="4"/>
      <c r="D709" s="4"/>
    </row>
    <row r="710" spans="1:4" s="10" customFormat="1" ht="53.25" customHeight="1" x14ac:dyDescent="0.2">
      <c r="A710" s="1"/>
      <c r="B710" s="4"/>
      <c r="C710" s="4"/>
      <c r="D710" s="4"/>
    </row>
    <row r="711" spans="1:4" s="10" customFormat="1" ht="53.25" customHeight="1" x14ac:dyDescent="0.2">
      <c r="A711" s="1"/>
      <c r="B711" s="4"/>
      <c r="C711" s="4"/>
      <c r="D711" s="4"/>
    </row>
    <row r="712" spans="1:4" s="10" customFormat="1" ht="53.25" customHeight="1" x14ac:dyDescent="0.2">
      <c r="A712" s="1"/>
      <c r="B712" s="4"/>
      <c r="C712" s="4"/>
      <c r="D712" s="4"/>
    </row>
    <row r="713" spans="1:4" s="10" customFormat="1" ht="53.25" customHeight="1" x14ac:dyDescent="0.2">
      <c r="A713" s="1"/>
      <c r="B713" s="4"/>
      <c r="C713" s="4"/>
      <c r="D713" s="4"/>
    </row>
    <row r="714" spans="1:4" s="10" customFormat="1" ht="53.25" customHeight="1" x14ac:dyDescent="0.2">
      <c r="A714" s="1"/>
      <c r="B714" s="4"/>
      <c r="C714" s="4"/>
      <c r="D714" s="4"/>
    </row>
    <row r="715" spans="1:4" s="10" customFormat="1" ht="53.25" customHeight="1" x14ac:dyDescent="0.2">
      <c r="A715" s="1"/>
      <c r="B715" s="4"/>
      <c r="C715" s="4"/>
      <c r="D715" s="4"/>
    </row>
    <row r="716" spans="1:4" s="10" customFormat="1" ht="53.25" customHeight="1" x14ac:dyDescent="0.2">
      <c r="A716" s="1"/>
      <c r="B716" s="4"/>
      <c r="C716" s="4"/>
      <c r="D716" s="4"/>
    </row>
    <row r="717" spans="1:4" s="10" customFormat="1" ht="27.75" customHeight="1" x14ac:dyDescent="0.2">
      <c r="A717" s="1"/>
      <c r="B717" s="4"/>
      <c r="C717" s="4"/>
      <c r="D717" s="4"/>
    </row>
    <row r="718" spans="1:4" s="10" customFormat="1" ht="54.75" customHeight="1" x14ac:dyDescent="0.2">
      <c r="A718" s="1"/>
      <c r="B718" s="4"/>
      <c r="C718" s="4"/>
      <c r="D718" s="4"/>
    </row>
    <row r="719" spans="1:4" s="10" customFormat="1" ht="54.75" customHeight="1" x14ac:dyDescent="0.2">
      <c r="A719" s="1"/>
      <c r="B719" s="4"/>
      <c r="C719" s="4"/>
      <c r="D719" s="4"/>
    </row>
    <row r="720" spans="1:4" s="10" customFormat="1" ht="54.75" customHeight="1" x14ac:dyDescent="0.2">
      <c r="A720" s="1"/>
      <c r="B720" s="4"/>
      <c r="C720" s="4"/>
      <c r="D720" s="4"/>
    </row>
    <row r="721" spans="1:4" s="10" customFormat="1" ht="54.75" customHeight="1" x14ac:dyDescent="0.2">
      <c r="A721" s="1"/>
      <c r="B721" s="4"/>
      <c r="C721" s="4"/>
      <c r="D721" s="4"/>
    </row>
    <row r="722" spans="1:4" s="10" customFormat="1" ht="32.25" customHeight="1" x14ac:dyDescent="0.2">
      <c r="A722" s="1"/>
      <c r="B722" s="4"/>
      <c r="C722" s="4"/>
      <c r="D722" s="4"/>
    </row>
    <row r="723" spans="1:4" s="10" customFormat="1" ht="30.75" customHeight="1" x14ac:dyDescent="0.2">
      <c r="A723" s="1"/>
      <c r="B723" s="4"/>
      <c r="C723" s="4"/>
      <c r="D723" s="4"/>
    </row>
    <row r="724" spans="1:4" s="10" customFormat="1" ht="60.75" customHeight="1" x14ac:dyDescent="0.2">
      <c r="A724" s="1"/>
      <c r="B724" s="4"/>
      <c r="C724" s="4"/>
      <c r="D724" s="4"/>
    </row>
    <row r="725" spans="1:4" s="10" customFormat="1" ht="27.75" customHeight="1" x14ac:dyDescent="0.2">
      <c r="A725" s="1"/>
      <c r="B725" s="4"/>
      <c r="C725" s="4"/>
      <c r="D725" s="4"/>
    </row>
    <row r="726" spans="1:4" s="10" customFormat="1" ht="32.25" customHeight="1" x14ac:dyDescent="0.2">
      <c r="A726" s="1"/>
      <c r="B726" s="4"/>
      <c r="C726" s="4"/>
      <c r="D726" s="4"/>
    </row>
    <row r="727" spans="1:4" s="10" customFormat="1" ht="57" customHeight="1" x14ac:dyDescent="0.2">
      <c r="A727" s="1"/>
      <c r="B727" s="4"/>
      <c r="C727" s="4"/>
      <c r="D727" s="4"/>
    </row>
    <row r="728" spans="1:4" s="10" customFormat="1" ht="29.25" customHeight="1" x14ac:dyDescent="0.2">
      <c r="A728" s="1"/>
      <c r="B728" s="4"/>
      <c r="C728" s="4"/>
      <c r="D728" s="4"/>
    </row>
    <row r="729" spans="1:4" s="10" customFormat="1" ht="29.25" customHeight="1" x14ac:dyDescent="0.2">
      <c r="A729" s="1"/>
      <c r="B729" s="4"/>
      <c r="C729" s="4"/>
      <c r="D729" s="4"/>
    </row>
    <row r="730" spans="1:4" s="10" customFormat="1" ht="40.5" customHeight="1" x14ac:dyDescent="0.2">
      <c r="A730" s="1"/>
      <c r="B730" s="4"/>
      <c r="C730" s="4"/>
      <c r="D730" s="4"/>
    </row>
    <row r="731" spans="1:4" s="10" customFormat="1" ht="40.5" customHeight="1" x14ac:dyDescent="0.2">
      <c r="A731" s="1"/>
      <c r="B731" s="4"/>
      <c r="C731" s="4"/>
      <c r="D731" s="4"/>
    </row>
    <row r="732" spans="1:4" s="10" customFormat="1" ht="40.5" customHeight="1" x14ac:dyDescent="0.2">
      <c r="A732" s="1"/>
      <c r="B732" s="4"/>
      <c r="C732" s="4"/>
      <c r="D732" s="4"/>
    </row>
    <row r="733" spans="1:4" s="10" customFormat="1" x14ac:dyDescent="0.2">
      <c r="A733" s="1"/>
      <c r="B733" s="4"/>
      <c r="C733" s="4"/>
      <c r="D733" s="4"/>
    </row>
    <row r="734" spans="1:4" s="10" customFormat="1" x14ac:dyDescent="0.2">
      <c r="A734" s="1"/>
      <c r="B734" s="4"/>
      <c r="C734" s="4"/>
      <c r="D734" s="4"/>
    </row>
    <row r="735" spans="1:4" s="10" customFormat="1" ht="33" customHeight="1" x14ac:dyDescent="0.2">
      <c r="A735" s="1"/>
      <c r="B735" s="4"/>
      <c r="C735" s="4"/>
      <c r="D735" s="4"/>
    </row>
    <row r="736" spans="1:4" s="10" customFormat="1" x14ac:dyDescent="0.2">
      <c r="A736" s="1"/>
      <c r="B736" s="4"/>
      <c r="C736" s="4"/>
      <c r="D736" s="4"/>
    </row>
    <row r="737" spans="1:6" s="10" customFormat="1" x14ac:dyDescent="0.2">
      <c r="A737" s="1"/>
      <c r="B737" s="4"/>
      <c r="C737" s="4"/>
      <c r="D737" s="4"/>
    </row>
    <row r="738" spans="1:6" s="10" customFormat="1" ht="46.5" customHeight="1" x14ac:dyDescent="0.2">
      <c r="A738" s="1"/>
      <c r="B738" s="4"/>
      <c r="C738" s="4"/>
      <c r="D738" s="4"/>
    </row>
    <row r="739" spans="1:6" s="10" customFormat="1" ht="43.5" customHeight="1" x14ac:dyDescent="0.2">
      <c r="A739" s="1"/>
      <c r="B739" s="4"/>
      <c r="C739" s="4"/>
      <c r="D739" s="4"/>
    </row>
    <row r="740" spans="1:6" s="10" customFormat="1" ht="43.5" customHeight="1" x14ac:dyDescent="0.2">
      <c r="A740" s="57"/>
      <c r="B740" s="56"/>
      <c r="C740" s="56"/>
      <c r="D740" s="56"/>
      <c r="F740" s="86"/>
    </row>
    <row r="741" spans="1:6" s="10" customFormat="1" ht="43.5" customHeight="1" x14ac:dyDescent="0.2">
      <c r="A741" s="57"/>
      <c r="B741" s="56"/>
      <c r="C741" s="56"/>
      <c r="D741" s="56"/>
      <c r="F741" s="86"/>
    </row>
    <row r="742" spans="1:6" s="10" customFormat="1" x14ac:dyDescent="0.2">
      <c r="A742" s="1"/>
      <c r="B742" s="4"/>
      <c r="C742" s="4"/>
      <c r="D742" s="4"/>
    </row>
    <row r="743" spans="1:6" s="10" customFormat="1" x14ac:dyDescent="0.2">
      <c r="A743" s="1"/>
      <c r="B743" s="4"/>
      <c r="C743" s="4"/>
      <c r="D743" s="4"/>
    </row>
    <row r="744" spans="1:6" s="10" customFormat="1" x14ac:dyDescent="0.2">
      <c r="A744" s="1"/>
      <c r="B744" s="4"/>
      <c r="C744" s="4"/>
      <c r="D744" s="4"/>
    </row>
    <row r="745" spans="1:6" s="10" customFormat="1" ht="45" customHeight="1" x14ac:dyDescent="0.2">
      <c r="A745" s="1"/>
      <c r="B745" s="4"/>
      <c r="C745" s="4"/>
      <c r="D745" s="4"/>
    </row>
    <row r="746" spans="1:6" s="10" customFormat="1" ht="64.5" customHeight="1" x14ac:dyDescent="0.2">
      <c r="A746" s="1"/>
      <c r="B746" s="4"/>
      <c r="C746" s="4"/>
      <c r="D746" s="4"/>
    </row>
    <row r="747" spans="1:6" s="10" customFormat="1" ht="64.5" customHeight="1" x14ac:dyDescent="0.2">
      <c r="A747" s="1"/>
      <c r="B747" s="4"/>
      <c r="C747" s="4"/>
      <c r="D747" s="4"/>
    </row>
    <row r="748" spans="1:6" s="10" customFormat="1" ht="64.5" customHeight="1" x14ac:dyDescent="0.2">
      <c r="A748" s="1"/>
      <c r="B748" s="4"/>
      <c r="C748" s="4"/>
      <c r="D748" s="4"/>
    </row>
    <row r="749" spans="1:6" s="10" customFormat="1" ht="29.25" customHeight="1" x14ac:dyDescent="0.2">
      <c r="A749" s="1"/>
      <c r="B749" s="4"/>
      <c r="C749" s="4"/>
      <c r="D749" s="4"/>
    </row>
    <row r="750" spans="1:6" s="10" customFormat="1" ht="30.75" customHeight="1" x14ac:dyDescent="0.2">
      <c r="A750" s="1"/>
      <c r="B750" s="4"/>
      <c r="C750" s="4"/>
      <c r="D750" s="4"/>
    </row>
    <row r="751" spans="1:6" s="10" customFormat="1" ht="33" customHeight="1" x14ac:dyDescent="0.2">
      <c r="A751" s="1"/>
      <c r="B751" s="4"/>
      <c r="C751" s="4"/>
      <c r="D751" s="4"/>
    </row>
    <row r="752" spans="1:6" s="10" customFormat="1" ht="39" customHeight="1" x14ac:dyDescent="0.2">
      <c r="A752" s="1"/>
      <c r="B752" s="4"/>
      <c r="C752" s="4"/>
      <c r="D752" s="4"/>
    </row>
    <row r="753" spans="1:4" s="10" customFormat="1" ht="39" customHeight="1" x14ac:dyDescent="0.2">
      <c r="A753" s="1"/>
      <c r="B753" s="4"/>
      <c r="C753" s="4"/>
      <c r="D753" s="4"/>
    </row>
    <row r="754" spans="1:4" s="10" customFormat="1" x14ac:dyDescent="0.2">
      <c r="A754" s="1"/>
      <c r="B754" s="4"/>
      <c r="C754" s="4"/>
      <c r="D754" s="4"/>
    </row>
    <row r="755" spans="1:4" s="10" customFormat="1" ht="29.25" customHeight="1" x14ac:dyDescent="0.2">
      <c r="A755" s="1"/>
      <c r="B755" s="4"/>
      <c r="C755" s="4"/>
      <c r="D755" s="4"/>
    </row>
    <row r="756" spans="1:4" s="10" customFormat="1" ht="33" customHeight="1" x14ac:dyDescent="0.2">
      <c r="A756" s="1"/>
      <c r="B756" s="4"/>
      <c r="C756" s="4"/>
      <c r="D756" s="4"/>
    </row>
    <row r="757" spans="1:4" s="10" customFormat="1" ht="36.75" customHeight="1" x14ac:dyDescent="0.2">
      <c r="A757" s="1"/>
      <c r="B757" s="4"/>
      <c r="C757" s="4"/>
      <c r="D757" s="4"/>
    </row>
    <row r="758" spans="1:4" s="10" customFormat="1" x14ac:dyDescent="0.2">
      <c r="A758" s="1"/>
      <c r="B758" s="4"/>
      <c r="C758" s="4"/>
      <c r="D758" s="4"/>
    </row>
    <row r="759" spans="1:4" s="10" customFormat="1" ht="36.75" customHeight="1" x14ac:dyDescent="0.2">
      <c r="A759" s="1"/>
      <c r="B759" s="4"/>
      <c r="C759" s="4"/>
      <c r="D759" s="4"/>
    </row>
    <row r="760" spans="1:4" s="10" customFormat="1" ht="33" customHeight="1" x14ac:dyDescent="0.2">
      <c r="A760" s="1"/>
      <c r="B760" s="4"/>
      <c r="C760" s="4"/>
      <c r="D760" s="4"/>
    </row>
    <row r="761" spans="1:4" s="10" customFormat="1" ht="30" customHeight="1" x14ac:dyDescent="0.2">
      <c r="A761" s="1"/>
      <c r="B761" s="4"/>
      <c r="C761" s="4"/>
      <c r="D761" s="4"/>
    </row>
    <row r="762" spans="1:4" s="10" customFormat="1" ht="32.25" customHeight="1" x14ac:dyDescent="0.2">
      <c r="A762" s="1"/>
      <c r="B762" s="4"/>
      <c r="C762" s="4"/>
      <c r="D762" s="4"/>
    </row>
    <row r="763" spans="1:4" s="10" customFormat="1" ht="39" customHeight="1" x14ac:dyDescent="0.2">
      <c r="A763" s="1"/>
      <c r="B763" s="4"/>
      <c r="C763" s="4"/>
      <c r="D763" s="4"/>
    </row>
    <row r="764" spans="1:4" s="10" customFormat="1" x14ac:dyDescent="0.2">
      <c r="A764" s="1"/>
      <c r="B764" s="4"/>
      <c r="C764" s="4"/>
      <c r="D764" s="4"/>
    </row>
    <row r="765" spans="1:4" s="10" customFormat="1" ht="34.5" customHeight="1" x14ac:dyDescent="0.2">
      <c r="A765" s="1"/>
      <c r="B765" s="4"/>
      <c r="C765" s="4"/>
      <c r="D765" s="4"/>
    </row>
    <row r="766" spans="1:4" s="10" customFormat="1" ht="37.5" customHeight="1" x14ac:dyDescent="0.2">
      <c r="A766" s="1"/>
      <c r="B766" s="4"/>
      <c r="C766" s="4"/>
      <c r="D766" s="4"/>
    </row>
    <row r="767" spans="1:4" s="10" customFormat="1" ht="33" customHeight="1" x14ac:dyDescent="0.2">
      <c r="A767" s="1"/>
      <c r="B767" s="4"/>
      <c r="C767" s="4"/>
      <c r="D767" s="4"/>
    </row>
    <row r="768" spans="1:4" s="10" customFormat="1" ht="37.5" customHeight="1" x14ac:dyDescent="0.2">
      <c r="A768" s="1"/>
      <c r="B768" s="4"/>
      <c r="C768" s="4"/>
      <c r="D768" s="4"/>
    </row>
    <row r="769" spans="1:4" s="10" customFormat="1" x14ac:dyDescent="0.2">
      <c r="A769" s="1"/>
      <c r="B769" s="4"/>
      <c r="C769" s="4"/>
      <c r="D769" s="4"/>
    </row>
    <row r="770" spans="1:4" s="10" customFormat="1" x14ac:dyDescent="0.2">
      <c r="A770" s="1"/>
      <c r="B770" s="4"/>
      <c r="C770" s="4"/>
      <c r="D770" s="4"/>
    </row>
    <row r="771" spans="1:4" s="10" customFormat="1" ht="30.75" customHeight="1" x14ac:dyDescent="0.2">
      <c r="A771" s="1"/>
      <c r="B771" s="4"/>
      <c r="C771" s="4"/>
      <c r="D771" s="4"/>
    </row>
    <row r="772" spans="1:4" s="10" customFormat="1" x14ac:dyDescent="0.2">
      <c r="A772" s="1"/>
      <c r="B772" s="4"/>
      <c r="C772" s="4"/>
      <c r="D772" s="4"/>
    </row>
    <row r="773" spans="1:4" s="10" customFormat="1" ht="32.25" customHeight="1" x14ac:dyDescent="0.2">
      <c r="A773" s="1"/>
      <c r="B773" s="4"/>
      <c r="C773" s="4"/>
      <c r="D773" s="4"/>
    </row>
    <row r="774" spans="1:4" s="10" customFormat="1" ht="37.5" customHeight="1" x14ac:dyDescent="0.2">
      <c r="A774" s="1"/>
      <c r="B774" s="4"/>
      <c r="C774" s="4"/>
      <c r="D774" s="4"/>
    </row>
    <row r="775" spans="1:4" s="10" customFormat="1" x14ac:dyDescent="0.2">
      <c r="A775" s="1"/>
      <c r="B775" s="4"/>
      <c r="C775" s="4"/>
      <c r="D775" s="4"/>
    </row>
    <row r="776" spans="1:4" s="10" customFormat="1" x14ac:dyDescent="0.2">
      <c r="A776" s="1"/>
      <c r="B776" s="4"/>
      <c r="C776" s="4"/>
      <c r="D776" s="4"/>
    </row>
    <row r="777" spans="1:4" s="10" customFormat="1" x14ac:dyDescent="0.2">
      <c r="A777" s="1"/>
      <c r="B777" s="4"/>
      <c r="C777" s="4"/>
      <c r="D777" s="4"/>
    </row>
    <row r="778" spans="1:4" s="10" customFormat="1" x14ac:dyDescent="0.2">
      <c r="A778" s="1"/>
      <c r="B778" s="4"/>
      <c r="C778" s="4"/>
      <c r="D778" s="4"/>
    </row>
    <row r="779" spans="1:4" s="10" customFormat="1" ht="44.25" customHeight="1" x14ac:dyDescent="0.2">
      <c r="A779" s="1"/>
      <c r="B779" s="4"/>
      <c r="C779" s="4"/>
      <c r="D779" s="4"/>
    </row>
    <row r="780" spans="1:4" s="10" customFormat="1" ht="46.5" customHeight="1" x14ac:dyDescent="0.2">
      <c r="A780" s="1"/>
      <c r="B780" s="4"/>
      <c r="C780" s="4"/>
      <c r="D780" s="4"/>
    </row>
    <row r="781" spans="1:4" s="10" customFormat="1" ht="39.75" customHeight="1" x14ac:dyDescent="0.2">
      <c r="A781" s="1"/>
      <c r="B781" s="4"/>
      <c r="C781" s="4"/>
      <c r="D781" s="4"/>
    </row>
    <row r="782" spans="1:4" s="10" customFormat="1" x14ac:dyDescent="0.2">
      <c r="A782" s="1"/>
      <c r="B782" s="4"/>
      <c r="C782" s="4"/>
      <c r="D782" s="4"/>
    </row>
    <row r="783" spans="1:4" s="10" customFormat="1" ht="51.75" customHeight="1" x14ac:dyDescent="0.2">
      <c r="A783" s="1"/>
      <c r="B783" s="4"/>
      <c r="C783" s="4"/>
      <c r="D783" s="4"/>
    </row>
    <row r="784" spans="1:4" s="10" customFormat="1" x14ac:dyDescent="0.2">
      <c r="A784" s="1"/>
      <c r="B784" s="4"/>
      <c r="C784" s="4"/>
      <c r="D784" s="4"/>
    </row>
    <row r="785" spans="1:4" s="10" customFormat="1" x14ac:dyDescent="0.2">
      <c r="A785" s="1"/>
      <c r="B785" s="4"/>
      <c r="C785" s="4"/>
      <c r="D785" s="4"/>
    </row>
    <row r="786" spans="1:4" s="10" customFormat="1" x14ac:dyDescent="0.2">
      <c r="A786" s="1"/>
      <c r="B786" s="4"/>
      <c r="C786" s="4"/>
      <c r="D786" s="4"/>
    </row>
    <row r="787" spans="1:4" s="10" customFormat="1" ht="36.75" customHeight="1" x14ac:dyDescent="0.2">
      <c r="A787" s="1"/>
      <c r="B787" s="4"/>
      <c r="C787" s="4"/>
      <c r="D787" s="4"/>
    </row>
    <row r="788" spans="1:4" s="10" customFormat="1" x14ac:dyDescent="0.2">
      <c r="A788" s="1"/>
      <c r="B788" s="4"/>
      <c r="C788" s="4"/>
      <c r="D788" s="4"/>
    </row>
    <row r="789" spans="1:4" s="10" customFormat="1" x14ac:dyDescent="0.2">
      <c r="A789" s="1"/>
      <c r="B789" s="4"/>
      <c r="C789" s="4"/>
      <c r="D789" s="4"/>
    </row>
    <row r="790" spans="1:4" s="10" customFormat="1" x14ac:dyDescent="0.2">
      <c r="A790" s="1"/>
      <c r="B790" s="4"/>
      <c r="C790" s="4"/>
      <c r="D790" s="4"/>
    </row>
    <row r="791" spans="1:4" s="10" customFormat="1" x14ac:dyDescent="0.2">
      <c r="A791" s="1"/>
      <c r="B791" s="4"/>
      <c r="C791" s="4"/>
      <c r="D791" s="4"/>
    </row>
    <row r="792" spans="1:4" s="10" customFormat="1" x14ac:dyDescent="0.2">
      <c r="A792" s="1"/>
      <c r="B792" s="4"/>
      <c r="C792" s="4"/>
      <c r="D792" s="4"/>
    </row>
    <row r="793" spans="1:4" s="10" customFormat="1" x14ac:dyDescent="0.2">
      <c r="A793" s="1"/>
      <c r="B793" s="4"/>
      <c r="C793" s="4"/>
      <c r="D793" s="4"/>
    </row>
    <row r="794" spans="1:4" s="10" customFormat="1" x14ac:dyDescent="0.2">
      <c r="A794" s="1"/>
      <c r="B794" s="4"/>
      <c r="C794" s="4"/>
      <c r="D794" s="4"/>
    </row>
    <row r="795" spans="1:4" s="10" customFormat="1" ht="92.25" customHeight="1" x14ac:dyDescent="0.2">
      <c r="A795" s="1"/>
      <c r="B795" s="4"/>
      <c r="C795" s="4"/>
      <c r="D795" s="4"/>
    </row>
    <row r="796" spans="1:4" s="10" customFormat="1" ht="91.5" customHeight="1" x14ac:dyDescent="0.2">
      <c r="A796" s="1"/>
      <c r="B796" s="4"/>
      <c r="C796" s="4"/>
      <c r="D796" s="4"/>
    </row>
    <row r="797" spans="1:4" s="10" customFormat="1" ht="147.75" customHeight="1" x14ac:dyDescent="0.2">
      <c r="A797" s="1"/>
      <c r="B797" s="4"/>
      <c r="C797" s="4"/>
      <c r="D797" s="4"/>
    </row>
    <row r="798" spans="1:4" s="10" customFormat="1" x14ac:dyDescent="0.2">
      <c r="A798" s="1"/>
      <c r="B798" s="4"/>
      <c r="C798" s="4"/>
      <c r="D798" s="4"/>
    </row>
    <row r="799" spans="1:4" s="10" customFormat="1" ht="31.5" customHeight="1" x14ac:dyDescent="0.2">
      <c r="A799" s="1"/>
      <c r="B799" s="4"/>
      <c r="C799" s="4"/>
      <c r="D799" s="4"/>
    </row>
    <row r="800" spans="1:4" s="10" customFormat="1" ht="45" customHeight="1" x14ac:dyDescent="0.2">
      <c r="A800" s="1"/>
      <c r="B800" s="4"/>
      <c r="C800" s="4"/>
      <c r="D800" s="4"/>
    </row>
    <row r="801" spans="1:4" s="10" customFormat="1" ht="43.5" customHeight="1" x14ac:dyDescent="0.2">
      <c r="A801" s="1"/>
      <c r="B801" s="4"/>
      <c r="C801" s="4"/>
      <c r="D801" s="4"/>
    </row>
    <row r="802" spans="1:4" s="10" customFormat="1" ht="29.25" customHeight="1" x14ac:dyDescent="0.2">
      <c r="A802" s="1"/>
      <c r="B802" s="4"/>
      <c r="C802" s="4"/>
      <c r="D802" s="4"/>
    </row>
    <row r="803" spans="1:4" s="10" customFormat="1" ht="31.5" customHeight="1" x14ac:dyDescent="0.2">
      <c r="A803" s="1"/>
      <c r="B803" s="4"/>
      <c r="C803" s="4"/>
      <c r="D803" s="4"/>
    </row>
    <row r="804" spans="1:4" s="10" customFormat="1" x14ac:dyDescent="0.2">
      <c r="A804" s="1"/>
      <c r="B804" s="4"/>
      <c r="C804" s="4"/>
      <c r="D804" s="4"/>
    </row>
    <row r="805" spans="1:4" s="10" customFormat="1" x14ac:dyDescent="0.2">
      <c r="A805" s="1"/>
      <c r="B805" s="4"/>
      <c r="C805" s="4"/>
      <c r="D805" s="4"/>
    </row>
    <row r="806" spans="1:4" s="10" customFormat="1" x14ac:dyDescent="0.2">
      <c r="A806" s="1"/>
      <c r="B806" s="4"/>
      <c r="C806" s="4"/>
      <c r="D806" s="4"/>
    </row>
    <row r="807" spans="1:4" s="10" customFormat="1" ht="45.75" customHeight="1" x14ac:dyDescent="0.2">
      <c r="A807" s="1"/>
      <c r="B807" s="4"/>
      <c r="C807" s="4"/>
      <c r="D807" s="4"/>
    </row>
    <row r="808" spans="1:4" s="10" customFormat="1" ht="90" customHeight="1" x14ac:dyDescent="0.2">
      <c r="A808" s="1"/>
      <c r="B808" s="4"/>
      <c r="C808" s="4"/>
      <c r="D808" s="4"/>
    </row>
    <row r="809" spans="1:4" s="10" customFormat="1" x14ac:dyDescent="0.2">
      <c r="A809" s="1"/>
      <c r="B809" s="4"/>
      <c r="C809" s="4"/>
      <c r="D809" s="4"/>
    </row>
    <row r="810" spans="1:4" s="10" customFormat="1" ht="45.75" customHeight="1" x14ac:dyDescent="0.2">
      <c r="A810" s="1"/>
      <c r="B810" s="4"/>
      <c r="C810" s="4"/>
      <c r="D810" s="4"/>
    </row>
    <row r="811" spans="1:4" s="10" customFormat="1" ht="45" customHeight="1" x14ac:dyDescent="0.2">
      <c r="A811" s="1"/>
      <c r="B811" s="4"/>
      <c r="C811" s="4"/>
      <c r="D811" s="4"/>
    </row>
    <row r="812" spans="1:4" s="10" customFormat="1" ht="37.5" customHeight="1" x14ac:dyDescent="0.2">
      <c r="A812" s="1"/>
      <c r="B812" s="4"/>
      <c r="C812" s="4"/>
      <c r="D812" s="4"/>
    </row>
    <row r="813" spans="1:4" s="10" customFormat="1" x14ac:dyDescent="0.2">
      <c r="A813" s="1"/>
      <c r="B813" s="4"/>
      <c r="C813" s="4"/>
      <c r="D813" s="4"/>
    </row>
    <row r="814" spans="1:4" s="10" customFormat="1" x14ac:dyDescent="0.2">
      <c r="A814" s="1"/>
      <c r="B814" s="4"/>
      <c r="C814" s="4"/>
      <c r="D814" s="4"/>
    </row>
    <row r="815" spans="1:4" s="10" customFormat="1" ht="40.5" customHeight="1" x14ac:dyDescent="0.2">
      <c r="A815" s="1"/>
      <c r="B815" s="4"/>
      <c r="C815" s="4"/>
      <c r="D815" s="4"/>
    </row>
    <row r="816" spans="1:4" s="10" customFormat="1" x14ac:dyDescent="0.2">
      <c r="A816" s="1"/>
      <c r="B816" s="4"/>
      <c r="C816" s="4"/>
      <c r="D816" s="4"/>
    </row>
    <row r="817" spans="1:4" s="10" customFormat="1" x14ac:dyDescent="0.2">
      <c r="A817" s="1"/>
      <c r="B817" s="4"/>
      <c r="C817" s="4"/>
      <c r="D817" s="4"/>
    </row>
    <row r="818" spans="1:4" s="10" customFormat="1" x14ac:dyDescent="0.2">
      <c r="A818" s="1"/>
      <c r="B818" s="4"/>
      <c r="C818" s="4"/>
      <c r="D818" s="4"/>
    </row>
    <row r="819" spans="1:4" s="10" customFormat="1" ht="42" customHeight="1" x14ac:dyDescent="0.2">
      <c r="A819" s="1"/>
      <c r="B819" s="4"/>
      <c r="C819" s="4"/>
      <c r="D819" s="4"/>
    </row>
    <row r="820" spans="1:4" s="10" customFormat="1" x14ac:dyDescent="0.2">
      <c r="A820" s="1"/>
      <c r="B820" s="4"/>
      <c r="C820" s="4"/>
      <c r="D820" s="4"/>
    </row>
    <row r="821" spans="1:4" s="10" customFormat="1" ht="37.5" customHeight="1" x14ac:dyDescent="0.2">
      <c r="A821" s="1"/>
      <c r="B821" s="4"/>
      <c r="C821" s="4"/>
      <c r="D821" s="4"/>
    </row>
    <row r="822" spans="1:4" s="10" customFormat="1" ht="32.25" customHeight="1" x14ac:dyDescent="0.2">
      <c r="A822" s="1"/>
      <c r="B822" s="4"/>
      <c r="C822" s="4"/>
      <c r="D822" s="4"/>
    </row>
    <row r="823" spans="1:4" s="10" customFormat="1" ht="28.5" customHeight="1" x14ac:dyDescent="0.2">
      <c r="A823" s="1"/>
      <c r="B823" s="4"/>
      <c r="C823" s="4"/>
      <c r="D823" s="4"/>
    </row>
    <row r="824" spans="1:4" s="10" customFormat="1" ht="27.75" customHeight="1" x14ac:dyDescent="0.2">
      <c r="A824" s="1"/>
      <c r="B824" s="4"/>
      <c r="C824" s="4"/>
      <c r="D824" s="4"/>
    </row>
    <row r="825" spans="1:4" s="10" customFormat="1" x14ac:dyDescent="0.2">
      <c r="A825" s="1"/>
      <c r="B825" s="4"/>
      <c r="C825" s="4"/>
      <c r="D825" s="4"/>
    </row>
    <row r="826" spans="1:4" s="10" customFormat="1" x14ac:dyDescent="0.2">
      <c r="A826" s="1"/>
      <c r="B826" s="4"/>
      <c r="C826" s="4"/>
      <c r="D826" s="4"/>
    </row>
    <row r="827" spans="1:4" s="10" customFormat="1" x14ac:dyDescent="0.2">
      <c r="A827" s="1"/>
      <c r="B827" s="4"/>
      <c r="C827" s="4"/>
      <c r="D827" s="4"/>
    </row>
    <row r="828" spans="1:4" s="10" customFormat="1" x14ac:dyDescent="0.2">
      <c r="A828" s="1"/>
      <c r="B828" s="4"/>
      <c r="C828" s="4"/>
      <c r="D828" s="4"/>
    </row>
    <row r="829" spans="1:4" s="10" customFormat="1" ht="33.75" customHeight="1" x14ac:dyDescent="0.2">
      <c r="A829" s="1"/>
      <c r="B829" s="4"/>
      <c r="C829" s="4"/>
      <c r="D829" s="4"/>
    </row>
    <row r="830" spans="1:4" s="10" customFormat="1" ht="24.75" customHeight="1" x14ac:dyDescent="0.2">
      <c r="A830" s="1"/>
      <c r="B830" s="4"/>
      <c r="C830" s="4"/>
      <c r="D830" s="4"/>
    </row>
    <row r="831" spans="1:4" s="10" customFormat="1" ht="31.5" customHeight="1" x14ac:dyDescent="0.2">
      <c r="A831" s="1"/>
      <c r="B831" s="4"/>
      <c r="C831" s="4"/>
      <c r="D831" s="4"/>
    </row>
    <row r="832" spans="1:4" s="10" customFormat="1" x14ac:dyDescent="0.2">
      <c r="A832" s="1"/>
      <c r="B832" s="4"/>
      <c r="C832" s="4"/>
      <c r="D832" s="4"/>
    </row>
    <row r="833" spans="1:4" s="10" customFormat="1" x14ac:dyDescent="0.2">
      <c r="A833" s="1"/>
      <c r="B833" s="4"/>
      <c r="C833" s="4"/>
      <c r="D833" s="4"/>
    </row>
    <row r="834" spans="1:4" s="10" customFormat="1" x14ac:dyDescent="0.2">
      <c r="A834" s="1"/>
      <c r="B834" s="4"/>
      <c r="C834" s="4"/>
      <c r="D834" s="4"/>
    </row>
    <row r="835" spans="1:4" s="10" customFormat="1" x14ac:dyDescent="0.2">
      <c r="A835" s="1"/>
      <c r="B835" s="4"/>
      <c r="C835" s="4"/>
      <c r="D835" s="4"/>
    </row>
    <row r="836" spans="1:4" s="10" customFormat="1" ht="29.25" customHeight="1" x14ac:dyDescent="0.2">
      <c r="A836" s="1"/>
      <c r="B836" s="4"/>
      <c r="C836" s="4"/>
      <c r="D836" s="4"/>
    </row>
    <row r="837" spans="1:4" s="10" customFormat="1" ht="30.75" customHeight="1" x14ac:dyDescent="0.2">
      <c r="A837" s="1"/>
      <c r="B837" s="4"/>
      <c r="C837" s="4"/>
      <c r="D837" s="4"/>
    </row>
    <row r="838" spans="1:4" s="10" customFormat="1" ht="36" customHeight="1" x14ac:dyDescent="0.2">
      <c r="A838" s="1"/>
      <c r="B838" s="4"/>
      <c r="C838" s="4"/>
      <c r="D838" s="4"/>
    </row>
    <row r="839" spans="1:4" s="10" customFormat="1" ht="33" customHeight="1" x14ac:dyDescent="0.2">
      <c r="A839" s="1"/>
      <c r="B839" s="4"/>
      <c r="C839" s="4"/>
      <c r="D839" s="4"/>
    </row>
    <row r="840" spans="1:4" s="10" customFormat="1" ht="32.25" customHeight="1" x14ac:dyDescent="0.2">
      <c r="A840" s="1"/>
      <c r="B840" s="4"/>
      <c r="C840" s="4"/>
      <c r="D840" s="4"/>
    </row>
    <row r="841" spans="1:4" s="10" customFormat="1" ht="23.25" customHeight="1" x14ac:dyDescent="0.2">
      <c r="A841" s="1"/>
      <c r="B841" s="4"/>
      <c r="C841" s="4"/>
      <c r="D841" s="4"/>
    </row>
    <row r="842" spans="1:4" s="10" customFormat="1" ht="30.75" customHeight="1" x14ac:dyDescent="0.2">
      <c r="A842" s="1"/>
      <c r="B842" s="4"/>
      <c r="C842" s="4"/>
      <c r="D842" s="4"/>
    </row>
    <row r="843" spans="1:4" s="10" customFormat="1" ht="29.25" customHeight="1" x14ac:dyDescent="0.2">
      <c r="A843" s="1"/>
      <c r="B843" s="4"/>
      <c r="C843" s="4"/>
      <c r="D843" s="4"/>
    </row>
    <row r="844" spans="1:4" s="10" customFormat="1" ht="40.5" customHeight="1" x14ac:dyDescent="0.2">
      <c r="A844" s="1"/>
      <c r="B844" s="4"/>
      <c r="C844" s="4"/>
      <c r="D844" s="4"/>
    </row>
    <row r="845" spans="1:4" s="10" customFormat="1" ht="51" customHeight="1" x14ac:dyDescent="0.2">
      <c r="A845" s="1"/>
      <c r="B845" s="4"/>
      <c r="C845" s="4"/>
      <c r="D845" s="4"/>
    </row>
    <row r="846" spans="1:4" s="10" customFormat="1" ht="51" customHeight="1" x14ac:dyDescent="0.2">
      <c r="A846" s="1"/>
      <c r="B846" s="4"/>
      <c r="C846" s="4"/>
      <c r="D846" s="4"/>
    </row>
    <row r="847" spans="1:4" s="10" customFormat="1" ht="51" customHeight="1" x14ac:dyDescent="0.2">
      <c r="A847" s="1"/>
      <c r="B847" s="4"/>
      <c r="C847" s="4"/>
      <c r="D847" s="4"/>
    </row>
    <row r="848" spans="1:4" s="10" customFormat="1" ht="51" customHeight="1" x14ac:dyDescent="0.2">
      <c r="A848" s="1"/>
      <c r="B848" s="4"/>
      <c r="C848" s="4"/>
      <c r="D848" s="4"/>
    </row>
    <row r="849" spans="1:6" s="10" customFormat="1" ht="51" customHeight="1" x14ac:dyDescent="0.2">
      <c r="A849" s="1"/>
      <c r="B849" s="4"/>
      <c r="C849" s="4"/>
      <c r="D849" s="4"/>
    </row>
    <row r="850" spans="1:6" s="10" customFormat="1" ht="45.75" customHeight="1" x14ac:dyDescent="0.2">
      <c r="A850" s="1"/>
      <c r="B850" s="4"/>
      <c r="C850" s="4"/>
      <c r="D850" s="4"/>
    </row>
    <row r="851" spans="1:6" s="10" customFormat="1" ht="45.75" customHeight="1" x14ac:dyDescent="0.2">
      <c r="A851" s="1"/>
      <c r="B851" s="4"/>
      <c r="C851" s="4"/>
      <c r="D851" s="4"/>
    </row>
    <row r="852" spans="1:6" s="10" customFormat="1" ht="45.75" customHeight="1" x14ac:dyDescent="0.2">
      <c r="A852" s="1"/>
      <c r="B852" s="4"/>
      <c r="C852" s="4"/>
      <c r="D852" s="4"/>
    </row>
    <row r="853" spans="1:6" s="10" customFormat="1" ht="45.75" customHeight="1" x14ac:dyDescent="0.2">
      <c r="A853" s="57"/>
      <c r="B853" s="56"/>
      <c r="C853" s="56"/>
      <c r="D853" s="56"/>
      <c r="F853" s="86"/>
    </row>
    <row r="854" spans="1:6" s="10" customFormat="1" ht="45.75" customHeight="1" x14ac:dyDescent="0.2">
      <c r="A854" s="1"/>
      <c r="B854" s="4"/>
      <c r="C854" s="4"/>
      <c r="D854" s="4"/>
    </row>
    <row r="855" spans="1:6" s="10" customFormat="1" ht="46.5" customHeight="1" x14ac:dyDescent="0.2">
      <c r="A855" s="1"/>
      <c r="B855" s="4"/>
      <c r="C855" s="4"/>
      <c r="D855" s="4"/>
    </row>
    <row r="856" spans="1:6" s="10" customFormat="1" ht="46.5" customHeight="1" x14ac:dyDescent="0.2">
      <c r="A856" s="1"/>
      <c r="B856" s="4"/>
      <c r="C856" s="4"/>
      <c r="D856" s="4"/>
    </row>
    <row r="857" spans="1:6" s="10" customFormat="1" ht="45" customHeight="1" x14ac:dyDescent="0.2">
      <c r="A857" s="1"/>
      <c r="B857" s="4"/>
      <c r="C857" s="4"/>
      <c r="D857" s="4"/>
    </row>
    <row r="858" spans="1:6" s="10" customFormat="1" ht="43.5" customHeight="1" x14ac:dyDescent="0.2">
      <c r="A858" s="1"/>
      <c r="B858" s="4"/>
      <c r="C858" s="4"/>
      <c r="D858" s="4"/>
    </row>
    <row r="859" spans="1:6" s="10" customFormat="1" ht="43.5" customHeight="1" x14ac:dyDescent="0.2">
      <c r="A859" s="1"/>
      <c r="B859" s="4"/>
      <c r="C859" s="4"/>
      <c r="D859" s="4"/>
    </row>
    <row r="860" spans="1:6" s="10" customFormat="1" ht="43.5" customHeight="1" x14ac:dyDescent="0.2">
      <c r="A860" s="1"/>
      <c r="B860" s="4"/>
      <c r="C860" s="4"/>
      <c r="D860" s="4"/>
    </row>
    <row r="861" spans="1:6" s="10" customFormat="1" ht="43.5" customHeight="1" x14ac:dyDescent="0.2">
      <c r="A861" s="1"/>
      <c r="B861" s="4"/>
      <c r="C861" s="4"/>
      <c r="D861" s="4"/>
    </row>
    <row r="862" spans="1:6" s="10" customFormat="1" ht="43.5" customHeight="1" x14ac:dyDescent="0.2">
      <c r="A862" s="57"/>
      <c r="B862" s="56"/>
      <c r="C862" s="56"/>
      <c r="D862" s="56"/>
    </row>
    <row r="863" spans="1:6" s="10" customFormat="1" ht="44.25" customHeight="1" x14ac:dyDescent="0.2">
      <c r="A863" s="57"/>
      <c r="B863" s="56"/>
      <c r="C863" s="56"/>
      <c r="D863" s="56"/>
    </row>
    <row r="864" spans="1:6" s="10" customFormat="1" ht="45.75" customHeight="1" x14ac:dyDescent="0.2">
      <c r="A864" s="57"/>
      <c r="B864" s="56"/>
      <c r="C864" s="56"/>
      <c r="D864" s="56"/>
    </row>
    <row r="865" spans="1:4" s="10" customFormat="1" ht="51.75" customHeight="1" x14ac:dyDescent="0.2">
      <c r="A865" s="1"/>
      <c r="B865" s="4"/>
      <c r="C865" s="4"/>
      <c r="D865" s="4"/>
    </row>
    <row r="866" spans="1:4" s="10" customFormat="1" ht="45" customHeight="1" x14ac:dyDescent="0.2">
      <c r="A866" s="1"/>
      <c r="B866" s="4"/>
      <c r="C866" s="4"/>
      <c r="D866" s="4"/>
    </row>
    <row r="867" spans="1:4" s="10" customFormat="1" ht="42.75" customHeight="1" x14ac:dyDescent="0.2">
      <c r="A867" s="1"/>
      <c r="B867" s="4"/>
      <c r="C867" s="4"/>
      <c r="D867" s="4"/>
    </row>
    <row r="868" spans="1:4" s="10" customFormat="1" x14ac:dyDescent="0.2">
      <c r="A868" s="1"/>
      <c r="B868" s="4"/>
      <c r="C868" s="4"/>
      <c r="D868" s="4"/>
    </row>
    <row r="869" spans="1:4" s="10" customFormat="1" x14ac:dyDescent="0.2">
      <c r="A869" s="1"/>
      <c r="B869" s="4"/>
      <c r="C869" s="4"/>
      <c r="D869" s="4"/>
    </row>
    <row r="870" spans="1:4" s="10" customFormat="1" x14ac:dyDescent="0.2">
      <c r="A870" s="1"/>
      <c r="B870" s="4"/>
      <c r="C870" s="4"/>
      <c r="D870" s="4"/>
    </row>
    <row r="871" spans="1:4" s="10" customFormat="1" x14ac:dyDescent="0.2">
      <c r="A871" s="1"/>
      <c r="B871" s="4"/>
      <c r="C871" s="4"/>
      <c r="D871" s="4"/>
    </row>
    <row r="872" spans="1:4" s="10" customFormat="1" ht="45.75" customHeight="1" x14ac:dyDescent="0.2">
      <c r="A872" s="1"/>
      <c r="B872" s="4"/>
      <c r="C872" s="4"/>
      <c r="D872" s="4"/>
    </row>
    <row r="873" spans="1:4" s="10" customFormat="1" ht="42" customHeight="1" x14ac:dyDescent="0.2">
      <c r="A873" s="1"/>
      <c r="B873" s="4"/>
      <c r="C873" s="4"/>
      <c r="D873" s="4"/>
    </row>
    <row r="874" spans="1:4" s="10" customFormat="1" ht="27" customHeight="1" x14ac:dyDescent="0.2">
      <c r="A874" s="1"/>
      <c r="B874" s="4"/>
      <c r="C874" s="4"/>
      <c r="D874" s="4"/>
    </row>
    <row r="875" spans="1:4" s="10" customFormat="1" ht="27" customHeight="1" x14ac:dyDescent="0.2">
      <c r="A875" s="1"/>
      <c r="B875" s="4"/>
      <c r="C875" s="4"/>
      <c r="D875" s="4"/>
    </row>
    <row r="876" spans="1:4" s="10" customFormat="1" ht="56.25" customHeight="1" x14ac:dyDescent="0.2">
      <c r="A876" s="1"/>
      <c r="B876" s="4"/>
      <c r="C876" s="4"/>
      <c r="D876" s="4"/>
    </row>
    <row r="877" spans="1:4" s="10" customFormat="1" x14ac:dyDescent="0.2">
      <c r="A877" s="1"/>
      <c r="B877" s="4"/>
      <c r="C877" s="4"/>
      <c r="D877" s="4"/>
    </row>
    <row r="878" spans="1:4" s="10" customFormat="1" x14ac:dyDescent="0.2">
      <c r="A878" s="1"/>
      <c r="B878" s="4"/>
      <c r="C878" s="4"/>
      <c r="D878" s="4"/>
    </row>
    <row r="879" spans="1:4" s="10" customFormat="1" x14ac:dyDescent="0.2">
      <c r="A879" s="1"/>
      <c r="B879" s="4"/>
      <c r="C879" s="4"/>
      <c r="D879" s="4"/>
    </row>
    <row r="880" spans="1:4" s="10" customFormat="1" x14ac:dyDescent="0.2">
      <c r="A880" s="1"/>
      <c r="B880" s="4"/>
      <c r="C880" s="4"/>
      <c r="D880" s="4"/>
    </row>
    <row r="881" spans="1:4" s="10" customFormat="1" ht="32.25" customHeight="1" x14ac:dyDescent="0.2">
      <c r="A881" s="1"/>
      <c r="B881" s="4"/>
      <c r="C881" s="4"/>
      <c r="D881" s="4"/>
    </row>
    <row r="882" spans="1:4" s="10" customFormat="1" ht="48" customHeight="1" x14ac:dyDescent="0.2">
      <c r="A882" s="1"/>
      <c r="B882" s="4"/>
      <c r="C882" s="4"/>
      <c r="D882" s="4"/>
    </row>
    <row r="883" spans="1:4" s="10" customFormat="1" ht="48" customHeight="1" x14ac:dyDescent="0.2">
      <c r="A883" s="1"/>
      <c r="B883" s="4"/>
      <c r="C883" s="4"/>
      <c r="D883" s="4"/>
    </row>
    <row r="884" spans="1:4" s="10" customFormat="1" ht="34.5" customHeight="1" x14ac:dyDescent="0.2">
      <c r="A884" s="1"/>
      <c r="B884" s="4"/>
      <c r="C884" s="4"/>
      <c r="D884" s="4"/>
    </row>
    <row r="885" spans="1:4" s="10" customFormat="1" ht="32.25" customHeight="1" x14ac:dyDescent="0.2">
      <c r="A885" s="1"/>
      <c r="B885" s="4"/>
      <c r="C885" s="4"/>
      <c r="D885" s="4"/>
    </row>
    <row r="886" spans="1:4" s="10" customFormat="1" ht="34.5" customHeight="1" x14ac:dyDescent="0.2">
      <c r="A886" s="1"/>
      <c r="B886" s="4"/>
      <c r="C886" s="4"/>
      <c r="D886" s="4"/>
    </row>
    <row r="887" spans="1:4" s="10" customFormat="1" ht="64.5" customHeight="1" x14ac:dyDescent="0.2">
      <c r="A887" s="1"/>
      <c r="B887" s="4"/>
      <c r="C887" s="4"/>
      <c r="D887" s="4"/>
    </row>
    <row r="888" spans="1:4" s="10" customFormat="1" ht="57.75" customHeight="1" x14ac:dyDescent="0.2">
      <c r="A888" s="1"/>
      <c r="B888" s="4"/>
      <c r="C888" s="4"/>
      <c r="D888" s="4"/>
    </row>
    <row r="889" spans="1:4" s="10" customFormat="1" x14ac:dyDescent="0.2">
      <c r="A889" s="1"/>
      <c r="B889" s="4"/>
      <c r="C889" s="4"/>
      <c r="D889" s="4"/>
    </row>
    <row r="890" spans="1:4" s="10" customFormat="1" ht="33.75" customHeight="1" x14ac:dyDescent="0.2">
      <c r="A890" s="1"/>
      <c r="B890" s="4"/>
      <c r="C890" s="4"/>
      <c r="D890" s="4"/>
    </row>
    <row r="891" spans="1:4" s="10" customFormat="1" ht="43.5" customHeight="1" x14ac:dyDescent="0.2">
      <c r="A891" s="1"/>
      <c r="B891" s="4"/>
      <c r="C891" s="4"/>
      <c r="D891" s="4"/>
    </row>
    <row r="892" spans="1:4" s="10" customFormat="1" ht="43.5" customHeight="1" x14ac:dyDescent="0.2">
      <c r="A892" s="1"/>
      <c r="B892" s="4"/>
      <c r="C892" s="4"/>
      <c r="D892" s="4"/>
    </row>
    <row r="893" spans="1:4" s="10" customFormat="1" ht="43.5" customHeight="1" x14ac:dyDescent="0.2">
      <c r="A893" s="1"/>
      <c r="B893" s="4"/>
      <c r="C893" s="4"/>
      <c r="D893" s="4"/>
    </row>
    <row r="894" spans="1:4" s="10" customFormat="1" ht="45.75" customHeight="1" x14ac:dyDescent="0.2">
      <c r="A894" s="1"/>
      <c r="B894" s="4"/>
      <c r="C894" s="4"/>
      <c r="D894" s="4"/>
    </row>
    <row r="895" spans="1:4" s="10" customFormat="1" ht="34.5" customHeight="1" x14ac:dyDescent="0.2">
      <c r="A895" s="1"/>
      <c r="B895" s="4"/>
      <c r="C895" s="4"/>
      <c r="D895" s="4"/>
    </row>
    <row r="896" spans="1:4" s="10" customFormat="1" x14ac:dyDescent="0.2">
      <c r="A896" s="1"/>
      <c r="B896" s="4"/>
      <c r="C896" s="4"/>
      <c r="D896" s="4"/>
    </row>
    <row r="897" spans="1:4" s="10" customFormat="1" x14ac:dyDescent="0.2">
      <c r="A897" s="1"/>
      <c r="B897" s="4"/>
      <c r="C897" s="4"/>
      <c r="D897" s="4"/>
    </row>
    <row r="898" spans="1:4" s="10" customFormat="1" ht="31.5" customHeight="1" x14ac:dyDescent="0.2">
      <c r="A898" s="1"/>
      <c r="B898" s="4"/>
      <c r="C898" s="4"/>
      <c r="D898" s="4"/>
    </row>
    <row r="899" spans="1:4" s="10" customFormat="1" ht="36" customHeight="1" x14ac:dyDescent="0.2">
      <c r="A899" s="1"/>
      <c r="B899" s="4"/>
      <c r="C899" s="4"/>
      <c r="D899" s="4"/>
    </row>
    <row r="900" spans="1:4" s="10" customFormat="1" ht="33" customHeight="1" x14ac:dyDescent="0.2">
      <c r="A900" s="1"/>
      <c r="B900" s="4"/>
      <c r="C900" s="4"/>
      <c r="D900" s="4"/>
    </row>
    <row r="901" spans="1:4" s="10" customFormat="1" ht="34.5" customHeight="1" x14ac:dyDescent="0.2">
      <c r="A901" s="1"/>
      <c r="B901" s="4"/>
      <c r="C901" s="4"/>
      <c r="D901" s="4"/>
    </row>
    <row r="902" spans="1:4" s="10" customFormat="1" ht="35.25" customHeight="1" x14ac:dyDescent="0.2">
      <c r="A902" s="1"/>
      <c r="B902" s="4"/>
      <c r="C902" s="4"/>
      <c r="D902" s="4"/>
    </row>
    <row r="903" spans="1:4" s="10" customFormat="1" ht="33.75" customHeight="1" x14ac:dyDescent="0.2">
      <c r="A903" s="1"/>
      <c r="B903" s="4"/>
      <c r="C903" s="4"/>
      <c r="D903" s="4"/>
    </row>
    <row r="904" spans="1:4" s="10" customFormat="1" x14ac:dyDescent="0.2">
      <c r="A904" s="1"/>
      <c r="B904" s="4"/>
      <c r="C904" s="4"/>
      <c r="D904" s="4"/>
    </row>
    <row r="905" spans="1:4" s="10" customFormat="1" ht="34.5" customHeight="1" x14ac:dyDescent="0.2">
      <c r="A905" s="1"/>
      <c r="B905" s="4"/>
      <c r="C905" s="4"/>
      <c r="D905" s="4"/>
    </row>
    <row r="906" spans="1:4" s="10" customFormat="1" ht="34.5" customHeight="1" x14ac:dyDescent="0.2">
      <c r="A906" s="1"/>
      <c r="B906" s="4"/>
      <c r="C906" s="4"/>
      <c r="D906" s="4"/>
    </row>
    <row r="907" spans="1:4" s="10" customFormat="1" ht="34.5" customHeight="1" x14ac:dyDescent="0.2">
      <c r="A907" s="1"/>
      <c r="B907" s="4"/>
      <c r="C907" s="4"/>
      <c r="D907" s="4"/>
    </row>
    <row r="908" spans="1:4" s="10" customFormat="1" ht="64.5" customHeight="1" x14ac:dyDescent="0.2">
      <c r="A908" s="1"/>
      <c r="B908" s="4"/>
      <c r="C908" s="4"/>
      <c r="D908" s="4"/>
    </row>
    <row r="909" spans="1:4" s="10" customFormat="1" ht="49.5" customHeight="1" x14ac:dyDescent="0.2">
      <c r="A909" s="1"/>
      <c r="B909" s="4"/>
      <c r="C909" s="4"/>
      <c r="D909" s="4"/>
    </row>
    <row r="910" spans="1:4" s="10" customFormat="1" ht="93.75" customHeight="1" x14ac:dyDescent="0.2">
      <c r="A910" s="1"/>
      <c r="B910" s="4"/>
      <c r="C910" s="4"/>
      <c r="D910" s="4"/>
    </row>
    <row r="911" spans="1:4" s="10" customFormat="1" ht="33.75" customHeight="1" x14ac:dyDescent="0.2">
      <c r="A911" s="1"/>
      <c r="B911" s="4"/>
      <c r="C911" s="4"/>
      <c r="D911" s="4"/>
    </row>
    <row r="912" spans="1:4" s="10" customFormat="1" ht="33.75" customHeight="1" x14ac:dyDescent="0.2">
      <c r="A912" s="1"/>
      <c r="B912" s="4"/>
      <c r="C912" s="4"/>
      <c r="D912" s="4"/>
    </row>
    <row r="913" spans="1:4" s="10" customFormat="1" ht="30.75" customHeight="1" x14ac:dyDescent="0.2">
      <c r="A913" s="1"/>
      <c r="B913" s="4"/>
      <c r="C913" s="4"/>
      <c r="D913" s="4"/>
    </row>
    <row r="914" spans="1:4" s="10" customFormat="1" x14ac:dyDescent="0.2">
      <c r="A914" s="1"/>
      <c r="B914" s="4"/>
      <c r="C914" s="4"/>
      <c r="D914" s="4"/>
    </row>
    <row r="915" spans="1:4" s="10" customFormat="1" x14ac:dyDescent="0.2">
      <c r="A915" s="1"/>
      <c r="B915" s="4"/>
      <c r="C915" s="4"/>
      <c r="D915" s="4"/>
    </row>
    <row r="916" spans="1:4" s="10" customFormat="1" ht="29.25" customHeight="1" x14ac:dyDescent="0.2">
      <c r="A916" s="1"/>
      <c r="B916" s="4"/>
      <c r="C916" s="4"/>
      <c r="D916" s="4"/>
    </row>
    <row r="917" spans="1:4" s="10" customFormat="1" ht="32.25" customHeight="1" x14ac:dyDescent="0.2">
      <c r="A917" s="1"/>
      <c r="B917" s="4"/>
      <c r="C917" s="4"/>
      <c r="D917" s="4"/>
    </row>
    <row r="918" spans="1:4" s="10" customFormat="1" ht="34.5" customHeight="1" x14ac:dyDescent="0.2">
      <c r="A918" s="1"/>
      <c r="B918" s="4"/>
      <c r="C918" s="4"/>
      <c r="D918" s="4"/>
    </row>
    <row r="919" spans="1:4" s="10" customFormat="1" x14ac:dyDescent="0.2">
      <c r="A919" s="1"/>
      <c r="B919" s="4"/>
      <c r="C919" s="4"/>
      <c r="D919" s="4"/>
    </row>
    <row r="920" spans="1:4" s="10" customFormat="1" ht="35.25" customHeight="1" x14ac:dyDescent="0.2">
      <c r="A920" s="1"/>
      <c r="B920" s="4"/>
      <c r="C920" s="4"/>
      <c r="D920" s="4"/>
    </row>
    <row r="921" spans="1:4" s="10" customFormat="1" ht="42" customHeight="1" x14ac:dyDescent="0.2">
      <c r="A921" s="1"/>
      <c r="B921" s="4"/>
      <c r="C921" s="4"/>
      <c r="D921" s="4"/>
    </row>
    <row r="922" spans="1:4" s="10" customFormat="1" ht="42" customHeight="1" x14ac:dyDescent="0.2">
      <c r="A922" s="1"/>
      <c r="B922" s="4"/>
      <c r="C922" s="4"/>
      <c r="D922" s="4"/>
    </row>
    <row r="923" spans="1:4" s="10" customFormat="1" ht="42" customHeight="1" x14ac:dyDescent="0.2">
      <c r="A923" s="1"/>
      <c r="B923" s="4"/>
      <c r="C923" s="4"/>
      <c r="D923" s="4"/>
    </row>
    <row r="924" spans="1:4" s="10" customFormat="1" x14ac:dyDescent="0.2">
      <c r="A924" s="1"/>
      <c r="B924" s="4"/>
      <c r="C924" s="4"/>
      <c r="D924" s="4"/>
    </row>
    <row r="925" spans="1:4" s="10" customFormat="1" ht="36.75" customHeight="1" x14ac:dyDescent="0.2">
      <c r="A925" s="1"/>
      <c r="B925" s="4"/>
      <c r="C925" s="4"/>
      <c r="D925" s="4"/>
    </row>
    <row r="926" spans="1:4" s="10" customFormat="1" x14ac:dyDescent="0.2">
      <c r="A926" s="1"/>
      <c r="B926" s="4"/>
      <c r="C926" s="4"/>
      <c r="D926" s="4"/>
    </row>
    <row r="927" spans="1:4" s="10" customFormat="1" x14ac:dyDescent="0.2">
      <c r="A927" s="1"/>
      <c r="B927" s="4"/>
      <c r="C927" s="4"/>
      <c r="D927" s="4"/>
    </row>
    <row r="928" spans="1:4" s="10" customFormat="1" ht="49.5" customHeight="1" x14ac:dyDescent="0.2">
      <c r="A928" s="1"/>
      <c r="B928" s="4"/>
      <c r="C928" s="4"/>
      <c r="D928" s="4"/>
    </row>
    <row r="929" spans="1:4" s="10" customFormat="1" ht="45.75" customHeight="1" x14ac:dyDescent="0.2">
      <c r="A929" s="1"/>
      <c r="B929" s="4"/>
      <c r="C929" s="4"/>
      <c r="D929" s="4"/>
    </row>
    <row r="930" spans="1:4" s="10" customFormat="1" ht="47.25" customHeight="1" x14ac:dyDescent="0.2">
      <c r="A930" s="1"/>
      <c r="B930" s="4"/>
      <c r="C930" s="4"/>
      <c r="D930" s="4"/>
    </row>
    <row r="931" spans="1:4" s="10" customFormat="1" ht="47.25" customHeight="1" x14ac:dyDescent="0.2">
      <c r="A931" s="1"/>
      <c r="B931" s="4"/>
      <c r="C931" s="4"/>
      <c r="D931" s="4"/>
    </row>
    <row r="932" spans="1:4" s="10" customFormat="1" ht="36" customHeight="1" x14ac:dyDescent="0.2">
      <c r="A932" s="1"/>
      <c r="B932" s="4"/>
      <c r="C932" s="4"/>
      <c r="D932" s="4"/>
    </row>
    <row r="933" spans="1:4" s="10" customFormat="1" ht="39.75" customHeight="1" x14ac:dyDescent="0.2">
      <c r="A933" s="1"/>
      <c r="B933" s="4"/>
      <c r="C933" s="4"/>
      <c r="D933" s="4"/>
    </row>
    <row r="934" spans="1:4" s="10" customFormat="1" ht="38.25" customHeight="1" x14ac:dyDescent="0.2">
      <c r="A934" s="1"/>
      <c r="B934" s="4"/>
      <c r="C934" s="4"/>
      <c r="D934" s="4"/>
    </row>
    <row r="935" spans="1:4" s="10" customFormat="1" ht="34.5" customHeight="1" x14ac:dyDescent="0.2">
      <c r="A935" s="1"/>
      <c r="B935" s="4"/>
      <c r="C935" s="4"/>
      <c r="D935" s="4"/>
    </row>
    <row r="936" spans="1:4" s="10" customFormat="1" ht="31.5" customHeight="1" x14ac:dyDescent="0.2">
      <c r="A936" s="1"/>
      <c r="B936" s="4"/>
      <c r="C936" s="4"/>
      <c r="D936" s="4"/>
    </row>
    <row r="937" spans="1:4" s="10" customFormat="1" ht="33" customHeight="1" x14ac:dyDescent="0.2">
      <c r="A937" s="1"/>
      <c r="B937" s="4"/>
      <c r="C937" s="4"/>
      <c r="D937" s="4"/>
    </row>
    <row r="938" spans="1:4" s="10" customFormat="1" x14ac:dyDescent="0.2">
      <c r="A938" s="1"/>
      <c r="B938" s="4"/>
      <c r="C938" s="4"/>
      <c r="D938" s="4"/>
    </row>
    <row r="939" spans="1:4" s="10" customFormat="1" x14ac:dyDescent="0.2">
      <c r="A939" s="1"/>
      <c r="B939" s="4"/>
      <c r="C939" s="4"/>
      <c r="D939" s="4"/>
    </row>
    <row r="940" spans="1:4" s="10" customFormat="1" ht="28.5" customHeight="1" x14ac:dyDescent="0.2">
      <c r="A940" s="1"/>
      <c r="B940" s="4"/>
      <c r="C940" s="4"/>
      <c r="D940" s="4"/>
    </row>
    <row r="941" spans="1:4" s="10" customFormat="1" ht="45.75" customHeight="1" x14ac:dyDescent="0.2">
      <c r="A941" s="1"/>
      <c r="B941" s="4"/>
      <c r="C941" s="4"/>
      <c r="D941" s="4"/>
    </row>
    <row r="942" spans="1:4" s="10" customFormat="1" ht="53.25" customHeight="1" x14ac:dyDescent="0.2">
      <c r="A942" s="1"/>
      <c r="B942" s="4"/>
      <c r="C942" s="4"/>
      <c r="D942" s="4"/>
    </row>
    <row r="943" spans="1:4" s="10" customFormat="1" x14ac:dyDescent="0.2">
      <c r="A943" s="1"/>
      <c r="B943" s="4"/>
      <c r="C943" s="4"/>
      <c r="D943" s="4"/>
    </row>
    <row r="944" spans="1:4" s="10" customFormat="1" x14ac:dyDescent="0.2">
      <c r="A944" s="1"/>
      <c r="B944" s="4"/>
      <c r="C944" s="4"/>
      <c r="D944" s="4"/>
    </row>
    <row r="945" spans="1:4" s="10" customFormat="1" x14ac:dyDescent="0.2">
      <c r="A945" s="1"/>
      <c r="B945" s="4"/>
      <c r="C945" s="4"/>
      <c r="D945" s="4"/>
    </row>
    <row r="946" spans="1:4" s="10" customFormat="1" x14ac:dyDescent="0.2">
      <c r="A946" s="1"/>
      <c r="B946" s="4"/>
      <c r="C946" s="4"/>
      <c r="D946" s="4"/>
    </row>
    <row r="947" spans="1:4" s="10" customFormat="1" ht="30.75" customHeight="1" x14ac:dyDescent="0.2">
      <c r="A947" s="1"/>
      <c r="B947" s="4"/>
      <c r="C947" s="4"/>
      <c r="D947" s="4"/>
    </row>
    <row r="948" spans="1:4" s="10" customFormat="1" ht="27" customHeight="1" x14ac:dyDescent="0.2">
      <c r="A948" s="1"/>
      <c r="B948" s="4"/>
      <c r="C948" s="4"/>
      <c r="D948" s="4"/>
    </row>
    <row r="949" spans="1:4" s="10" customFormat="1" ht="34.5" customHeight="1" x14ac:dyDescent="0.2">
      <c r="A949" s="1"/>
      <c r="B949" s="4"/>
      <c r="C949" s="4"/>
      <c r="D949" s="4"/>
    </row>
    <row r="950" spans="1:4" s="10" customFormat="1" ht="58.5" customHeight="1" x14ac:dyDescent="0.2">
      <c r="A950" s="1"/>
      <c r="B950" s="4"/>
      <c r="C950" s="4"/>
      <c r="D950" s="4"/>
    </row>
    <row r="951" spans="1:4" s="10" customFormat="1" x14ac:dyDescent="0.2">
      <c r="A951" s="1"/>
      <c r="B951" s="4"/>
      <c r="C951" s="4"/>
      <c r="D951" s="4"/>
    </row>
    <row r="952" spans="1:4" s="10" customFormat="1" ht="36.75" customHeight="1" x14ac:dyDescent="0.2">
      <c r="A952" s="1"/>
      <c r="B952" s="4"/>
      <c r="C952" s="4"/>
      <c r="D952" s="4"/>
    </row>
    <row r="953" spans="1:4" s="10" customFormat="1" x14ac:dyDescent="0.2">
      <c r="A953" s="1"/>
      <c r="B953" s="4"/>
      <c r="C953" s="4"/>
      <c r="D953" s="4"/>
    </row>
    <row r="954" spans="1:4" s="10" customFormat="1" ht="45" customHeight="1" x14ac:dyDescent="0.2">
      <c r="A954" s="1"/>
      <c r="B954" s="4"/>
      <c r="C954" s="4"/>
      <c r="D954" s="4"/>
    </row>
    <row r="955" spans="1:4" s="10" customFormat="1" ht="45" customHeight="1" x14ac:dyDescent="0.2">
      <c r="A955" s="1"/>
      <c r="B955" s="4"/>
      <c r="C955" s="4"/>
      <c r="D955" s="4"/>
    </row>
    <row r="956" spans="1:4" s="10" customFormat="1" ht="32.25" customHeight="1" x14ac:dyDescent="0.2">
      <c r="A956" s="1"/>
      <c r="B956" s="4"/>
      <c r="C956" s="4"/>
      <c r="D956" s="4"/>
    </row>
    <row r="957" spans="1:4" s="10" customFormat="1" ht="41.25" customHeight="1" x14ac:dyDescent="0.2">
      <c r="A957" s="1"/>
      <c r="B957" s="4"/>
      <c r="C957" s="4"/>
      <c r="D957" s="56"/>
    </row>
    <row r="958" spans="1:4" s="10" customFormat="1" ht="33.75" customHeight="1" x14ac:dyDescent="0.2">
      <c r="A958" s="1"/>
      <c r="B958" s="4"/>
      <c r="C958" s="4"/>
      <c r="D958" s="56"/>
    </row>
    <row r="959" spans="1:4" s="10" customFormat="1" x14ac:dyDescent="0.2">
      <c r="A959" s="1"/>
      <c r="B959" s="4"/>
      <c r="C959" s="4"/>
      <c r="D959" s="4"/>
    </row>
    <row r="960" spans="1:4" s="10" customFormat="1" x14ac:dyDescent="0.2">
      <c r="A960" s="57"/>
      <c r="B960" s="56"/>
      <c r="C960" s="56"/>
      <c r="D960" s="56"/>
    </row>
    <row r="961" spans="1:4" s="10" customFormat="1" x14ac:dyDescent="0.2">
      <c r="A961" s="1"/>
      <c r="B961" s="4"/>
      <c r="C961" s="4"/>
      <c r="D961" s="4"/>
    </row>
    <row r="962" spans="1:4" s="10" customFormat="1" x14ac:dyDescent="0.2">
      <c r="A962" s="1"/>
      <c r="B962" s="4"/>
      <c r="C962" s="4"/>
      <c r="D962" s="4"/>
    </row>
    <row r="963" spans="1:4" s="10" customFormat="1" ht="32.25" customHeight="1" x14ac:dyDescent="0.2">
      <c r="A963" s="1"/>
      <c r="B963" s="4"/>
      <c r="C963" s="4"/>
      <c r="D963" s="4"/>
    </row>
    <row r="964" spans="1:4" s="10" customFormat="1" ht="39" customHeight="1" x14ac:dyDescent="0.2">
      <c r="A964" s="1"/>
      <c r="B964" s="4"/>
      <c r="C964" s="4"/>
      <c r="D964" s="56"/>
    </row>
    <row r="965" spans="1:4" s="10" customFormat="1" ht="34.5" customHeight="1" x14ac:dyDescent="0.2">
      <c r="A965" s="1"/>
      <c r="B965" s="4"/>
      <c r="C965" s="4"/>
      <c r="D965" s="4"/>
    </row>
    <row r="966" spans="1:4" s="10" customFormat="1" ht="39.75" customHeight="1" x14ac:dyDescent="0.2">
      <c r="A966" s="57"/>
      <c r="B966" s="56"/>
      <c r="C966" s="56"/>
      <c r="D966" s="56"/>
    </row>
    <row r="967" spans="1:4" s="10" customFormat="1" ht="34.5" customHeight="1" x14ac:dyDescent="0.2">
      <c r="A967" s="1"/>
      <c r="B967" s="4"/>
      <c r="C967" s="4"/>
      <c r="D967" s="4"/>
    </row>
    <row r="968" spans="1:4" s="10" customFormat="1" ht="34.5" customHeight="1" x14ac:dyDescent="0.2">
      <c r="A968" s="1"/>
      <c r="B968" s="4"/>
      <c r="C968" s="4"/>
      <c r="D968" s="4"/>
    </row>
    <row r="969" spans="1:4" s="10" customFormat="1" x14ac:dyDescent="0.2">
      <c r="A969" s="1"/>
      <c r="B969" s="4"/>
      <c r="C969" s="4"/>
      <c r="D969" s="4"/>
    </row>
    <row r="970" spans="1:4" s="10" customFormat="1" x14ac:dyDescent="0.2">
      <c r="A970" s="1"/>
      <c r="B970" s="4"/>
      <c r="C970" s="4"/>
      <c r="D970" s="4"/>
    </row>
    <row r="971" spans="1:4" s="10" customFormat="1" x14ac:dyDescent="0.2">
      <c r="A971" s="1"/>
      <c r="B971" s="4"/>
      <c r="C971" s="4"/>
      <c r="D971" s="4"/>
    </row>
    <row r="972" spans="1:4" s="10" customFormat="1" x14ac:dyDescent="0.2">
      <c r="A972" s="57"/>
      <c r="B972" s="56"/>
      <c r="C972" s="56"/>
      <c r="D972" s="56"/>
    </row>
    <row r="973" spans="1:4" s="10" customFormat="1" x14ac:dyDescent="0.2">
      <c r="A973" s="1"/>
      <c r="B973" s="4"/>
      <c r="C973" s="4"/>
      <c r="D973" s="4"/>
    </row>
    <row r="974" spans="1:4" s="10" customFormat="1" x14ac:dyDescent="0.2">
      <c r="A974" s="1"/>
      <c r="B974" s="4"/>
      <c r="C974" s="4"/>
      <c r="D974" s="4"/>
    </row>
    <row r="975" spans="1:4" s="10" customFormat="1" ht="36" customHeight="1" x14ac:dyDescent="0.2">
      <c r="A975" s="1"/>
      <c r="B975" s="4"/>
      <c r="C975" s="4"/>
      <c r="D975" s="4"/>
    </row>
    <row r="976" spans="1:4" s="10" customFormat="1" ht="39.75" customHeight="1" x14ac:dyDescent="0.2">
      <c r="A976" s="1"/>
      <c r="B976" s="4"/>
      <c r="C976" s="4"/>
      <c r="D976" s="56"/>
    </row>
    <row r="977" spans="1:4" s="10" customFormat="1" x14ac:dyDescent="0.2">
      <c r="A977" s="1"/>
      <c r="B977" s="4"/>
      <c r="C977" s="4"/>
      <c r="D977" s="4"/>
    </row>
    <row r="978" spans="1:4" s="10" customFormat="1" x14ac:dyDescent="0.2">
      <c r="A978" s="57"/>
      <c r="B978" s="56"/>
      <c r="C978" s="56"/>
      <c r="D978" s="56"/>
    </row>
    <row r="979" spans="1:4" s="10" customFormat="1" x14ac:dyDescent="0.2">
      <c r="A979" s="1"/>
      <c r="B979" s="4"/>
      <c r="C979" s="4"/>
      <c r="D979" s="4"/>
    </row>
    <row r="980" spans="1:4" s="10" customFormat="1" x14ac:dyDescent="0.2">
      <c r="A980" s="1"/>
      <c r="B980" s="4"/>
      <c r="C980" s="4"/>
      <c r="D980" s="4"/>
    </row>
    <row r="981" spans="1:4" s="10" customFormat="1" ht="33.75" customHeight="1" x14ac:dyDescent="0.2">
      <c r="A981" s="1"/>
      <c r="B981" s="4"/>
      <c r="C981" s="4"/>
      <c r="D981" s="4"/>
    </row>
    <row r="982" spans="1:4" s="10" customFormat="1" ht="33.75" customHeight="1" x14ac:dyDescent="0.2">
      <c r="A982" s="1"/>
      <c r="B982" s="4"/>
      <c r="C982" s="4"/>
      <c r="D982" s="56"/>
    </row>
    <row r="983" spans="1:4" s="10" customFormat="1" ht="39" customHeight="1" x14ac:dyDescent="0.2">
      <c r="A983" s="1"/>
      <c r="B983" s="4"/>
      <c r="C983" s="4"/>
      <c r="D983" s="4"/>
    </row>
    <row r="984" spans="1:4" s="10" customFormat="1" ht="42" customHeight="1" x14ac:dyDescent="0.2">
      <c r="A984" s="1"/>
      <c r="B984" s="4"/>
      <c r="C984" s="4"/>
      <c r="D984" s="4"/>
    </row>
    <row r="985" spans="1:4" s="10" customFormat="1" ht="39.75" customHeight="1" x14ac:dyDescent="0.2">
      <c r="A985" s="1"/>
      <c r="B985" s="4"/>
      <c r="C985" s="4"/>
      <c r="D985" s="4"/>
    </row>
    <row r="986" spans="1:4" s="10" customFormat="1" ht="39.75" customHeight="1" x14ac:dyDescent="0.2">
      <c r="A986" s="1"/>
      <c r="B986" s="4"/>
      <c r="C986" s="4"/>
      <c r="D986" s="4"/>
    </row>
    <row r="987" spans="1:4" s="10" customFormat="1" ht="39.75" customHeight="1" x14ac:dyDescent="0.2">
      <c r="A987" s="1"/>
      <c r="B987" s="4"/>
      <c r="C987" s="4"/>
      <c r="D987" s="4"/>
    </row>
    <row r="988" spans="1:4" s="10" customFormat="1" ht="39.75" customHeight="1" x14ac:dyDescent="0.2">
      <c r="A988" s="57"/>
      <c r="B988" s="56"/>
      <c r="C988" s="56"/>
      <c r="D988" s="56"/>
    </row>
    <row r="989" spans="1:4" s="10" customFormat="1" ht="32.25" customHeight="1" x14ac:dyDescent="0.2">
      <c r="A989" s="1"/>
      <c r="B989" s="4"/>
      <c r="C989" s="4"/>
      <c r="D989" s="4"/>
    </row>
    <row r="990" spans="1:4" s="10" customFormat="1" ht="28.5" customHeight="1" x14ac:dyDescent="0.2">
      <c r="A990" s="1"/>
      <c r="B990" s="4"/>
      <c r="C990" s="4"/>
      <c r="D990" s="4"/>
    </row>
    <row r="991" spans="1:4" s="10" customFormat="1" ht="32.25" customHeight="1" x14ac:dyDescent="0.2">
      <c r="A991" s="1"/>
      <c r="B991" s="4"/>
      <c r="C991" s="4"/>
      <c r="D991" s="4"/>
    </row>
    <row r="992" spans="1:4" s="10" customFormat="1" ht="42" customHeight="1" x14ac:dyDescent="0.2">
      <c r="A992" s="1"/>
      <c r="B992" s="4"/>
      <c r="C992" s="4"/>
      <c r="D992" s="4"/>
    </row>
    <row r="993" spans="1:4" s="10" customFormat="1" ht="48" customHeight="1" x14ac:dyDescent="0.2">
      <c r="A993" s="1"/>
      <c r="B993" s="4"/>
      <c r="C993" s="4"/>
      <c r="D993" s="4"/>
    </row>
    <row r="994" spans="1:4" s="10" customFormat="1" ht="36" customHeight="1" x14ac:dyDescent="0.2">
      <c r="A994" s="1"/>
      <c r="B994" s="4"/>
      <c r="C994" s="4"/>
      <c r="D994" s="4"/>
    </row>
    <row r="995" spans="1:4" s="10" customFormat="1" ht="34.5" customHeight="1" x14ac:dyDescent="0.2">
      <c r="A995" s="1"/>
      <c r="B995" s="4"/>
      <c r="C995" s="4"/>
      <c r="D995" s="4"/>
    </row>
    <row r="996" spans="1:4" s="10" customFormat="1" x14ac:dyDescent="0.2">
      <c r="A996" s="1"/>
      <c r="B996" s="4"/>
      <c r="C996" s="4"/>
      <c r="D996" s="4"/>
    </row>
    <row r="997" spans="1:4" s="10" customFormat="1" ht="33.75" customHeight="1" x14ac:dyDescent="0.2">
      <c r="A997" s="1"/>
      <c r="B997" s="4"/>
      <c r="C997" s="4"/>
      <c r="D997" s="4"/>
    </row>
    <row r="998" spans="1:4" s="10" customFormat="1" ht="37.5" customHeight="1" x14ac:dyDescent="0.2">
      <c r="A998" s="1"/>
      <c r="B998" s="4"/>
      <c r="C998" s="4"/>
      <c r="D998" s="4"/>
    </row>
    <row r="999" spans="1:4" s="10" customFormat="1" ht="37.5" customHeight="1" x14ac:dyDescent="0.2">
      <c r="A999" s="1"/>
      <c r="B999" s="4"/>
      <c r="C999" s="4"/>
      <c r="D999" s="4"/>
    </row>
    <row r="1000" spans="1:4" s="10" customFormat="1" ht="47.25" customHeight="1" x14ac:dyDescent="0.2">
      <c r="A1000" s="1"/>
      <c r="B1000" s="4"/>
      <c r="C1000" s="4"/>
      <c r="D1000" s="4"/>
    </row>
    <row r="1001" spans="1:4" s="10" customFormat="1" x14ac:dyDescent="0.2">
      <c r="A1001" s="1"/>
      <c r="B1001" s="4"/>
      <c r="C1001" s="4"/>
      <c r="D1001" s="4"/>
    </row>
    <row r="1002" spans="1:4" s="10" customFormat="1" ht="73.5" customHeight="1" x14ac:dyDescent="0.2">
      <c r="A1002" s="1"/>
      <c r="B1002" s="4"/>
      <c r="C1002" s="4"/>
      <c r="D1002" s="4"/>
    </row>
    <row r="1003" spans="1:4" s="10" customFormat="1" x14ac:dyDescent="0.2">
      <c r="A1003" s="1"/>
      <c r="B1003" s="4"/>
      <c r="C1003" s="4"/>
      <c r="D1003" s="4"/>
    </row>
    <row r="1004" spans="1:4" s="10" customFormat="1" ht="87" customHeight="1" x14ac:dyDescent="0.2">
      <c r="A1004" s="1"/>
      <c r="B1004" s="4"/>
      <c r="C1004" s="4"/>
      <c r="D1004" s="4"/>
    </row>
    <row r="1005" spans="1:4" s="10" customFormat="1" ht="87" customHeight="1" x14ac:dyDescent="0.2">
      <c r="A1005" s="1"/>
      <c r="B1005" s="4"/>
      <c r="C1005" s="4"/>
      <c r="D1005" s="4"/>
    </row>
    <row r="1006" spans="1:4" s="10" customFormat="1" ht="87" customHeight="1" x14ac:dyDescent="0.2">
      <c r="A1006" s="1"/>
      <c r="B1006" s="4"/>
      <c r="C1006" s="4"/>
      <c r="D1006" s="4"/>
    </row>
    <row r="1007" spans="1:4" s="10" customFormat="1" ht="72.75" customHeight="1" x14ac:dyDescent="0.2">
      <c r="A1007" s="1"/>
      <c r="B1007" s="4"/>
      <c r="C1007" s="4"/>
      <c r="D1007" s="4"/>
    </row>
    <row r="1008" spans="1:4" s="10" customFormat="1" ht="39" customHeight="1" x14ac:dyDescent="0.2">
      <c r="A1008" s="1"/>
      <c r="B1008" s="4"/>
      <c r="C1008" s="4"/>
      <c r="D1008" s="4"/>
    </row>
    <row r="1009" spans="1:4" s="10" customFormat="1" x14ac:dyDescent="0.2">
      <c r="A1009" s="1"/>
      <c r="B1009" s="4"/>
      <c r="C1009" s="4"/>
      <c r="D1009" s="4"/>
    </row>
    <row r="1010" spans="1:4" s="10" customFormat="1" ht="71.25" customHeight="1" x14ac:dyDescent="0.2">
      <c r="A1010" s="1"/>
      <c r="B1010" s="4"/>
      <c r="C1010" s="4"/>
      <c r="D1010" s="4"/>
    </row>
    <row r="1011" spans="1:4" s="10" customFormat="1" ht="36.75" customHeight="1" x14ac:dyDescent="0.2">
      <c r="A1011" s="1"/>
      <c r="B1011" s="4"/>
      <c r="C1011" s="4"/>
      <c r="D1011" s="4"/>
    </row>
    <row r="1012" spans="1:4" s="10" customFormat="1" x14ac:dyDescent="0.2">
      <c r="A1012" s="1"/>
      <c r="B1012" s="4"/>
      <c r="C1012" s="4"/>
      <c r="D1012" s="4"/>
    </row>
    <row r="1013" spans="1:4" s="10" customFormat="1" ht="30" customHeight="1" x14ac:dyDescent="0.2">
      <c r="A1013" s="1"/>
      <c r="B1013" s="4"/>
      <c r="C1013" s="4"/>
      <c r="D1013" s="4"/>
    </row>
    <row r="1014" spans="1:4" s="10" customFormat="1" x14ac:dyDescent="0.2">
      <c r="A1014" s="1"/>
      <c r="B1014" s="4"/>
      <c r="C1014" s="4"/>
      <c r="D1014" s="4"/>
    </row>
    <row r="1015" spans="1:4" s="10" customFormat="1" x14ac:dyDescent="0.2">
      <c r="A1015" s="1"/>
      <c r="B1015" s="4"/>
      <c r="C1015" s="4"/>
      <c r="D1015" s="4"/>
    </row>
    <row r="1016" spans="1:4" s="10" customFormat="1" x14ac:dyDescent="0.2">
      <c r="A1016" s="1"/>
      <c r="B1016" s="4"/>
      <c r="C1016" s="4"/>
      <c r="D1016" s="4"/>
    </row>
    <row r="1017" spans="1:4" s="10" customFormat="1" ht="57" customHeight="1" x14ac:dyDescent="0.2">
      <c r="A1017" s="1"/>
      <c r="B1017" s="4"/>
      <c r="C1017" s="4"/>
      <c r="D1017" s="4"/>
    </row>
    <row r="1018" spans="1:4" s="10" customFormat="1" x14ac:dyDescent="0.2">
      <c r="A1018" s="1"/>
      <c r="B1018" s="4"/>
      <c r="C1018" s="4"/>
      <c r="D1018" s="4"/>
    </row>
    <row r="1019" spans="1:4" s="10" customFormat="1" x14ac:dyDescent="0.2">
      <c r="A1019" s="1"/>
      <c r="B1019" s="4"/>
      <c r="C1019" s="4"/>
      <c r="D1019" s="4"/>
    </row>
    <row r="1020" spans="1:4" s="10" customFormat="1" x14ac:dyDescent="0.2">
      <c r="A1020" s="1"/>
      <c r="B1020" s="4"/>
      <c r="C1020" s="4"/>
      <c r="D1020" s="4"/>
    </row>
    <row r="1021" spans="1:4" s="10" customFormat="1" x14ac:dyDescent="0.2">
      <c r="A1021" s="1"/>
      <c r="B1021" s="4"/>
      <c r="C1021" s="4"/>
      <c r="D1021" s="4"/>
    </row>
    <row r="1022" spans="1:4" s="10" customFormat="1" x14ac:dyDescent="0.2">
      <c r="A1022" s="1"/>
      <c r="B1022" s="4"/>
      <c r="C1022" s="4"/>
      <c r="D1022" s="4"/>
    </row>
    <row r="1023" spans="1:4" s="10" customFormat="1" x14ac:dyDescent="0.2">
      <c r="A1023" s="1"/>
      <c r="B1023" s="4"/>
      <c r="C1023" s="4"/>
      <c r="D1023" s="4"/>
    </row>
    <row r="1024" spans="1:4" s="10" customFormat="1" x14ac:dyDescent="0.2">
      <c r="A1024" s="1"/>
      <c r="B1024" s="4"/>
      <c r="C1024" s="4"/>
      <c r="D1024" s="4"/>
    </row>
    <row r="1025" spans="1:4" s="10" customFormat="1" x14ac:dyDescent="0.2">
      <c r="A1025" s="1"/>
      <c r="B1025" s="4"/>
      <c r="C1025" s="4"/>
      <c r="D1025" s="4"/>
    </row>
    <row r="1026" spans="1:4" s="10" customFormat="1" x14ac:dyDescent="0.2">
      <c r="A1026" s="1"/>
      <c r="B1026" s="4"/>
      <c r="C1026" s="4"/>
      <c r="D1026" s="4"/>
    </row>
    <row r="1027" spans="1:4" s="10" customFormat="1" ht="28.5" customHeight="1" x14ac:dyDescent="0.2">
      <c r="A1027" s="1"/>
      <c r="B1027" s="4"/>
      <c r="C1027" s="4"/>
      <c r="D1027" s="4"/>
    </row>
    <row r="1028" spans="1:4" s="10" customFormat="1" ht="42" customHeight="1" x14ac:dyDescent="0.2">
      <c r="A1028" s="1"/>
      <c r="B1028" s="4"/>
      <c r="C1028" s="4"/>
      <c r="D1028" s="4"/>
    </row>
    <row r="1029" spans="1:4" s="10" customFormat="1" ht="42" customHeight="1" x14ac:dyDescent="0.2">
      <c r="A1029" s="1"/>
      <c r="B1029" s="4"/>
      <c r="C1029" s="4"/>
      <c r="D1029" s="4"/>
    </row>
    <row r="1030" spans="1:4" s="10" customFormat="1" ht="75" customHeight="1" x14ac:dyDescent="0.2">
      <c r="A1030" s="1"/>
      <c r="B1030" s="4"/>
      <c r="C1030" s="4"/>
      <c r="D1030" s="4"/>
    </row>
    <row r="1031" spans="1:4" s="10" customFormat="1" ht="42" customHeight="1" x14ac:dyDescent="0.2">
      <c r="A1031" s="1"/>
      <c r="B1031" s="4"/>
      <c r="C1031" s="4"/>
      <c r="D1031" s="4"/>
    </row>
    <row r="1032" spans="1:4" s="10" customFormat="1" ht="42" customHeight="1" x14ac:dyDescent="0.2">
      <c r="A1032" s="1"/>
      <c r="B1032" s="4"/>
      <c r="C1032" s="4"/>
      <c r="D1032" s="4"/>
    </row>
    <row r="1033" spans="1:4" s="10" customFormat="1" ht="42" customHeight="1" x14ac:dyDescent="0.2">
      <c r="A1033" s="1"/>
      <c r="B1033" s="4"/>
      <c r="C1033" s="4"/>
      <c r="D1033" s="4"/>
    </row>
    <row r="1034" spans="1:4" s="10" customFormat="1" ht="42" customHeight="1" x14ac:dyDescent="0.2">
      <c r="A1034" s="1"/>
      <c r="B1034" s="4"/>
      <c r="C1034" s="4"/>
      <c r="D1034" s="4"/>
    </row>
    <row r="1035" spans="1:4" s="10" customFormat="1" ht="42" customHeight="1" x14ac:dyDescent="0.2">
      <c r="A1035" s="1"/>
      <c r="B1035" s="4"/>
      <c r="C1035" s="4"/>
      <c r="D1035" s="4"/>
    </row>
    <row r="1036" spans="1:4" s="10" customFormat="1" ht="54.75" customHeight="1" x14ac:dyDescent="0.2">
      <c r="A1036" s="1"/>
      <c r="B1036" s="4"/>
      <c r="C1036" s="4"/>
      <c r="D1036" s="4"/>
    </row>
    <row r="1037" spans="1:4" s="10" customFormat="1" ht="66" customHeight="1" x14ac:dyDescent="0.2">
      <c r="A1037" s="1"/>
      <c r="B1037" s="4"/>
      <c r="C1037" s="4"/>
      <c r="D1037" s="4"/>
    </row>
    <row r="1038" spans="1:4" s="10" customFormat="1" ht="54.75" customHeight="1" x14ac:dyDescent="0.2">
      <c r="A1038" s="1"/>
      <c r="B1038" s="4"/>
      <c r="C1038" s="4"/>
      <c r="D1038" s="4"/>
    </row>
    <row r="1039" spans="1:4" s="10" customFormat="1" ht="54.75" customHeight="1" x14ac:dyDescent="0.2">
      <c r="A1039" s="1"/>
      <c r="B1039" s="4"/>
      <c r="C1039" s="4"/>
      <c r="D1039" s="4"/>
    </row>
    <row r="1040" spans="1:4" s="10" customFormat="1" ht="68.25" customHeight="1" x14ac:dyDescent="0.2">
      <c r="A1040" s="1"/>
      <c r="B1040" s="4"/>
      <c r="C1040" s="4"/>
      <c r="D1040" s="4"/>
    </row>
    <row r="1041" spans="1:4" s="10" customFormat="1" ht="75.75" customHeight="1" x14ac:dyDescent="0.2">
      <c r="A1041" s="1"/>
      <c r="B1041" s="4"/>
      <c r="C1041" s="4"/>
      <c r="D1041" s="4"/>
    </row>
    <row r="1042" spans="1:4" s="10" customFormat="1" ht="75.75" customHeight="1" x14ac:dyDescent="0.2">
      <c r="A1042" s="1"/>
      <c r="B1042" s="4"/>
      <c r="C1042" s="4"/>
      <c r="D1042" s="4"/>
    </row>
    <row r="1043" spans="1:4" s="10" customFormat="1" ht="52.5" customHeight="1" x14ac:dyDescent="0.2">
      <c r="A1043" s="1"/>
      <c r="B1043" s="4"/>
      <c r="C1043" s="4"/>
      <c r="D1043" s="4"/>
    </row>
    <row r="1044" spans="1:4" s="10" customFormat="1" ht="66" customHeight="1" x14ac:dyDescent="0.2">
      <c r="A1044" s="1"/>
      <c r="B1044" s="4"/>
      <c r="C1044" s="4"/>
      <c r="D1044" s="4"/>
    </row>
    <row r="1045" spans="1:4" s="10" customFormat="1" ht="66" customHeight="1" x14ac:dyDescent="0.2">
      <c r="A1045" s="1"/>
      <c r="B1045" s="4"/>
      <c r="C1045" s="4"/>
      <c r="D1045" s="4"/>
    </row>
    <row r="1046" spans="1:4" s="10" customFormat="1" ht="66" customHeight="1" x14ac:dyDescent="0.2">
      <c r="A1046" s="1"/>
      <c r="B1046" s="4"/>
      <c r="C1046" s="4"/>
      <c r="D1046" s="4"/>
    </row>
    <row r="1047" spans="1:4" s="10" customFormat="1" ht="66" customHeight="1" x14ac:dyDescent="0.2">
      <c r="A1047" s="1"/>
      <c r="B1047" s="4"/>
      <c r="C1047" s="4"/>
      <c r="D1047" s="4"/>
    </row>
    <row r="1048" spans="1:4" s="10" customFormat="1" ht="66" customHeight="1" x14ac:dyDescent="0.2">
      <c r="A1048" s="1"/>
      <c r="B1048" s="4"/>
      <c r="C1048" s="4"/>
      <c r="D1048" s="4"/>
    </row>
    <row r="1049" spans="1:4" s="10" customFormat="1" ht="54.75" customHeight="1" x14ac:dyDescent="0.2">
      <c r="A1049" s="1"/>
      <c r="B1049" s="4"/>
      <c r="C1049" s="4"/>
      <c r="D1049" s="4"/>
    </row>
    <row r="1050" spans="1:4" s="10" customFormat="1" ht="31.5" customHeight="1" x14ac:dyDescent="0.2">
      <c r="A1050" s="1"/>
      <c r="B1050" s="4"/>
      <c r="C1050" s="4"/>
      <c r="D1050" s="4"/>
    </row>
    <row r="1051" spans="1:4" s="10" customFormat="1" ht="44.25" customHeight="1" x14ac:dyDescent="0.2">
      <c r="A1051" s="1"/>
      <c r="B1051" s="4"/>
      <c r="C1051" s="4"/>
      <c r="D1051" s="4"/>
    </row>
    <row r="1052" spans="1:4" s="10" customFormat="1" ht="44.25" customHeight="1" x14ac:dyDescent="0.2">
      <c r="A1052" s="1"/>
      <c r="B1052" s="4"/>
      <c r="C1052" s="4"/>
      <c r="D1052" s="4"/>
    </row>
    <row r="1053" spans="1:4" s="10" customFormat="1" ht="44.25" customHeight="1" x14ac:dyDescent="0.2">
      <c r="A1053" s="1"/>
      <c r="B1053" s="4"/>
      <c r="C1053" s="4"/>
      <c r="D1053" s="4"/>
    </row>
    <row r="1054" spans="1:4" s="10" customFormat="1" ht="44.25" customHeight="1" x14ac:dyDescent="0.2">
      <c r="A1054" s="1"/>
      <c r="B1054" s="4"/>
      <c r="C1054" s="4"/>
      <c r="D1054" s="4"/>
    </row>
    <row r="1055" spans="1:4" s="10" customFormat="1" ht="44.25" customHeight="1" x14ac:dyDescent="0.2">
      <c r="A1055" s="1"/>
      <c r="B1055" s="4"/>
      <c r="C1055" s="4"/>
      <c r="D1055" s="4"/>
    </row>
    <row r="1056" spans="1:4" s="10" customFormat="1" ht="67.5" customHeight="1" x14ac:dyDescent="0.2">
      <c r="A1056" s="1"/>
      <c r="B1056" s="4"/>
      <c r="C1056" s="4"/>
      <c r="D1056" s="4"/>
    </row>
    <row r="1057" spans="1:4" s="10" customFormat="1" ht="67.5" customHeight="1" x14ac:dyDescent="0.2">
      <c r="A1057" s="1"/>
      <c r="B1057" s="4"/>
      <c r="C1057" s="4"/>
      <c r="D1057" s="4"/>
    </row>
    <row r="1058" spans="1:4" s="10" customFormat="1" ht="67.5" customHeight="1" x14ac:dyDescent="0.2">
      <c r="A1058" s="1"/>
      <c r="B1058" s="4"/>
      <c r="C1058" s="4"/>
      <c r="D1058" s="4"/>
    </row>
    <row r="1059" spans="1:4" s="10" customFormat="1" ht="47.25" customHeight="1" x14ac:dyDescent="0.2">
      <c r="A1059" s="1"/>
      <c r="B1059" s="4"/>
      <c r="C1059" s="4"/>
      <c r="D1059" s="4"/>
    </row>
    <row r="1060" spans="1:4" s="10" customFormat="1" ht="47.25" customHeight="1" x14ac:dyDescent="0.2">
      <c r="A1060" s="1"/>
      <c r="B1060" s="4"/>
      <c r="C1060" s="4"/>
      <c r="D1060" s="4"/>
    </row>
    <row r="1061" spans="1:4" s="10" customFormat="1" ht="47.25" customHeight="1" x14ac:dyDescent="0.2">
      <c r="A1061" s="1"/>
      <c r="B1061" s="4"/>
      <c r="C1061" s="4"/>
      <c r="D1061" s="4"/>
    </row>
    <row r="1062" spans="1:4" s="10" customFormat="1" ht="47.25" customHeight="1" x14ac:dyDescent="0.2">
      <c r="A1062" s="1"/>
      <c r="B1062" s="4"/>
      <c r="C1062" s="4"/>
      <c r="D1062" s="4"/>
    </row>
    <row r="1063" spans="1:4" s="10" customFormat="1" ht="47.25" customHeight="1" x14ac:dyDescent="0.2">
      <c r="A1063" s="1"/>
      <c r="B1063" s="4"/>
      <c r="C1063" s="4"/>
      <c r="D1063" s="4"/>
    </row>
    <row r="1064" spans="1:4" s="10" customFormat="1" ht="47.25" customHeight="1" x14ac:dyDescent="0.2">
      <c r="A1064" s="1"/>
      <c r="B1064" s="4"/>
      <c r="C1064" s="4"/>
      <c r="D1064" s="20"/>
    </row>
    <row r="1065" spans="1:4" s="10" customFormat="1" ht="69" customHeight="1" x14ac:dyDescent="0.2">
      <c r="A1065" s="1"/>
      <c r="B1065" s="4"/>
      <c r="C1065" s="4"/>
      <c r="D1065" s="20"/>
    </row>
    <row r="1066" spans="1:4" s="10" customFormat="1" ht="47.25" customHeight="1" x14ac:dyDescent="0.2">
      <c r="A1066" s="1"/>
      <c r="B1066" s="4"/>
      <c r="C1066" s="4"/>
      <c r="D1066" s="20"/>
    </row>
    <row r="1067" spans="1:4" s="10" customFormat="1" ht="47.25" customHeight="1" x14ac:dyDescent="0.2">
      <c r="A1067" s="1"/>
      <c r="B1067" s="4"/>
      <c r="C1067" s="4"/>
      <c r="D1067" s="4"/>
    </row>
    <row r="1068" spans="1:4" s="10" customFormat="1" ht="47.25" customHeight="1" x14ac:dyDescent="0.2">
      <c r="A1068" s="1"/>
      <c r="B1068" s="4"/>
      <c r="C1068" s="4"/>
      <c r="D1068" s="20"/>
    </row>
    <row r="1069" spans="1:4" s="10" customFormat="1" ht="47.25" customHeight="1" x14ac:dyDescent="0.2">
      <c r="A1069" s="57"/>
      <c r="B1069" s="56"/>
      <c r="C1069" s="56"/>
      <c r="D1069" s="56"/>
    </row>
    <row r="1070" spans="1:4" s="10" customFormat="1" ht="47.25" customHeight="1" x14ac:dyDescent="0.2">
      <c r="A1070" s="1"/>
      <c r="B1070" s="4"/>
      <c r="C1070" s="4"/>
      <c r="D1070" s="4"/>
    </row>
    <row r="1071" spans="1:4" s="10" customFormat="1" ht="47.25" customHeight="1" x14ac:dyDescent="0.2">
      <c r="A1071" s="1"/>
      <c r="B1071" s="4"/>
      <c r="C1071" s="4"/>
      <c r="D1071" s="4"/>
    </row>
    <row r="1072" spans="1:4" s="10" customFormat="1" x14ac:dyDescent="0.2">
      <c r="A1072" s="1"/>
      <c r="B1072" s="4"/>
      <c r="C1072" s="4"/>
      <c r="D1072" s="4"/>
    </row>
    <row r="1073" spans="1:4" s="10" customFormat="1" x14ac:dyDescent="0.2">
      <c r="A1073" s="1"/>
      <c r="B1073" s="4"/>
      <c r="C1073" s="4"/>
      <c r="D1073" s="4"/>
    </row>
    <row r="1074" spans="1:4" s="10" customFormat="1" x14ac:dyDescent="0.2">
      <c r="A1074" s="1"/>
      <c r="B1074" s="4"/>
      <c r="C1074" s="4"/>
      <c r="D1074" s="4"/>
    </row>
    <row r="1075" spans="1:4" s="10" customFormat="1" x14ac:dyDescent="0.2">
      <c r="A1075" s="1"/>
      <c r="B1075" s="4"/>
      <c r="C1075" s="4"/>
      <c r="D1075" s="4"/>
    </row>
    <row r="1076" spans="1:4" s="10" customFormat="1" x14ac:dyDescent="0.2">
      <c r="A1076" s="1"/>
      <c r="B1076" s="4"/>
      <c r="C1076" s="4"/>
      <c r="D1076" s="4"/>
    </row>
    <row r="1077" spans="1:4" s="10" customFormat="1" ht="45.75" customHeight="1" x14ac:dyDescent="0.2">
      <c r="A1077" s="1"/>
      <c r="B1077" s="4"/>
      <c r="C1077" s="4"/>
      <c r="D1077" s="4"/>
    </row>
    <row r="1078" spans="1:4" s="10" customFormat="1" x14ac:dyDescent="0.2">
      <c r="A1078" s="1"/>
      <c r="B1078" s="4"/>
      <c r="C1078" s="4"/>
      <c r="D1078" s="4"/>
    </row>
    <row r="1079" spans="1:4" s="10" customFormat="1" x14ac:dyDescent="0.2">
      <c r="A1079" s="1"/>
      <c r="B1079" s="4"/>
      <c r="C1079" s="4"/>
      <c r="D1079" s="4"/>
    </row>
    <row r="1080" spans="1:4" s="10" customFormat="1" x14ac:dyDescent="0.2">
      <c r="A1080" s="1"/>
      <c r="B1080" s="4"/>
      <c r="C1080" s="4"/>
      <c r="D1080" s="4"/>
    </row>
    <row r="1081" spans="1:4" s="10" customFormat="1" x14ac:dyDescent="0.2">
      <c r="A1081" s="1"/>
      <c r="B1081" s="4"/>
      <c r="C1081" s="4"/>
      <c r="D1081" s="4"/>
    </row>
    <row r="1082" spans="1:4" s="10" customFormat="1" x14ac:dyDescent="0.2">
      <c r="A1082" s="1"/>
      <c r="B1082" s="4"/>
      <c r="C1082" s="4"/>
      <c r="D1082" s="4"/>
    </row>
    <row r="1083" spans="1:4" s="10" customFormat="1" x14ac:dyDescent="0.2">
      <c r="A1083" s="1"/>
      <c r="B1083" s="4"/>
      <c r="C1083" s="4"/>
      <c r="D1083" s="4"/>
    </row>
    <row r="1084" spans="1:4" s="10" customFormat="1" x14ac:dyDescent="0.2">
      <c r="A1084" s="1"/>
      <c r="B1084" s="4"/>
      <c r="C1084" s="4"/>
      <c r="D1084" s="4"/>
    </row>
    <row r="1085" spans="1:4" s="10" customFormat="1" x14ac:dyDescent="0.2">
      <c r="A1085" s="1"/>
      <c r="B1085" s="4"/>
      <c r="C1085" s="4"/>
      <c r="D1085" s="4"/>
    </row>
    <row r="1086" spans="1:4" s="10" customFormat="1" x14ac:dyDescent="0.2">
      <c r="A1086" s="1"/>
      <c r="B1086" s="4"/>
      <c r="C1086" s="4"/>
      <c r="D1086" s="4"/>
    </row>
    <row r="1087" spans="1:4" s="10" customFormat="1" x14ac:dyDescent="0.2">
      <c r="A1087" s="1"/>
      <c r="B1087" s="4"/>
      <c r="C1087" s="4"/>
      <c r="D1087" s="4"/>
    </row>
    <row r="1088" spans="1:4" s="10" customFormat="1" x14ac:dyDescent="0.2">
      <c r="A1088" s="1"/>
      <c r="B1088" s="4"/>
      <c r="C1088" s="4"/>
      <c r="D1088" s="4"/>
    </row>
    <row r="1089" spans="1:4" s="10" customFormat="1" ht="53.25" customHeight="1" x14ac:dyDescent="0.2">
      <c r="A1089" s="1"/>
      <c r="B1089" s="4"/>
      <c r="C1089" s="4"/>
      <c r="D1089" s="4"/>
    </row>
    <row r="1090" spans="1:4" s="10" customFormat="1" x14ac:dyDescent="0.2">
      <c r="A1090" s="1"/>
      <c r="B1090" s="4"/>
      <c r="C1090" s="4"/>
      <c r="D1090" s="4"/>
    </row>
    <row r="1091" spans="1:4" s="10" customFormat="1" x14ac:dyDescent="0.2">
      <c r="A1091" s="1"/>
      <c r="B1091" s="4"/>
      <c r="C1091" s="4"/>
      <c r="D1091" s="4"/>
    </row>
    <row r="1092" spans="1:4" s="10" customFormat="1" x14ac:dyDescent="0.2">
      <c r="A1092" s="1"/>
      <c r="B1092" s="4"/>
      <c r="C1092" s="4"/>
      <c r="D1092" s="4"/>
    </row>
    <row r="1093" spans="1:4" s="10" customFormat="1" x14ac:dyDescent="0.2">
      <c r="A1093" s="1"/>
      <c r="B1093" s="4"/>
      <c r="C1093" s="4"/>
      <c r="D1093" s="4"/>
    </row>
    <row r="1094" spans="1:4" s="10" customFormat="1" x14ac:dyDescent="0.2">
      <c r="A1094" s="1"/>
      <c r="B1094" s="4"/>
      <c r="C1094" s="4"/>
      <c r="D1094" s="4"/>
    </row>
    <row r="1095" spans="1:4" s="10" customFormat="1" x14ac:dyDescent="0.2">
      <c r="A1095" s="1"/>
      <c r="B1095" s="4"/>
      <c r="C1095" s="4"/>
      <c r="D1095" s="4"/>
    </row>
    <row r="1096" spans="1:4" s="10" customFormat="1" x14ac:dyDescent="0.2">
      <c r="A1096" s="1"/>
      <c r="B1096" s="4"/>
      <c r="C1096" s="4"/>
      <c r="D1096" s="4"/>
    </row>
    <row r="1097" spans="1:4" s="10" customFormat="1" ht="42" customHeight="1" x14ac:dyDescent="0.2">
      <c r="A1097" s="1"/>
      <c r="B1097" s="4"/>
      <c r="C1097" s="4"/>
      <c r="D1097" s="4"/>
    </row>
    <row r="1098" spans="1:4" s="10" customFormat="1" x14ac:dyDescent="0.2">
      <c r="A1098" s="1"/>
      <c r="B1098" s="4"/>
      <c r="C1098" s="4"/>
      <c r="D1098" s="4"/>
    </row>
    <row r="1099" spans="1:4" s="10" customFormat="1" x14ac:dyDescent="0.2">
      <c r="A1099" s="1"/>
      <c r="B1099" s="4"/>
      <c r="C1099" s="4"/>
      <c r="D1099" s="4"/>
    </row>
    <row r="1100" spans="1:4" s="10" customFormat="1" x14ac:dyDescent="0.2">
      <c r="A1100" s="1"/>
      <c r="B1100" s="4"/>
      <c r="C1100" s="4"/>
      <c r="D1100" s="4"/>
    </row>
    <row r="1101" spans="1:4" s="10" customFormat="1" x14ac:dyDescent="0.2">
      <c r="A1101" s="1"/>
      <c r="B1101" s="4"/>
      <c r="C1101" s="4"/>
      <c r="D1101" s="4"/>
    </row>
    <row r="1102" spans="1:4" s="10" customFormat="1" ht="30.75" customHeight="1" x14ac:dyDescent="0.2">
      <c r="A1102" s="1"/>
      <c r="B1102" s="4"/>
      <c r="C1102" s="4"/>
      <c r="D1102" s="4"/>
    </row>
    <row r="1103" spans="1:4" s="10" customFormat="1" ht="56.25" customHeight="1" x14ac:dyDescent="0.2">
      <c r="A1103" s="1"/>
      <c r="B1103" s="4"/>
      <c r="C1103" s="4"/>
      <c r="D1103" s="4"/>
    </row>
    <row r="1104" spans="1:4" s="10" customFormat="1" ht="41.25" customHeight="1" x14ac:dyDescent="0.2">
      <c r="A1104" s="1"/>
      <c r="B1104" s="4"/>
      <c r="C1104" s="4"/>
      <c r="D1104" s="4"/>
    </row>
    <row r="1105" spans="1:4" s="10" customFormat="1" ht="54.75" customHeight="1" x14ac:dyDescent="0.2">
      <c r="A1105" s="1"/>
      <c r="B1105" s="4"/>
      <c r="C1105" s="4"/>
      <c r="D1105" s="4"/>
    </row>
    <row r="1106" spans="1:4" s="10" customFormat="1" ht="54.75" customHeight="1" x14ac:dyDescent="0.2">
      <c r="A1106" s="1"/>
      <c r="B1106" s="4"/>
      <c r="C1106" s="4"/>
      <c r="D1106" s="4"/>
    </row>
    <row r="1107" spans="1:4" s="10" customFormat="1" ht="54.75" customHeight="1" x14ac:dyDescent="0.2">
      <c r="A1107" s="1"/>
      <c r="B1107" s="4"/>
      <c r="C1107" s="4"/>
      <c r="D1107" s="4"/>
    </row>
    <row r="1108" spans="1:4" s="10" customFormat="1" ht="54.75" customHeight="1" x14ac:dyDescent="0.2">
      <c r="A1108" s="1"/>
      <c r="B1108" s="4"/>
      <c r="C1108" s="4"/>
      <c r="D1108" s="4"/>
    </row>
    <row r="1109" spans="1:4" s="10" customFormat="1" ht="54.75" customHeight="1" x14ac:dyDescent="0.2">
      <c r="A1109" s="1"/>
      <c r="B1109" s="4"/>
      <c r="C1109" s="4"/>
      <c r="D1109" s="4"/>
    </row>
    <row r="1110" spans="1:4" s="10" customFormat="1" ht="54.75" customHeight="1" x14ac:dyDescent="0.2">
      <c r="A1110" s="1"/>
      <c r="B1110" s="4"/>
      <c r="C1110" s="4"/>
      <c r="D1110" s="4"/>
    </row>
    <row r="1111" spans="1:4" s="10" customFormat="1" ht="57" customHeight="1" x14ac:dyDescent="0.2">
      <c r="A1111" s="1"/>
      <c r="B1111" s="4"/>
      <c r="C1111" s="4"/>
      <c r="D1111" s="4"/>
    </row>
    <row r="1112" spans="1:4" s="10" customFormat="1" ht="33.75" customHeight="1" x14ac:dyDescent="0.2">
      <c r="A1112" s="1"/>
      <c r="B1112" s="4"/>
      <c r="C1112" s="4"/>
      <c r="D1112" s="4"/>
    </row>
    <row r="1113" spans="1:4" s="10" customFormat="1" ht="71.25" customHeight="1" x14ac:dyDescent="0.2">
      <c r="A1113" s="1"/>
      <c r="B1113" s="4"/>
      <c r="C1113" s="4"/>
      <c r="D1113" s="4"/>
    </row>
    <row r="1114" spans="1:4" s="10" customFormat="1" ht="49.5" customHeight="1" x14ac:dyDescent="0.2">
      <c r="A1114" s="1"/>
      <c r="B1114" s="4"/>
      <c r="C1114" s="4"/>
      <c r="D1114" s="4"/>
    </row>
    <row r="1115" spans="1:4" s="10" customFormat="1" ht="71.25" customHeight="1" x14ac:dyDescent="0.2">
      <c r="A1115" s="1"/>
      <c r="B1115" s="4"/>
      <c r="C1115" s="4"/>
      <c r="D1115" s="4"/>
    </row>
    <row r="1116" spans="1:4" s="10" customFormat="1" ht="52.5" customHeight="1" x14ac:dyDescent="0.2">
      <c r="A1116" s="1"/>
      <c r="B1116" s="4"/>
      <c r="C1116" s="4"/>
      <c r="D1116" s="25"/>
    </row>
    <row r="1117" spans="1:4" s="10" customFormat="1" ht="60.75" customHeight="1" x14ac:dyDescent="0.2">
      <c r="A1117" s="1"/>
      <c r="B1117" s="4"/>
      <c r="C1117" s="4"/>
      <c r="D1117" s="4"/>
    </row>
    <row r="1118" spans="1:4" s="10" customFormat="1" ht="36.75" customHeight="1" x14ac:dyDescent="0.2">
      <c r="A1118" s="1"/>
      <c r="B1118" s="4"/>
      <c r="C1118" s="4"/>
      <c r="D1118" s="4"/>
    </row>
    <row r="1119" spans="1:4" s="10" customFormat="1" ht="40.5" customHeight="1" x14ac:dyDescent="0.2">
      <c r="A1119" s="1"/>
      <c r="B1119" s="4"/>
      <c r="C1119" s="4"/>
      <c r="D1119" s="4"/>
    </row>
    <row r="1120" spans="1:4" s="10" customFormat="1" ht="49.5" customHeight="1" x14ac:dyDescent="0.2">
      <c r="A1120" s="1"/>
      <c r="B1120" s="4"/>
      <c r="C1120" s="4"/>
      <c r="D1120" s="4"/>
    </row>
    <row r="1121" spans="1:4" s="10" customFormat="1" ht="39" customHeight="1" x14ac:dyDescent="0.2">
      <c r="A1121" s="1"/>
      <c r="B1121" s="4"/>
      <c r="C1121" s="4"/>
      <c r="D1121" s="4"/>
    </row>
    <row r="1122" spans="1:4" s="10" customFormat="1" ht="42" customHeight="1" x14ac:dyDescent="0.2">
      <c r="A1122" s="1"/>
      <c r="B1122" s="4"/>
      <c r="C1122" s="4"/>
      <c r="D1122" s="4"/>
    </row>
    <row r="1123" spans="1:4" s="10" customFormat="1" ht="42" customHeight="1" x14ac:dyDescent="0.2">
      <c r="A1123" s="1"/>
      <c r="B1123" s="4"/>
      <c r="C1123" s="4"/>
      <c r="D1123" s="4"/>
    </row>
    <row r="1124" spans="1:4" s="10" customFormat="1" ht="60.75" customHeight="1" x14ac:dyDescent="0.2">
      <c r="A1124" s="1"/>
      <c r="B1124" s="4"/>
      <c r="C1124" s="4"/>
      <c r="D1124" s="4"/>
    </row>
    <row r="1125" spans="1:4" s="10" customFormat="1" ht="51" customHeight="1" x14ac:dyDescent="0.2">
      <c r="A1125" s="1"/>
      <c r="B1125" s="4"/>
      <c r="C1125" s="4"/>
      <c r="D1125" s="4"/>
    </row>
    <row r="1126" spans="1:4" s="10" customFormat="1" ht="45.75" customHeight="1" x14ac:dyDescent="0.2">
      <c r="A1126" s="1"/>
      <c r="B1126" s="4"/>
      <c r="C1126" s="4"/>
      <c r="D1126" s="4"/>
    </row>
    <row r="1127" spans="1:4" s="10" customFormat="1" ht="79.5" customHeight="1" x14ac:dyDescent="0.2">
      <c r="A1127" s="1"/>
      <c r="B1127" s="4"/>
      <c r="C1127" s="4"/>
      <c r="D1127" s="4"/>
    </row>
    <row r="1128" spans="1:4" s="10" customFormat="1" ht="31.5" customHeight="1" x14ac:dyDescent="0.2">
      <c r="A1128" s="1"/>
      <c r="B1128" s="4"/>
      <c r="C1128" s="4"/>
      <c r="D1128" s="4"/>
    </row>
    <row r="1129" spans="1:4" s="10" customFormat="1" ht="48" customHeight="1" x14ac:dyDescent="0.2">
      <c r="A1129" s="1"/>
      <c r="B1129" s="4"/>
      <c r="C1129" s="4"/>
      <c r="D1129" s="4"/>
    </row>
    <row r="1130" spans="1:4" s="10" customFormat="1" ht="59.25" customHeight="1" x14ac:dyDescent="0.2">
      <c r="A1130" s="1"/>
      <c r="B1130" s="4"/>
      <c r="C1130" s="4"/>
      <c r="D1130" s="4"/>
    </row>
    <row r="1131" spans="1:4" s="10" customFormat="1" ht="37.5" customHeight="1" x14ac:dyDescent="0.2">
      <c r="A1131" s="1"/>
      <c r="B1131" s="4"/>
      <c r="C1131" s="4"/>
      <c r="D1131" s="4"/>
    </row>
    <row r="1132" spans="1:4" s="10" customFormat="1" ht="51.75" customHeight="1" x14ac:dyDescent="0.2">
      <c r="A1132" s="1"/>
      <c r="B1132" s="4"/>
      <c r="C1132" s="4"/>
      <c r="D1132" s="4"/>
    </row>
    <row r="1133" spans="1:4" s="10" customFormat="1" ht="51.75" customHeight="1" x14ac:dyDescent="0.2">
      <c r="A1133" s="1"/>
      <c r="B1133" s="4"/>
      <c r="C1133" s="4"/>
      <c r="D1133" s="4"/>
    </row>
    <row r="1134" spans="1:4" s="10" customFormat="1" ht="51.75" customHeight="1" x14ac:dyDescent="0.2">
      <c r="A1134" s="1"/>
      <c r="B1134" s="4"/>
      <c r="C1134" s="4"/>
      <c r="D1134" s="4"/>
    </row>
    <row r="1135" spans="1:4" s="10" customFormat="1" ht="51.75" customHeight="1" x14ac:dyDescent="0.2">
      <c r="A1135" s="1"/>
      <c r="B1135" s="4"/>
      <c r="C1135" s="4"/>
      <c r="D1135" s="4"/>
    </row>
    <row r="1136" spans="1:4" s="10" customFormat="1" ht="51.75" customHeight="1" x14ac:dyDescent="0.2">
      <c r="A1136" s="1"/>
      <c r="B1136" s="4"/>
      <c r="C1136" s="4"/>
      <c r="D1136" s="4"/>
    </row>
    <row r="1137" spans="1:4" s="10" customFormat="1" ht="51.75" customHeight="1" x14ac:dyDescent="0.2">
      <c r="A1137" s="1"/>
      <c r="B1137" s="4"/>
      <c r="C1137" s="4"/>
      <c r="D1137" s="4"/>
    </row>
    <row r="1138" spans="1:4" s="10" customFormat="1" ht="51.75" customHeight="1" x14ac:dyDescent="0.2">
      <c r="A1138" s="1"/>
      <c r="B1138" s="4"/>
      <c r="C1138" s="4"/>
      <c r="D1138" s="4"/>
    </row>
    <row r="1139" spans="1:4" s="10" customFormat="1" ht="65.25" customHeight="1" x14ac:dyDescent="0.2">
      <c r="A1139" s="1"/>
      <c r="B1139" s="4"/>
      <c r="C1139" s="4"/>
      <c r="D1139" s="4"/>
    </row>
    <row r="1140" spans="1:4" s="10" customFormat="1" ht="45" customHeight="1" x14ac:dyDescent="0.2">
      <c r="A1140" s="1"/>
      <c r="B1140" s="4"/>
      <c r="C1140" s="4"/>
      <c r="D1140" s="4"/>
    </row>
    <row r="1141" spans="1:4" s="10" customFormat="1" ht="45" customHeight="1" x14ac:dyDescent="0.2">
      <c r="A1141" s="1"/>
      <c r="B1141" s="4"/>
      <c r="C1141" s="4"/>
      <c r="D1141" s="4"/>
    </row>
    <row r="1142" spans="1:4" s="10" customFormat="1" ht="45" customHeight="1" x14ac:dyDescent="0.2">
      <c r="A1142" s="1"/>
      <c r="B1142" s="4"/>
      <c r="C1142" s="4"/>
      <c r="D1142" s="4"/>
    </row>
    <row r="1143" spans="1:4" s="10" customFormat="1" ht="33" customHeight="1" x14ac:dyDescent="0.2">
      <c r="A1143" s="1"/>
      <c r="B1143" s="4"/>
      <c r="C1143" s="4"/>
      <c r="D1143" s="4"/>
    </row>
    <row r="1144" spans="1:4" s="10" customFormat="1" ht="27" customHeight="1" x14ac:dyDescent="0.2">
      <c r="A1144" s="1"/>
      <c r="B1144" s="4"/>
      <c r="C1144" s="4"/>
      <c r="D1144" s="4"/>
    </row>
    <row r="1145" spans="1:4" s="10" customFormat="1" ht="27" customHeight="1" x14ac:dyDescent="0.2">
      <c r="A1145" s="1"/>
      <c r="B1145" s="4"/>
      <c r="C1145" s="4"/>
      <c r="D1145" s="4"/>
    </row>
    <row r="1146" spans="1:4" s="10" customFormat="1" ht="41.25" customHeight="1" x14ac:dyDescent="0.2">
      <c r="A1146" s="1"/>
      <c r="B1146" s="4"/>
      <c r="C1146" s="4"/>
      <c r="D1146" s="4"/>
    </row>
    <row r="1147" spans="1:4" s="10" customFormat="1" ht="37.5" customHeight="1" x14ac:dyDescent="0.2">
      <c r="A1147" s="1"/>
      <c r="B1147" s="4"/>
      <c r="C1147" s="4"/>
      <c r="D1147" s="4"/>
    </row>
    <row r="1148" spans="1:4" s="10" customFormat="1" ht="27" customHeight="1" x14ac:dyDescent="0.2">
      <c r="A1148" s="1"/>
      <c r="B1148" s="4"/>
      <c r="C1148" s="4"/>
      <c r="D1148" s="4"/>
    </row>
    <row r="1149" spans="1:4" s="10" customFormat="1" ht="27" customHeight="1" x14ac:dyDescent="0.2">
      <c r="A1149" s="1"/>
      <c r="B1149" s="4"/>
      <c r="C1149" s="4"/>
      <c r="D1149" s="4"/>
    </row>
    <row r="1150" spans="1:4" s="10" customFormat="1" ht="27" customHeight="1" x14ac:dyDescent="0.2">
      <c r="A1150" s="1"/>
      <c r="B1150" s="4"/>
      <c r="C1150" s="4"/>
      <c r="D1150" s="4"/>
    </row>
    <row r="1151" spans="1:4" s="10" customFormat="1" ht="27" customHeight="1" x14ac:dyDescent="0.2">
      <c r="A1151" s="1"/>
      <c r="B1151" s="4"/>
      <c r="C1151" s="4"/>
      <c r="D1151" s="4"/>
    </row>
    <row r="1152" spans="1:4" s="10" customFormat="1" ht="27" customHeight="1" x14ac:dyDescent="0.2">
      <c r="A1152" s="1"/>
      <c r="B1152" s="4"/>
      <c r="C1152" s="4"/>
      <c r="D1152" s="4"/>
    </row>
    <row r="1153" spans="1:4" s="10" customFormat="1" ht="51" customHeight="1" x14ac:dyDescent="0.2">
      <c r="A1153" s="1"/>
      <c r="B1153" s="4"/>
      <c r="C1153" s="4"/>
      <c r="D1153" s="4"/>
    </row>
    <row r="1154" spans="1:4" s="10" customFormat="1" ht="27" customHeight="1" x14ac:dyDescent="0.2">
      <c r="A1154" s="1"/>
      <c r="B1154" s="4"/>
      <c r="C1154" s="4"/>
      <c r="D1154" s="4"/>
    </row>
    <row r="1155" spans="1:4" s="10" customFormat="1" ht="27" customHeight="1" x14ac:dyDescent="0.2">
      <c r="A1155" s="1"/>
      <c r="B1155" s="4"/>
      <c r="C1155" s="4"/>
      <c r="D1155" s="4"/>
    </row>
    <row r="1156" spans="1:4" s="10" customFormat="1" ht="27" customHeight="1" x14ac:dyDescent="0.2">
      <c r="A1156" s="1"/>
      <c r="B1156" s="4"/>
      <c r="C1156" s="4"/>
      <c r="D1156" s="4"/>
    </row>
    <row r="1157" spans="1:4" s="10" customFormat="1" ht="51" customHeight="1" x14ac:dyDescent="0.2">
      <c r="A1157" s="57"/>
      <c r="B1157" s="56"/>
      <c r="C1157" s="56"/>
      <c r="D1157" s="56"/>
    </row>
    <row r="1158" spans="1:4" s="10" customFormat="1" x14ac:dyDescent="0.2">
      <c r="A1158" s="1"/>
      <c r="B1158" s="4"/>
      <c r="C1158" s="4"/>
      <c r="D1158" s="4"/>
    </row>
    <row r="1159" spans="1:4" s="10" customFormat="1" x14ac:dyDescent="0.2">
      <c r="A1159" s="1"/>
      <c r="B1159" s="4"/>
      <c r="C1159" s="4"/>
      <c r="D1159" s="4"/>
    </row>
    <row r="1160" spans="1:4" s="10" customFormat="1" x14ac:dyDescent="0.2">
      <c r="A1160" s="1"/>
      <c r="B1160" s="4"/>
      <c r="C1160" s="4"/>
      <c r="D1160" s="4"/>
    </row>
    <row r="1161" spans="1:4" s="10" customFormat="1" x14ac:dyDescent="0.2">
      <c r="A1161" s="1"/>
      <c r="B1161" s="4"/>
      <c r="C1161" s="4"/>
      <c r="D1161" s="4"/>
    </row>
    <row r="1162" spans="1:4" s="10" customFormat="1" ht="30.75" customHeight="1" x14ac:dyDescent="0.2">
      <c r="A1162" s="1"/>
      <c r="B1162" s="4"/>
      <c r="C1162" s="4"/>
      <c r="D1162" s="4"/>
    </row>
    <row r="1163" spans="1:4" s="10" customFormat="1" ht="44.25" customHeight="1" x14ac:dyDescent="0.2">
      <c r="A1163" s="1"/>
      <c r="B1163" s="4"/>
      <c r="C1163" s="4"/>
      <c r="D1163" s="4"/>
    </row>
    <row r="1164" spans="1:4" s="10" customFormat="1" ht="39.75" customHeight="1" x14ac:dyDescent="0.2">
      <c r="A1164" s="1"/>
      <c r="B1164" s="4"/>
      <c r="C1164" s="4"/>
      <c r="D1164" s="4"/>
    </row>
    <row r="1165" spans="1:4" s="10" customFormat="1" ht="30.75" customHeight="1" x14ac:dyDescent="0.2">
      <c r="A1165" s="1"/>
      <c r="B1165" s="4"/>
      <c r="C1165" s="4"/>
      <c r="D1165" s="4"/>
    </row>
    <row r="1166" spans="1:4" s="10" customFormat="1" ht="52.5" customHeight="1" x14ac:dyDescent="0.2">
      <c r="A1166" s="1"/>
      <c r="B1166" s="4"/>
      <c r="C1166" s="4"/>
      <c r="D1166" s="4"/>
    </row>
    <row r="1167" spans="1:4" s="10" customFormat="1" ht="30.75" customHeight="1" x14ac:dyDescent="0.2">
      <c r="A1167" s="1"/>
      <c r="B1167" s="4"/>
      <c r="C1167" s="4"/>
      <c r="D1167" s="4"/>
    </row>
    <row r="1168" spans="1:4" s="10" customFormat="1" ht="30.75" customHeight="1" x14ac:dyDescent="0.2">
      <c r="A1168" s="1"/>
      <c r="B1168" s="4"/>
      <c r="C1168" s="4"/>
      <c r="D1168" s="4"/>
    </row>
    <row r="1169" spans="1:7" s="10" customFormat="1" ht="39.75" customHeight="1" x14ac:dyDescent="0.2">
      <c r="A1169" s="1"/>
      <c r="B1169" s="4"/>
      <c r="C1169" s="4"/>
      <c r="D1169" s="4"/>
    </row>
    <row r="1170" spans="1:7" s="10" customFormat="1" ht="56.25" customHeight="1" x14ac:dyDescent="0.2">
      <c r="A1170" s="1"/>
      <c r="B1170" s="4"/>
      <c r="C1170" s="4"/>
      <c r="D1170" s="4"/>
    </row>
    <row r="1171" spans="1:7" s="10" customFormat="1" ht="39.75" customHeight="1" x14ac:dyDescent="0.2">
      <c r="A1171" s="1"/>
      <c r="B1171" s="4"/>
      <c r="C1171" s="4"/>
      <c r="D1171" s="4"/>
    </row>
    <row r="1172" spans="1:7" s="10" customFormat="1" ht="45.75" customHeight="1" x14ac:dyDescent="0.2">
      <c r="A1172" s="108"/>
      <c r="B1172" s="109"/>
      <c r="C1172" s="109"/>
      <c r="D1172" s="109"/>
      <c r="E1172" s="109"/>
      <c r="F1172" s="109"/>
      <c r="G1172" s="90"/>
    </row>
    <row r="1173" spans="1:7" s="10" customFormat="1" ht="41.25" customHeight="1" x14ac:dyDescent="0.2">
      <c r="A1173" s="108"/>
      <c r="B1173" s="109"/>
      <c r="C1173" s="109"/>
      <c r="D1173" s="109"/>
      <c r="E1173" s="109"/>
      <c r="F1173" s="109"/>
      <c r="G1173" s="90"/>
    </row>
    <row r="1174" spans="1:7" s="10" customFormat="1" ht="30.75" customHeight="1" x14ac:dyDescent="0.2">
      <c r="A1174" s="1"/>
      <c r="B1174" s="4"/>
      <c r="C1174" s="4"/>
      <c r="D1174" s="4"/>
    </row>
    <row r="1175" spans="1:7" s="10" customFormat="1" ht="42.75" customHeight="1" x14ac:dyDescent="0.2">
      <c r="A1175" s="1"/>
      <c r="B1175" s="4"/>
      <c r="C1175" s="4"/>
      <c r="D1175" s="4"/>
    </row>
    <row r="1176" spans="1:7" s="10" customFormat="1" x14ac:dyDescent="0.2">
      <c r="A1176" s="1"/>
      <c r="B1176" s="4"/>
      <c r="C1176" s="4"/>
      <c r="D1176" s="4"/>
    </row>
    <row r="1177" spans="1:7" s="10" customFormat="1" x14ac:dyDescent="0.2">
      <c r="A1177" s="1"/>
      <c r="B1177" s="4"/>
      <c r="C1177" s="4"/>
      <c r="D1177" s="4"/>
    </row>
    <row r="1178" spans="1:7" s="10" customFormat="1" x14ac:dyDescent="0.2">
      <c r="A1178" s="1"/>
      <c r="B1178" s="4"/>
      <c r="C1178" s="4"/>
      <c r="D1178" s="4"/>
    </row>
    <row r="1179" spans="1:7" s="10" customFormat="1" x14ac:dyDescent="0.2">
      <c r="A1179" s="1"/>
      <c r="B1179" s="4"/>
      <c r="C1179" s="4"/>
      <c r="D1179" s="4"/>
    </row>
    <row r="1180" spans="1:7" s="10" customFormat="1" x14ac:dyDescent="0.2">
      <c r="A1180" s="1"/>
      <c r="B1180" s="4"/>
      <c r="C1180" s="4"/>
      <c r="D1180" s="4"/>
    </row>
    <row r="1181" spans="1:7" s="10" customFormat="1" x14ac:dyDescent="0.2">
      <c r="A1181" s="1"/>
      <c r="B1181" s="4"/>
      <c r="C1181" s="4"/>
      <c r="D1181" s="4"/>
    </row>
    <row r="1182" spans="1:7" s="10" customFormat="1" x14ac:dyDescent="0.2">
      <c r="A1182" s="1"/>
      <c r="B1182" s="4"/>
      <c r="C1182" s="4"/>
      <c r="D1182" s="4"/>
    </row>
    <row r="1183" spans="1:7" s="10" customFormat="1" ht="41.25" customHeight="1" x14ac:dyDescent="0.2">
      <c r="A1183" s="1"/>
      <c r="B1183" s="4"/>
      <c r="C1183" s="4"/>
      <c r="D1183" s="4"/>
    </row>
    <row r="1184" spans="1:7" s="10" customFormat="1" x14ac:dyDescent="0.2">
      <c r="A1184" s="1"/>
      <c r="B1184" s="4"/>
      <c r="C1184" s="4"/>
      <c r="D1184" s="4"/>
    </row>
    <row r="1185" spans="1:5" s="10" customFormat="1" x14ac:dyDescent="0.2">
      <c r="A1185" s="1"/>
      <c r="B1185" s="4"/>
      <c r="C1185" s="4"/>
      <c r="D1185" s="4"/>
    </row>
    <row r="1186" spans="1:5" s="10" customFormat="1" x14ac:dyDescent="0.2">
      <c r="A1186" s="1"/>
      <c r="B1186" s="4"/>
      <c r="C1186" s="4"/>
      <c r="D1186" s="4"/>
    </row>
    <row r="1187" spans="1:5" s="10" customFormat="1" x14ac:dyDescent="0.2">
      <c r="A1187" s="1"/>
      <c r="B1187" s="4"/>
      <c r="C1187" s="4"/>
      <c r="D1187" s="4"/>
    </row>
    <row r="1188" spans="1:5" s="10" customFormat="1" x14ac:dyDescent="0.2">
      <c r="A1188" s="1"/>
      <c r="B1188" s="4"/>
      <c r="C1188" s="4"/>
      <c r="D1188" s="4"/>
    </row>
    <row r="1189" spans="1:5" s="10" customFormat="1" x14ac:dyDescent="0.2">
      <c r="A1189" s="1"/>
      <c r="B1189" s="4"/>
      <c r="C1189" s="4"/>
      <c r="D1189" s="4"/>
    </row>
    <row r="1190" spans="1:5" s="10" customFormat="1" x14ac:dyDescent="0.2">
      <c r="A1190" s="1"/>
      <c r="B1190" s="4"/>
      <c r="C1190" s="4"/>
      <c r="D1190" s="4"/>
    </row>
    <row r="1191" spans="1:5" s="10" customFormat="1" x14ac:dyDescent="0.2">
      <c r="A1191" s="21"/>
      <c r="B1191" s="4"/>
      <c r="C1191" s="4"/>
      <c r="D1191" s="22"/>
      <c r="E1191" s="22"/>
    </row>
    <row r="1192" spans="1:5" s="10" customFormat="1" x14ac:dyDescent="0.2">
      <c r="A1192" s="1"/>
      <c r="B1192" s="4"/>
      <c r="C1192" s="4"/>
      <c r="D1192" s="4"/>
    </row>
    <row r="1193" spans="1:5" s="10" customFormat="1" x14ac:dyDescent="0.2">
      <c r="A1193" s="1"/>
      <c r="B1193" s="4"/>
      <c r="C1193" s="4"/>
      <c r="D1193" s="4"/>
    </row>
    <row r="1194" spans="1:5" s="10" customFormat="1" x14ac:dyDescent="0.2">
      <c r="A1194" s="1"/>
      <c r="B1194" s="4"/>
      <c r="C1194" s="4"/>
      <c r="D1194" s="4"/>
    </row>
    <row r="1195" spans="1:5" s="10" customFormat="1" x14ac:dyDescent="0.2">
      <c r="A1195" s="1"/>
      <c r="B1195" s="4"/>
      <c r="C1195" s="4"/>
      <c r="D1195" s="4"/>
    </row>
    <row r="1196" spans="1:5" s="22" customFormat="1" x14ac:dyDescent="0.2">
      <c r="A1196" s="1"/>
      <c r="B1196" s="4"/>
      <c r="C1196" s="4"/>
      <c r="D1196" s="4"/>
      <c r="E1196" s="10"/>
    </row>
    <row r="1197" spans="1:5" s="10" customFormat="1" x14ac:dyDescent="0.2">
      <c r="A1197" s="1"/>
      <c r="B1197" s="4"/>
      <c r="C1197" s="4"/>
      <c r="D1197" s="4"/>
    </row>
    <row r="1198" spans="1:5" s="10" customFormat="1" x14ac:dyDescent="0.2">
      <c r="A1198" s="1"/>
      <c r="B1198" s="4"/>
      <c r="C1198" s="4"/>
      <c r="D1198" s="4"/>
    </row>
    <row r="1199" spans="1:5" s="10" customFormat="1" x14ac:dyDescent="0.2">
      <c r="A1199" s="1"/>
      <c r="B1199" s="4"/>
      <c r="C1199" s="4"/>
      <c r="D1199" s="4"/>
    </row>
    <row r="1200" spans="1:5" s="10" customFormat="1" x14ac:dyDescent="0.2">
      <c r="A1200" s="1"/>
      <c r="B1200" s="4"/>
      <c r="C1200" s="4"/>
      <c r="D1200" s="4"/>
    </row>
    <row r="1201" spans="1:4" s="10" customFormat="1" x14ac:dyDescent="0.2">
      <c r="A1201" s="1"/>
      <c r="B1201" s="4"/>
      <c r="C1201" s="4"/>
      <c r="D1201" s="4"/>
    </row>
    <row r="1202" spans="1:4" s="10" customFormat="1" x14ac:dyDescent="0.2">
      <c r="A1202" s="1"/>
      <c r="B1202" s="4"/>
      <c r="C1202" s="4"/>
      <c r="D1202" s="4"/>
    </row>
    <row r="1203" spans="1:4" s="10" customFormat="1" x14ac:dyDescent="0.2">
      <c r="A1203" s="1"/>
      <c r="B1203" s="4"/>
      <c r="C1203" s="4"/>
      <c r="D1203" s="4"/>
    </row>
    <row r="1204" spans="1:4" s="10" customFormat="1" x14ac:dyDescent="0.2">
      <c r="A1204" s="1"/>
      <c r="B1204" s="4"/>
      <c r="C1204" s="4"/>
      <c r="D1204" s="4"/>
    </row>
    <row r="1205" spans="1:4" s="10" customFormat="1" x14ac:dyDescent="0.2">
      <c r="A1205" s="1"/>
      <c r="B1205" s="4"/>
      <c r="C1205" s="4"/>
      <c r="D1205" s="4"/>
    </row>
    <row r="1206" spans="1:4" s="10" customFormat="1" x14ac:dyDescent="0.2">
      <c r="A1206" s="1"/>
      <c r="B1206" s="4"/>
      <c r="C1206" s="4"/>
      <c r="D1206" s="4"/>
    </row>
    <row r="1207" spans="1:4" s="10" customFormat="1" x14ac:dyDescent="0.2">
      <c r="A1207" s="1"/>
      <c r="B1207" s="4"/>
      <c r="C1207" s="4"/>
      <c r="D1207" s="4"/>
    </row>
    <row r="1208" spans="1:4" s="10" customFormat="1" x14ac:dyDescent="0.2">
      <c r="A1208" s="1"/>
      <c r="B1208" s="4"/>
      <c r="C1208" s="4"/>
      <c r="D1208" s="4"/>
    </row>
    <row r="1209" spans="1:4" s="10" customFormat="1" x14ac:dyDescent="0.2">
      <c r="A1209" s="1"/>
      <c r="B1209" s="4"/>
      <c r="C1209" s="4"/>
      <c r="D1209" s="4"/>
    </row>
    <row r="1210" spans="1:4" s="10" customFormat="1" x14ac:dyDescent="0.2">
      <c r="A1210" s="1"/>
      <c r="B1210" s="4"/>
      <c r="C1210" s="4"/>
      <c r="D1210" s="4"/>
    </row>
    <row r="1211" spans="1:4" s="10" customFormat="1" x14ac:dyDescent="0.2">
      <c r="A1211" s="1"/>
      <c r="B1211" s="4"/>
      <c r="C1211" s="4"/>
      <c r="D1211" s="4"/>
    </row>
    <row r="1212" spans="1:4" s="10" customFormat="1" x14ac:dyDescent="0.2">
      <c r="A1212" s="1"/>
      <c r="B1212" s="4"/>
      <c r="C1212" s="4"/>
      <c r="D1212" s="4"/>
    </row>
    <row r="1213" spans="1:4" s="10" customFormat="1" ht="15.75" customHeight="1" x14ac:dyDescent="0.2">
      <c r="A1213" s="1"/>
      <c r="B1213" s="4"/>
      <c r="C1213" s="4"/>
      <c r="D1213" s="4"/>
    </row>
    <row r="1214" spans="1:4" s="10" customFormat="1" x14ac:dyDescent="0.2">
      <c r="A1214" s="1"/>
      <c r="B1214" s="4"/>
      <c r="C1214" s="4"/>
      <c r="D1214" s="4"/>
    </row>
    <row r="1215" spans="1:4" s="10" customFormat="1" x14ac:dyDescent="0.2">
      <c r="A1215" s="1"/>
      <c r="B1215" s="4"/>
      <c r="C1215" s="4"/>
      <c r="D1215" s="4"/>
    </row>
    <row r="1216" spans="1:4" s="10" customFormat="1" x14ac:dyDescent="0.2">
      <c r="A1216" s="1"/>
      <c r="B1216" s="4"/>
      <c r="C1216" s="4"/>
      <c r="D1216" s="4"/>
    </row>
    <row r="1217" spans="1:4" s="10" customFormat="1" ht="21" customHeight="1" x14ac:dyDescent="0.2">
      <c r="A1217" s="1"/>
      <c r="B1217" s="4"/>
      <c r="C1217" s="4"/>
      <c r="D1217" s="4"/>
    </row>
    <row r="1218" spans="1:4" s="10" customFormat="1" x14ac:dyDescent="0.2">
      <c r="A1218" s="1"/>
      <c r="B1218" s="4"/>
      <c r="C1218" s="4"/>
      <c r="D1218" s="4"/>
    </row>
    <row r="1219" spans="1:4" s="10" customFormat="1" x14ac:dyDescent="0.2">
      <c r="A1219" s="1"/>
      <c r="B1219" s="4"/>
      <c r="C1219" s="4"/>
      <c r="D1219" s="4"/>
    </row>
    <row r="1220" spans="1:4" s="10" customFormat="1" x14ac:dyDescent="0.2">
      <c r="A1220" s="1"/>
      <c r="B1220" s="4"/>
      <c r="C1220" s="4"/>
      <c r="D1220" s="4"/>
    </row>
    <row r="1221" spans="1:4" s="10" customFormat="1" x14ac:dyDescent="0.2">
      <c r="A1221" s="1"/>
      <c r="B1221" s="4"/>
      <c r="C1221" s="4"/>
      <c r="D1221" s="4"/>
    </row>
    <row r="1222" spans="1:4" s="10" customFormat="1" x14ac:dyDescent="0.2">
      <c r="A1222" s="1"/>
      <c r="B1222" s="4"/>
      <c r="C1222" s="4"/>
      <c r="D1222" s="4"/>
    </row>
    <row r="1223" spans="1:4" s="10" customFormat="1" x14ac:dyDescent="0.2">
      <c r="A1223" s="1"/>
      <c r="B1223" s="4"/>
      <c r="C1223" s="4"/>
      <c r="D1223" s="4"/>
    </row>
    <row r="1224" spans="1:4" s="10" customFormat="1" x14ac:dyDescent="0.2">
      <c r="A1224" s="1"/>
      <c r="B1224" s="4"/>
      <c r="C1224" s="4"/>
      <c r="D1224" s="4"/>
    </row>
    <row r="1225" spans="1:4" s="10" customFormat="1" x14ac:dyDescent="0.2">
      <c r="A1225" s="1"/>
      <c r="B1225" s="4"/>
      <c r="C1225" s="4"/>
      <c r="D1225" s="4"/>
    </row>
    <row r="1226" spans="1:4" s="10" customFormat="1" x14ac:dyDescent="0.2">
      <c r="A1226" s="1"/>
      <c r="B1226" s="4"/>
      <c r="C1226" s="4"/>
      <c r="D1226" s="4"/>
    </row>
    <row r="1227" spans="1:4" s="10" customFormat="1" x14ac:dyDescent="0.2">
      <c r="A1227" s="1"/>
      <c r="B1227" s="4"/>
      <c r="C1227" s="4"/>
      <c r="D1227" s="4"/>
    </row>
    <row r="1228" spans="1:4" s="10" customFormat="1" x14ac:dyDescent="0.2">
      <c r="A1228" s="1"/>
      <c r="B1228" s="4"/>
      <c r="C1228" s="4"/>
      <c r="D1228" s="4"/>
    </row>
    <row r="1229" spans="1:4" s="10" customFormat="1" x14ac:dyDescent="0.2">
      <c r="A1229" s="1"/>
      <c r="B1229" s="4"/>
      <c r="C1229" s="4"/>
      <c r="D1229" s="4"/>
    </row>
    <row r="1230" spans="1:4" s="10" customFormat="1" x14ac:dyDescent="0.2">
      <c r="A1230" s="1"/>
      <c r="B1230" s="4"/>
      <c r="C1230" s="4"/>
      <c r="D1230" s="4"/>
    </row>
    <row r="1231" spans="1:4" s="10" customFormat="1" ht="24" customHeight="1" x14ac:dyDescent="0.2">
      <c r="A1231" s="1"/>
      <c r="B1231" s="4"/>
      <c r="C1231" s="4"/>
      <c r="D1231" s="4"/>
    </row>
    <row r="1232" spans="1:4" s="10" customFormat="1" x14ac:dyDescent="0.2">
      <c r="A1232" s="1"/>
      <c r="B1232" s="4"/>
      <c r="C1232" s="4"/>
      <c r="D1232" s="4"/>
    </row>
    <row r="1233" spans="1:4" s="10" customFormat="1" ht="21.75" customHeight="1" x14ac:dyDescent="0.2">
      <c r="A1233" s="1"/>
      <c r="B1233" s="4"/>
      <c r="C1233" s="4"/>
      <c r="D1233" s="4"/>
    </row>
    <row r="1234" spans="1:4" s="10" customFormat="1" x14ac:dyDescent="0.2">
      <c r="A1234" s="1"/>
      <c r="B1234" s="4"/>
      <c r="C1234" s="4"/>
      <c r="D1234" s="4"/>
    </row>
    <row r="1235" spans="1:4" s="10" customFormat="1" ht="26.25" customHeight="1" x14ac:dyDescent="0.2">
      <c r="A1235" s="1"/>
      <c r="B1235" s="4"/>
      <c r="C1235" s="4"/>
      <c r="D1235" s="4"/>
    </row>
    <row r="1236" spans="1:4" s="10" customFormat="1" x14ac:dyDescent="0.2">
      <c r="A1236" s="1"/>
      <c r="B1236" s="4"/>
      <c r="C1236" s="4"/>
      <c r="D1236" s="4"/>
    </row>
    <row r="1237" spans="1:4" s="10" customFormat="1" x14ac:dyDescent="0.2">
      <c r="A1237" s="1"/>
      <c r="B1237" s="4"/>
      <c r="C1237" s="4"/>
      <c r="D1237" s="4"/>
    </row>
    <row r="1238" spans="1:4" s="10" customFormat="1" x14ac:dyDescent="0.2">
      <c r="A1238" s="1"/>
      <c r="B1238" s="4"/>
      <c r="C1238" s="4"/>
      <c r="D1238" s="4"/>
    </row>
    <row r="1239" spans="1:4" s="10" customFormat="1" x14ac:dyDescent="0.2">
      <c r="A1239" s="1"/>
      <c r="B1239" s="4"/>
      <c r="C1239" s="4"/>
      <c r="D1239" s="4"/>
    </row>
    <row r="1240" spans="1:4" s="10" customFormat="1" x14ac:dyDescent="0.2">
      <c r="A1240" s="1"/>
      <c r="B1240" s="4"/>
      <c r="C1240" s="4"/>
      <c r="D1240" s="4"/>
    </row>
    <row r="1241" spans="1:4" s="10" customFormat="1" ht="21" customHeight="1" x14ac:dyDescent="0.2">
      <c r="A1241" s="1"/>
      <c r="B1241" s="4"/>
      <c r="C1241" s="4"/>
      <c r="D1241" s="4"/>
    </row>
    <row r="1242" spans="1:4" s="10" customFormat="1" x14ac:dyDescent="0.2">
      <c r="A1242" s="1"/>
      <c r="B1242" s="4"/>
      <c r="C1242" s="4"/>
      <c r="D1242" s="4"/>
    </row>
    <row r="1243" spans="1:4" s="10" customFormat="1" x14ac:dyDescent="0.2">
      <c r="A1243" s="1"/>
      <c r="B1243" s="4"/>
      <c r="C1243" s="4"/>
      <c r="D1243" s="4"/>
    </row>
    <row r="1244" spans="1:4" s="10" customFormat="1" x14ac:dyDescent="0.2">
      <c r="A1244" s="1"/>
      <c r="B1244" s="4"/>
      <c r="C1244" s="4"/>
      <c r="D1244" s="4"/>
    </row>
    <row r="1245" spans="1:4" s="10" customFormat="1" x14ac:dyDescent="0.2">
      <c r="A1245" s="1"/>
      <c r="B1245" s="4"/>
      <c r="C1245" s="4"/>
      <c r="D1245" s="4"/>
    </row>
    <row r="1246" spans="1:4" s="10" customFormat="1" x14ac:dyDescent="0.2">
      <c r="A1246" s="1"/>
      <c r="B1246" s="4"/>
      <c r="C1246" s="4"/>
      <c r="D1246" s="4"/>
    </row>
    <row r="1247" spans="1:4" s="10" customFormat="1" x14ac:dyDescent="0.2">
      <c r="A1247" s="1"/>
      <c r="B1247" s="4"/>
      <c r="C1247" s="4"/>
      <c r="D1247" s="4"/>
    </row>
    <row r="1248" spans="1:4" s="10" customFormat="1" x14ac:dyDescent="0.2">
      <c r="A1248" s="1"/>
      <c r="B1248" s="4"/>
      <c r="C1248" s="4"/>
      <c r="D1248" s="4"/>
    </row>
    <row r="1249" spans="1:4" s="10" customFormat="1" x14ac:dyDescent="0.2">
      <c r="A1249" s="1"/>
      <c r="B1249" s="4"/>
      <c r="C1249" s="4"/>
      <c r="D1249" s="4"/>
    </row>
    <row r="1250" spans="1:4" s="10" customFormat="1" x14ac:dyDescent="0.2">
      <c r="A1250" s="1"/>
      <c r="B1250" s="4"/>
      <c r="C1250" s="4"/>
      <c r="D1250" s="4"/>
    </row>
    <row r="1251" spans="1:4" s="10" customFormat="1" x14ac:dyDescent="0.2">
      <c r="A1251" s="1"/>
      <c r="B1251" s="4"/>
      <c r="C1251" s="4"/>
      <c r="D1251" s="4"/>
    </row>
    <row r="1252" spans="1:4" s="10" customFormat="1" x14ac:dyDescent="0.2">
      <c r="A1252" s="1"/>
      <c r="B1252" s="4"/>
      <c r="C1252" s="4"/>
      <c r="D1252" s="4"/>
    </row>
    <row r="1253" spans="1:4" s="10" customFormat="1" x14ac:dyDescent="0.2">
      <c r="A1253" s="1"/>
      <c r="B1253" s="4"/>
      <c r="C1253" s="4"/>
      <c r="D1253" s="4"/>
    </row>
    <row r="1254" spans="1:4" s="10" customFormat="1" x14ac:dyDescent="0.2">
      <c r="A1254" s="1"/>
      <c r="B1254" s="4"/>
      <c r="C1254" s="4"/>
      <c r="D1254" s="4"/>
    </row>
    <row r="1255" spans="1:4" s="10" customFormat="1" x14ac:dyDescent="0.2">
      <c r="A1255" s="1"/>
      <c r="B1255" s="4"/>
      <c r="C1255" s="4"/>
      <c r="D1255" s="4"/>
    </row>
    <row r="1256" spans="1:4" s="10" customFormat="1" x14ac:dyDescent="0.2">
      <c r="A1256" s="1"/>
      <c r="B1256" s="4"/>
      <c r="C1256" s="4"/>
      <c r="D1256" s="4"/>
    </row>
    <row r="1257" spans="1:4" s="10" customFormat="1" x14ac:dyDescent="0.2">
      <c r="A1257" s="1"/>
      <c r="B1257" s="4"/>
      <c r="C1257" s="4"/>
      <c r="D1257" s="4"/>
    </row>
    <row r="1258" spans="1:4" s="10" customFormat="1" x14ac:dyDescent="0.2">
      <c r="A1258" s="1"/>
      <c r="B1258" s="4"/>
      <c r="C1258" s="4"/>
      <c r="D1258" s="4"/>
    </row>
    <row r="1259" spans="1:4" s="10" customFormat="1" x14ac:dyDescent="0.2">
      <c r="A1259" s="1"/>
      <c r="B1259" s="4"/>
      <c r="C1259" s="4"/>
      <c r="D1259" s="4"/>
    </row>
    <row r="1260" spans="1:4" s="10" customFormat="1" x14ac:dyDescent="0.2">
      <c r="A1260" s="1"/>
      <c r="B1260" s="4"/>
      <c r="C1260" s="4"/>
      <c r="D1260" s="4"/>
    </row>
    <row r="1261" spans="1:4" s="10" customFormat="1" x14ac:dyDescent="0.2">
      <c r="A1261" s="1"/>
      <c r="B1261" s="4"/>
      <c r="C1261" s="4"/>
      <c r="D1261" s="4"/>
    </row>
    <row r="1262" spans="1:4" s="10" customFormat="1" x14ac:dyDescent="0.2">
      <c r="A1262" s="1"/>
      <c r="B1262" s="4"/>
      <c r="C1262" s="4"/>
      <c r="D1262" s="4"/>
    </row>
    <row r="1263" spans="1:4" s="10" customFormat="1" x14ac:dyDescent="0.2">
      <c r="A1263" s="1"/>
      <c r="B1263" s="4"/>
      <c r="C1263" s="4"/>
      <c r="D1263" s="4"/>
    </row>
    <row r="1264" spans="1:4" s="10" customFormat="1" x14ac:dyDescent="0.2">
      <c r="A1264" s="1"/>
      <c r="B1264" s="4"/>
      <c r="C1264" s="4"/>
      <c r="D1264" s="4"/>
    </row>
    <row r="1265" spans="1:4" s="10" customFormat="1" x14ac:dyDescent="0.2">
      <c r="A1265" s="1"/>
      <c r="B1265" s="4"/>
      <c r="C1265" s="4"/>
      <c r="D1265" s="4"/>
    </row>
    <row r="1266" spans="1:4" s="10" customFormat="1" x14ac:dyDescent="0.2">
      <c r="A1266" s="1"/>
      <c r="B1266" s="4"/>
      <c r="C1266" s="4"/>
      <c r="D1266" s="4"/>
    </row>
    <row r="1267" spans="1:4" s="10" customFormat="1" x14ac:dyDescent="0.2">
      <c r="A1267" s="1"/>
      <c r="B1267" s="4"/>
      <c r="C1267" s="4"/>
      <c r="D1267" s="4"/>
    </row>
    <row r="1268" spans="1:4" s="10" customFormat="1" x14ac:dyDescent="0.2">
      <c r="A1268" s="1"/>
      <c r="B1268" s="4"/>
      <c r="C1268" s="4"/>
      <c r="D1268" s="4"/>
    </row>
    <row r="1269" spans="1:4" s="10" customFormat="1" x14ac:dyDescent="0.2">
      <c r="A1269" s="1"/>
      <c r="B1269" s="4"/>
      <c r="C1269" s="4"/>
      <c r="D1269" s="4"/>
    </row>
    <row r="1270" spans="1:4" s="10" customFormat="1" x14ac:dyDescent="0.2">
      <c r="A1270" s="1"/>
      <c r="B1270" s="4"/>
      <c r="C1270" s="4"/>
      <c r="D1270" s="4"/>
    </row>
    <row r="1271" spans="1:4" s="10" customFormat="1" x14ac:dyDescent="0.2">
      <c r="A1271" s="1"/>
      <c r="B1271" s="4"/>
      <c r="C1271" s="4"/>
      <c r="D1271" s="4"/>
    </row>
    <row r="1272" spans="1:4" s="10" customFormat="1" x14ac:dyDescent="0.2">
      <c r="A1272" s="1"/>
      <c r="B1272" s="4"/>
      <c r="C1272" s="4"/>
      <c r="D1272" s="4"/>
    </row>
    <row r="1273" spans="1:4" s="10" customFormat="1" x14ac:dyDescent="0.2">
      <c r="A1273" s="1"/>
      <c r="B1273" s="4"/>
      <c r="C1273" s="4"/>
      <c r="D1273" s="4"/>
    </row>
    <row r="1274" spans="1:4" s="10" customFormat="1" x14ac:dyDescent="0.2">
      <c r="A1274" s="1"/>
      <c r="B1274" s="4"/>
      <c r="C1274" s="4"/>
      <c r="D1274" s="4"/>
    </row>
    <row r="1275" spans="1:4" s="10" customFormat="1" x14ac:dyDescent="0.2">
      <c r="A1275" s="1"/>
      <c r="B1275" s="4"/>
      <c r="C1275" s="4"/>
      <c r="D1275" s="4"/>
    </row>
    <row r="1276" spans="1:4" s="10" customFormat="1" x14ac:dyDescent="0.2">
      <c r="A1276" s="1"/>
      <c r="B1276" s="4"/>
      <c r="C1276" s="4"/>
      <c r="D1276" s="4"/>
    </row>
    <row r="1277" spans="1:4" s="10" customFormat="1" x14ac:dyDescent="0.2">
      <c r="A1277" s="1"/>
      <c r="B1277" s="4"/>
      <c r="C1277" s="4"/>
      <c r="D1277" s="4"/>
    </row>
    <row r="1278" spans="1:4" s="10" customFormat="1" x14ac:dyDescent="0.2">
      <c r="A1278" s="1"/>
      <c r="B1278" s="4"/>
      <c r="C1278" s="4"/>
      <c r="D1278" s="4"/>
    </row>
    <row r="1279" spans="1:4" s="10" customFormat="1" x14ac:dyDescent="0.2">
      <c r="A1279" s="1"/>
      <c r="B1279" s="4"/>
      <c r="C1279" s="4"/>
      <c r="D1279" s="4"/>
    </row>
    <row r="1280" spans="1:4" s="10" customFormat="1" x14ac:dyDescent="0.2">
      <c r="A1280" s="1"/>
      <c r="B1280" s="4"/>
      <c r="C1280" s="4"/>
      <c r="D1280" s="4"/>
    </row>
    <row r="1281" spans="1:4" s="10" customFormat="1" x14ac:dyDescent="0.2">
      <c r="A1281" s="1"/>
      <c r="B1281" s="4"/>
      <c r="C1281" s="4"/>
      <c r="D1281" s="4"/>
    </row>
    <row r="1282" spans="1:4" s="10" customFormat="1" x14ac:dyDescent="0.2">
      <c r="A1282" s="1"/>
      <c r="B1282" s="4"/>
      <c r="C1282" s="4"/>
      <c r="D1282" s="4"/>
    </row>
    <row r="1283" spans="1:4" s="10" customFormat="1" x14ac:dyDescent="0.2">
      <c r="A1283" s="1"/>
      <c r="B1283" s="4"/>
      <c r="C1283" s="4"/>
      <c r="D1283" s="4"/>
    </row>
    <row r="1284" spans="1:4" s="10" customFormat="1" x14ac:dyDescent="0.2">
      <c r="A1284" s="1"/>
      <c r="B1284" s="4"/>
      <c r="C1284" s="4"/>
      <c r="D1284" s="4"/>
    </row>
    <row r="1285" spans="1:4" s="10" customFormat="1" x14ac:dyDescent="0.2">
      <c r="A1285" s="1"/>
      <c r="B1285" s="4"/>
      <c r="C1285" s="4"/>
      <c r="D1285" s="4"/>
    </row>
    <row r="1286" spans="1:4" s="10" customFormat="1" x14ac:dyDescent="0.2">
      <c r="A1286" s="1"/>
      <c r="B1286" s="4"/>
      <c r="C1286" s="4"/>
      <c r="D1286" s="4"/>
    </row>
    <row r="1287" spans="1:4" s="10" customFormat="1" x14ac:dyDescent="0.2">
      <c r="A1287" s="57"/>
      <c r="B1287" s="56"/>
      <c r="C1287" s="56"/>
      <c r="D1287" s="56"/>
    </row>
    <row r="1288" spans="1:4" s="10" customFormat="1" x14ac:dyDescent="0.2">
      <c r="A1288" s="1"/>
      <c r="B1288" s="4"/>
      <c r="C1288" s="4"/>
      <c r="D1288" s="4"/>
    </row>
    <row r="1289" spans="1:4" s="10" customFormat="1" x14ac:dyDescent="0.2">
      <c r="A1289" s="1"/>
      <c r="B1289" s="4"/>
      <c r="C1289" s="4"/>
      <c r="D1289" s="4"/>
    </row>
    <row r="1290" spans="1:4" s="10" customFormat="1" x14ac:dyDescent="0.2">
      <c r="A1290" s="1"/>
      <c r="B1290" s="4"/>
      <c r="C1290" s="4"/>
      <c r="D1290" s="4"/>
    </row>
    <row r="1291" spans="1:4" s="10" customFormat="1" x14ac:dyDescent="0.2">
      <c r="A1291" s="1"/>
      <c r="B1291" s="4"/>
      <c r="C1291" s="4"/>
      <c r="D1291" s="4"/>
    </row>
    <row r="1292" spans="1:4" s="10" customFormat="1" x14ac:dyDescent="0.2">
      <c r="A1292" s="1"/>
      <c r="B1292" s="4"/>
      <c r="C1292" s="4"/>
      <c r="D1292" s="4"/>
    </row>
    <row r="1293" spans="1:4" s="10" customFormat="1" x14ac:dyDescent="0.2">
      <c r="A1293" s="1"/>
      <c r="B1293" s="4"/>
      <c r="C1293" s="4"/>
      <c r="D1293" s="4"/>
    </row>
    <row r="1294" spans="1:4" s="10" customFormat="1" x14ac:dyDescent="0.2">
      <c r="A1294" s="1"/>
      <c r="B1294" s="4"/>
      <c r="C1294" s="4"/>
      <c r="D1294" s="4"/>
    </row>
    <row r="1295" spans="1:4" s="10" customFormat="1" x14ac:dyDescent="0.2">
      <c r="A1295" s="1"/>
      <c r="B1295" s="4"/>
      <c r="C1295" s="4"/>
      <c r="D1295" s="4"/>
    </row>
    <row r="1296" spans="1:4" s="10" customFormat="1" x14ac:dyDescent="0.2">
      <c r="A1296" s="1"/>
      <c r="B1296" s="4"/>
      <c r="C1296" s="4"/>
      <c r="D1296" s="4"/>
    </row>
    <row r="1297" spans="1:4" s="10" customFormat="1" x14ac:dyDescent="0.2">
      <c r="A1297" s="1"/>
      <c r="B1297" s="4"/>
      <c r="C1297" s="4"/>
      <c r="D1297" s="4"/>
    </row>
    <row r="1298" spans="1:4" s="10" customFormat="1" x14ac:dyDescent="0.2">
      <c r="A1298" s="1"/>
      <c r="B1298" s="4"/>
      <c r="C1298" s="4"/>
      <c r="D1298" s="4"/>
    </row>
    <row r="1299" spans="1:4" s="10" customFormat="1" x14ac:dyDescent="0.2">
      <c r="A1299" s="1"/>
      <c r="B1299" s="4"/>
      <c r="C1299" s="4"/>
      <c r="D1299" s="4"/>
    </row>
    <row r="1300" spans="1:4" s="10" customFormat="1" x14ac:dyDescent="0.2">
      <c r="A1300" s="1"/>
      <c r="B1300" s="4"/>
      <c r="C1300" s="4"/>
      <c r="D1300" s="4"/>
    </row>
    <row r="1301" spans="1:4" s="10" customFormat="1" x14ac:dyDescent="0.2">
      <c r="A1301" s="1"/>
      <c r="B1301" s="4"/>
      <c r="C1301" s="4"/>
      <c r="D1301" s="4"/>
    </row>
    <row r="1302" spans="1:4" s="10" customFormat="1" x14ac:dyDescent="0.2">
      <c r="A1302" s="1"/>
      <c r="B1302" s="4"/>
      <c r="C1302" s="4"/>
      <c r="D1302" s="4"/>
    </row>
    <row r="1303" spans="1:4" s="10" customFormat="1" x14ac:dyDescent="0.2">
      <c r="A1303" s="1"/>
      <c r="B1303" s="4"/>
      <c r="C1303" s="4"/>
      <c r="D1303" s="4"/>
    </row>
    <row r="1304" spans="1:4" s="10" customFormat="1" x14ac:dyDescent="0.2">
      <c r="A1304" s="1"/>
      <c r="B1304" s="4"/>
      <c r="C1304" s="4"/>
      <c r="D1304" s="4"/>
    </row>
    <row r="1305" spans="1:4" s="10" customFormat="1" x14ac:dyDescent="0.2">
      <c r="A1305" s="1"/>
      <c r="B1305" s="4"/>
      <c r="C1305" s="4"/>
      <c r="D1305" s="4"/>
    </row>
    <row r="1306" spans="1:4" s="10" customFormat="1" x14ac:dyDescent="0.2">
      <c r="A1306" s="1"/>
      <c r="B1306" s="4"/>
      <c r="C1306" s="4"/>
      <c r="D1306" s="4"/>
    </row>
    <row r="1307" spans="1:4" s="10" customFormat="1" x14ac:dyDescent="0.2">
      <c r="A1307" s="1"/>
      <c r="B1307" s="4"/>
      <c r="C1307" s="4"/>
      <c r="D1307" s="4"/>
    </row>
    <row r="1308" spans="1:4" s="10" customFormat="1" ht="57" customHeight="1" x14ac:dyDescent="0.2">
      <c r="A1308" s="1"/>
      <c r="B1308" s="4"/>
      <c r="C1308" s="4"/>
      <c r="D1308" s="4"/>
    </row>
    <row r="1309" spans="1:4" s="10" customFormat="1" ht="57" customHeight="1" x14ac:dyDescent="0.2">
      <c r="A1309" s="1"/>
      <c r="B1309" s="4"/>
      <c r="C1309" s="4"/>
      <c r="D1309" s="4"/>
    </row>
    <row r="1310" spans="1:4" s="10" customFormat="1" ht="57" customHeight="1" x14ac:dyDescent="0.2">
      <c r="A1310" s="1"/>
      <c r="B1310" s="4"/>
      <c r="C1310" s="4"/>
      <c r="D1310" s="4"/>
    </row>
    <row r="1311" spans="1:4" s="10" customFormat="1" ht="57" customHeight="1" x14ac:dyDescent="0.2">
      <c r="A1311" s="1"/>
      <c r="B1311" s="4"/>
      <c r="C1311" s="4"/>
      <c r="D1311" s="4"/>
    </row>
    <row r="1312" spans="1:4" s="10" customFormat="1" x14ac:dyDescent="0.2">
      <c r="A1312" s="1"/>
      <c r="B1312" s="4"/>
      <c r="C1312" s="4"/>
      <c r="D1312" s="4"/>
    </row>
    <row r="1313" spans="1:4" s="10" customFormat="1" x14ac:dyDescent="0.2">
      <c r="A1313" s="1"/>
      <c r="B1313" s="4"/>
      <c r="C1313" s="4"/>
      <c r="D1313" s="4"/>
    </row>
    <row r="1314" spans="1:4" s="10" customFormat="1" x14ac:dyDescent="0.2">
      <c r="A1314" s="1"/>
      <c r="B1314" s="4"/>
      <c r="C1314" s="4"/>
      <c r="D1314" s="4"/>
    </row>
    <row r="1315" spans="1:4" s="10" customFormat="1" x14ac:dyDescent="0.2">
      <c r="A1315" s="1"/>
      <c r="B1315" s="4"/>
      <c r="C1315" s="4"/>
      <c r="D1315" s="4"/>
    </row>
    <row r="1316" spans="1:4" s="10" customFormat="1" x14ac:dyDescent="0.2">
      <c r="A1316" s="1"/>
      <c r="B1316" s="4"/>
      <c r="C1316" s="4"/>
      <c r="D1316" s="4"/>
    </row>
    <row r="1317" spans="1:4" s="10" customFormat="1" x14ac:dyDescent="0.2">
      <c r="A1317" s="1"/>
      <c r="B1317" s="4"/>
      <c r="C1317" s="4"/>
      <c r="D1317" s="4"/>
    </row>
    <row r="1318" spans="1:4" s="10" customFormat="1" x14ac:dyDescent="0.2">
      <c r="A1318" s="1"/>
      <c r="B1318" s="4"/>
      <c r="C1318" s="4"/>
      <c r="D1318" s="4"/>
    </row>
    <row r="1319" spans="1:4" s="10" customFormat="1" x14ac:dyDescent="0.2">
      <c r="A1319" s="1"/>
      <c r="B1319" s="4"/>
      <c r="C1319" s="4"/>
      <c r="D1319" s="4"/>
    </row>
    <row r="1320" spans="1:4" s="10" customFormat="1" x14ac:dyDescent="0.2">
      <c r="A1320" s="1"/>
      <c r="B1320" s="4"/>
      <c r="C1320" s="4"/>
      <c r="D1320" s="4"/>
    </row>
    <row r="1321" spans="1:4" s="10" customFormat="1" x14ac:dyDescent="0.2">
      <c r="A1321" s="1"/>
      <c r="B1321" s="4"/>
      <c r="C1321" s="4"/>
      <c r="D1321" s="4"/>
    </row>
    <row r="1322" spans="1:4" s="10" customFormat="1" x14ac:dyDescent="0.2">
      <c r="A1322" s="1"/>
      <c r="B1322" s="4"/>
      <c r="C1322" s="4"/>
      <c r="D1322" s="4"/>
    </row>
    <row r="1323" spans="1:4" s="10" customFormat="1" x14ac:dyDescent="0.2">
      <c r="A1323" s="1"/>
      <c r="B1323" s="4"/>
      <c r="C1323" s="4"/>
      <c r="D1323" s="4"/>
    </row>
    <row r="1324" spans="1:4" s="10" customFormat="1" x14ac:dyDescent="0.2">
      <c r="A1324" s="1"/>
      <c r="B1324" s="4"/>
      <c r="C1324" s="4"/>
      <c r="D1324" s="4"/>
    </row>
    <row r="1325" spans="1:4" s="10" customFormat="1" x14ac:dyDescent="0.2">
      <c r="A1325" s="1"/>
      <c r="B1325" s="4"/>
      <c r="C1325" s="4"/>
      <c r="D1325" s="4"/>
    </row>
    <row r="1326" spans="1:4" s="10" customFormat="1" x14ac:dyDescent="0.2">
      <c r="A1326" s="1"/>
      <c r="B1326" s="4"/>
      <c r="C1326" s="4"/>
      <c r="D1326" s="4"/>
    </row>
    <row r="1327" spans="1:4" s="10" customFormat="1" x14ac:dyDescent="0.2">
      <c r="A1327" s="1"/>
      <c r="B1327" s="4"/>
      <c r="C1327" s="4"/>
      <c r="D1327" s="4"/>
    </row>
    <row r="1328" spans="1:4" s="10" customFormat="1" x14ac:dyDescent="0.2">
      <c r="A1328" s="1"/>
      <c r="B1328" s="4"/>
      <c r="C1328" s="4"/>
      <c r="D1328" s="4"/>
    </row>
    <row r="1329" spans="1:4" s="10" customFormat="1" x14ac:dyDescent="0.2">
      <c r="A1329" s="1"/>
      <c r="B1329" s="4"/>
      <c r="C1329" s="4"/>
      <c r="D1329" s="4"/>
    </row>
    <row r="1330" spans="1:4" s="10" customFormat="1" x14ac:dyDescent="0.2">
      <c r="A1330" s="1"/>
      <c r="B1330" s="4"/>
      <c r="C1330" s="4"/>
      <c r="D1330" s="4"/>
    </row>
    <row r="1331" spans="1:4" s="10" customFormat="1" x14ac:dyDescent="0.2">
      <c r="A1331" s="1"/>
      <c r="B1331" s="4"/>
      <c r="C1331" s="4"/>
      <c r="D1331" s="4"/>
    </row>
    <row r="1332" spans="1:4" s="10" customFormat="1" x14ac:dyDescent="0.2">
      <c r="A1332" s="1"/>
      <c r="B1332" s="4"/>
      <c r="C1332" s="4"/>
      <c r="D1332" s="4"/>
    </row>
    <row r="1333" spans="1:4" s="10" customFormat="1" x14ac:dyDescent="0.2">
      <c r="A1333" s="1"/>
      <c r="B1333" s="4"/>
      <c r="C1333" s="4"/>
      <c r="D1333" s="4"/>
    </row>
    <row r="1334" spans="1:4" s="10" customFormat="1" ht="18.75" customHeight="1" x14ac:dyDescent="0.2">
      <c r="A1334" s="1"/>
      <c r="B1334" s="4"/>
      <c r="C1334" s="4"/>
      <c r="D1334" s="4"/>
    </row>
    <row r="1335" spans="1:4" s="10" customFormat="1" x14ac:dyDescent="0.2">
      <c r="A1335" s="1"/>
      <c r="B1335" s="4"/>
      <c r="C1335" s="4"/>
      <c r="D1335" s="4"/>
    </row>
    <row r="1336" spans="1:4" s="10" customFormat="1" x14ac:dyDescent="0.2">
      <c r="A1336" s="1"/>
      <c r="B1336" s="4"/>
      <c r="C1336" s="4"/>
      <c r="D1336" s="4"/>
    </row>
    <row r="1337" spans="1:4" s="10" customFormat="1" x14ac:dyDescent="0.2">
      <c r="A1337" s="1"/>
      <c r="B1337" s="4"/>
      <c r="C1337" s="4"/>
      <c r="D1337" s="4"/>
    </row>
    <row r="1338" spans="1:4" s="10" customFormat="1" x14ac:dyDescent="0.2">
      <c r="A1338" s="1"/>
      <c r="B1338" s="4"/>
      <c r="C1338" s="4"/>
      <c r="D1338" s="4"/>
    </row>
    <row r="1339" spans="1:4" s="10" customFormat="1" x14ac:dyDescent="0.2">
      <c r="A1339" s="1"/>
      <c r="B1339" s="4"/>
      <c r="C1339" s="4"/>
      <c r="D1339" s="4"/>
    </row>
    <row r="1340" spans="1:4" s="10" customFormat="1" x14ac:dyDescent="0.2">
      <c r="A1340" s="1"/>
      <c r="B1340" s="4"/>
      <c r="C1340" s="4"/>
      <c r="D1340" s="4"/>
    </row>
    <row r="1341" spans="1:4" s="10" customFormat="1" x14ac:dyDescent="0.2">
      <c r="A1341" s="1"/>
      <c r="B1341" s="4"/>
      <c r="C1341" s="4"/>
      <c r="D1341" s="4"/>
    </row>
    <row r="1342" spans="1:4" s="10" customFormat="1" x14ac:dyDescent="0.2">
      <c r="A1342" s="1"/>
      <c r="B1342" s="4"/>
      <c r="C1342" s="4"/>
      <c r="D1342" s="4"/>
    </row>
    <row r="1343" spans="1:4" s="10" customFormat="1" x14ac:dyDescent="0.2">
      <c r="A1343" s="1"/>
      <c r="B1343" s="4"/>
      <c r="C1343" s="4"/>
      <c r="D1343" s="4"/>
    </row>
    <row r="1344" spans="1:4" s="10" customFormat="1" x14ac:dyDescent="0.2">
      <c r="A1344" s="1"/>
      <c r="B1344" s="4"/>
      <c r="C1344" s="4"/>
      <c r="D1344" s="4"/>
    </row>
    <row r="1345" spans="1:5" s="4" customFormat="1" x14ac:dyDescent="0.2">
      <c r="A1345" s="1"/>
      <c r="E1345" s="10"/>
    </row>
    <row r="1346" spans="1:5" s="10" customFormat="1" x14ac:dyDescent="0.2">
      <c r="A1346" s="1"/>
      <c r="B1346" s="4"/>
      <c r="C1346" s="4"/>
      <c r="D1346" s="4"/>
      <c r="E1346" s="4"/>
    </row>
    <row r="1347" spans="1:5" s="10" customFormat="1" x14ac:dyDescent="0.2">
      <c r="A1347" s="1"/>
      <c r="B1347" s="4"/>
      <c r="C1347" s="4"/>
      <c r="D1347" s="4"/>
    </row>
    <row r="1348" spans="1:5" s="10" customFormat="1" x14ac:dyDescent="0.2">
      <c r="A1348" s="1"/>
      <c r="B1348" s="4"/>
      <c r="C1348" s="4"/>
      <c r="D1348" s="4"/>
    </row>
    <row r="1349" spans="1:5" s="10" customFormat="1" x14ac:dyDescent="0.2">
      <c r="A1349" s="1"/>
      <c r="B1349" s="4"/>
      <c r="C1349" s="4"/>
      <c r="D1349" s="4"/>
    </row>
    <row r="1350" spans="1:5" s="10" customFormat="1" x14ac:dyDescent="0.2">
      <c r="A1350" s="1"/>
      <c r="B1350" s="4"/>
      <c r="C1350" s="4"/>
      <c r="D1350" s="4"/>
    </row>
    <row r="1351" spans="1:5" s="10" customFormat="1" ht="44.25" customHeight="1" x14ac:dyDescent="0.2">
      <c r="A1351" s="1"/>
      <c r="B1351" s="4"/>
      <c r="C1351" s="4"/>
      <c r="D1351" s="4"/>
    </row>
    <row r="1352" spans="1:5" s="10" customFormat="1" ht="41.25" customHeight="1" x14ac:dyDescent="0.2">
      <c r="A1352" s="1"/>
      <c r="B1352" s="4"/>
      <c r="C1352" s="4"/>
      <c r="D1352" s="4"/>
    </row>
    <row r="1353" spans="1:5" s="10" customFormat="1" x14ac:dyDescent="0.2">
      <c r="A1353" s="1"/>
      <c r="B1353" s="4"/>
      <c r="C1353" s="4"/>
      <c r="D1353" s="4"/>
    </row>
    <row r="1354" spans="1:5" s="10" customFormat="1" x14ac:dyDescent="0.2">
      <c r="A1354" s="1"/>
      <c r="B1354" s="4"/>
      <c r="C1354" s="4"/>
      <c r="D1354" s="4"/>
    </row>
    <row r="1355" spans="1:5" s="10" customFormat="1" x14ac:dyDescent="0.2">
      <c r="A1355" s="1"/>
      <c r="B1355" s="4"/>
      <c r="C1355" s="4"/>
      <c r="D1355" s="4"/>
    </row>
    <row r="1356" spans="1:5" s="10" customFormat="1" x14ac:dyDescent="0.2">
      <c r="A1356" s="1"/>
      <c r="B1356" s="4"/>
      <c r="C1356" s="4"/>
      <c r="D1356" s="4"/>
    </row>
    <row r="1357" spans="1:5" s="10" customFormat="1" x14ac:dyDescent="0.2">
      <c r="A1357" s="1"/>
      <c r="B1357" s="4"/>
      <c r="C1357" s="4"/>
      <c r="D1357" s="4"/>
    </row>
    <row r="1358" spans="1:5" s="10" customFormat="1" x14ac:dyDescent="0.2">
      <c r="A1358" s="1"/>
      <c r="B1358" s="4"/>
      <c r="C1358" s="4"/>
      <c r="D1358" s="4"/>
    </row>
    <row r="1359" spans="1:5" s="10" customFormat="1" x14ac:dyDescent="0.2">
      <c r="A1359" s="1"/>
      <c r="B1359" s="4"/>
      <c r="C1359" s="4"/>
      <c r="D1359" s="4"/>
    </row>
    <row r="1360" spans="1:5" s="10" customFormat="1" x14ac:dyDescent="0.2">
      <c r="A1360" s="1"/>
      <c r="B1360" s="4"/>
      <c r="C1360" s="4"/>
      <c r="D1360" s="4"/>
    </row>
    <row r="1361" spans="1:4" s="10" customFormat="1" x14ac:dyDescent="0.2">
      <c r="A1361" s="1"/>
      <c r="B1361" s="4"/>
      <c r="C1361" s="4"/>
      <c r="D1361" s="4"/>
    </row>
    <row r="1362" spans="1:4" s="10" customFormat="1" x14ac:dyDescent="0.2">
      <c r="A1362" s="1"/>
      <c r="B1362" s="4"/>
      <c r="C1362" s="4"/>
      <c r="D1362" s="4"/>
    </row>
    <row r="1363" spans="1:4" s="10" customFormat="1" x14ac:dyDescent="0.2">
      <c r="A1363" s="1"/>
      <c r="B1363" s="4"/>
      <c r="C1363" s="4"/>
      <c r="D1363" s="4"/>
    </row>
    <row r="1364" spans="1:4" s="10" customFormat="1" x14ac:dyDescent="0.2">
      <c r="A1364" s="1"/>
      <c r="B1364" s="4"/>
      <c r="C1364" s="4"/>
      <c r="D1364" s="4"/>
    </row>
    <row r="1365" spans="1:4" s="10" customFormat="1" x14ac:dyDescent="0.2">
      <c r="A1365" s="1"/>
      <c r="B1365" s="4"/>
      <c r="C1365" s="4"/>
      <c r="D1365" s="4"/>
    </row>
    <row r="1366" spans="1:4" s="10" customFormat="1" x14ac:dyDescent="0.2">
      <c r="A1366" s="1"/>
      <c r="B1366" s="4"/>
      <c r="C1366" s="4"/>
      <c r="D1366" s="4"/>
    </row>
    <row r="1367" spans="1:4" s="10" customFormat="1" x14ac:dyDescent="0.2">
      <c r="A1367" s="1"/>
      <c r="B1367" s="4"/>
      <c r="C1367" s="4"/>
      <c r="D1367" s="4"/>
    </row>
    <row r="1368" spans="1:4" s="10" customFormat="1" x14ac:dyDescent="0.2">
      <c r="A1368" s="1"/>
      <c r="B1368" s="4"/>
      <c r="C1368" s="4"/>
      <c r="D1368" s="4"/>
    </row>
    <row r="1369" spans="1:4" s="10" customFormat="1" x14ac:dyDescent="0.2">
      <c r="A1369" s="1"/>
      <c r="B1369" s="4"/>
      <c r="C1369" s="4"/>
      <c r="D1369" s="4"/>
    </row>
    <row r="1370" spans="1:4" s="10" customFormat="1" x14ac:dyDescent="0.2">
      <c r="A1370" s="1"/>
      <c r="B1370" s="4"/>
      <c r="C1370" s="4"/>
      <c r="D1370" s="4"/>
    </row>
    <row r="1371" spans="1:4" s="10" customFormat="1" ht="78.75" customHeight="1" x14ac:dyDescent="0.2">
      <c r="A1371" s="1"/>
      <c r="B1371" s="4"/>
      <c r="C1371" s="4"/>
      <c r="D1371" s="4"/>
    </row>
    <row r="1372" spans="1:4" s="10" customFormat="1" x14ac:dyDescent="0.2">
      <c r="A1372" s="1"/>
      <c r="B1372" s="4"/>
      <c r="C1372" s="4"/>
      <c r="D1372" s="4"/>
    </row>
    <row r="1373" spans="1:4" s="10" customFormat="1" x14ac:dyDescent="0.2">
      <c r="A1373" s="1"/>
      <c r="B1373" s="4"/>
      <c r="C1373" s="4"/>
      <c r="D1373" s="4"/>
    </row>
    <row r="1374" spans="1:4" s="10" customFormat="1" x14ac:dyDescent="0.2">
      <c r="A1374" s="1"/>
      <c r="B1374" s="4"/>
      <c r="C1374" s="4"/>
      <c r="D1374" s="4"/>
    </row>
    <row r="1375" spans="1:4" s="10" customFormat="1" x14ac:dyDescent="0.2">
      <c r="A1375" s="1"/>
      <c r="B1375" s="4"/>
      <c r="C1375" s="4"/>
      <c r="D1375" s="4"/>
    </row>
    <row r="1376" spans="1:4" s="10" customFormat="1" x14ac:dyDescent="0.2">
      <c r="A1376" s="1"/>
      <c r="B1376" s="4"/>
      <c r="C1376" s="4"/>
      <c r="D1376" s="4"/>
    </row>
    <row r="1377" spans="1:4" s="10" customFormat="1" x14ac:dyDescent="0.2">
      <c r="A1377" s="1"/>
      <c r="B1377" s="4"/>
      <c r="C1377" s="4"/>
      <c r="D1377" s="4"/>
    </row>
    <row r="1378" spans="1:4" s="10" customFormat="1" x14ac:dyDescent="0.2">
      <c r="A1378" s="1"/>
      <c r="B1378" s="4"/>
      <c r="C1378" s="4"/>
      <c r="D1378" s="4"/>
    </row>
    <row r="1379" spans="1:4" s="10" customFormat="1" x14ac:dyDescent="0.2">
      <c r="A1379" s="1"/>
      <c r="B1379" s="4"/>
      <c r="C1379" s="4"/>
      <c r="D1379" s="4"/>
    </row>
    <row r="1380" spans="1:4" s="10" customFormat="1" x14ac:dyDescent="0.2">
      <c r="A1380" s="1"/>
      <c r="B1380" s="4"/>
      <c r="C1380" s="4"/>
      <c r="D1380" s="4"/>
    </row>
    <row r="1381" spans="1:4" s="10" customFormat="1" x14ac:dyDescent="0.2">
      <c r="A1381" s="1"/>
      <c r="B1381" s="4"/>
      <c r="C1381" s="4"/>
      <c r="D1381" s="4"/>
    </row>
    <row r="1382" spans="1:4" s="10" customFormat="1" x14ac:dyDescent="0.2">
      <c r="A1382" s="1"/>
      <c r="B1382" s="4"/>
      <c r="C1382" s="4"/>
      <c r="D1382" s="4"/>
    </row>
    <row r="1383" spans="1:4" s="10" customFormat="1" x14ac:dyDescent="0.2">
      <c r="A1383" s="1"/>
      <c r="B1383" s="4"/>
      <c r="C1383" s="4"/>
      <c r="D1383" s="4"/>
    </row>
    <row r="1384" spans="1:4" s="10" customFormat="1" x14ac:dyDescent="0.2">
      <c r="A1384" s="1"/>
      <c r="B1384" s="4"/>
      <c r="C1384" s="4"/>
      <c r="D1384" s="4"/>
    </row>
    <row r="1385" spans="1:4" s="10" customFormat="1" x14ac:dyDescent="0.2">
      <c r="A1385" s="1"/>
      <c r="B1385" s="4"/>
      <c r="C1385" s="4"/>
      <c r="D1385" s="4"/>
    </row>
    <row r="1386" spans="1:4" s="10" customFormat="1" x14ac:dyDescent="0.2">
      <c r="A1386" s="1"/>
      <c r="B1386" s="4"/>
      <c r="C1386" s="4"/>
      <c r="D1386" s="4"/>
    </row>
    <row r="1387" spans="1:4" s="10" customFormat="1" x14ac:dyDescent="0.2">
      <c r="A1387" s="1"/>
      <c r="B1387" s="4"/>
      <c r="C1387" s="4"/>
      <c r="D1387" s="4"/>
    </row>
    <row r="1388" spans="1:4" s="10" customFormat="1" x14ac:dyDescent="0.2">
      <c r="A1388" s="1"/>
      <c r="B1388" s="4"/>
      <c r="C1388" s="4"/>
      <c r="D1388" s="4"/>
    </row>
    <row r="1389" spans="1:4" s="10" customFormat="1" x14ac:dyDescent="0.2">
      <c r="A1389" s="1"/>
      <c r="B1389" s="4"/>
      <c r="C1389" s="4"/>
      <c r="D1389" s="4"/>
    </row>
    <row r="1390" spans="1:4" s="10" customFormat="1" ht="19.5" customHeight="1" x14ac:dyDescent="0.2">
      <c r="A1390" s="1"/>
      <c r="B1390" s="4"/>
      <c r="C1390" s="4"/>
      <c r="D1390" s="4"/>
    </row>
    <row r="1391" spans="1:4" s="10" customFormat="1" x14ac:dyDescent="0.2">
      <c r="A1391" s="1"/>
      <c r="B1391" s="4"/>
      <c r="C1391" s="4"/>
      <c r="D1391" s="4"/>
    </row>
    <row r="1392" spans="1:4" s="10" customFormat="1" x14ac:dyDescent="0.2">
      <c r="A1392" s="1"/>
      <c r="B1392" s="4"/>
      <c r="C1392" s="4"/>
      <c r="D1392" s="4"/>
    </row>
    <row r="1393" spans="1:4" s="10" customFormat="1" x14ac:dyDescent="0.2">
      <c r="A1393" s="1"/>
      <c r="B1393" s="4"/>
      <c r="C1393" s="4"/>
      <c r="D1393" s="4"/>
    </row>
    <row r="1394" spans="1:4" s="10" customFormat="1" ht="16.5" customHeight="1" x14ac:dyDescent="0.2">
      <c r="A1394" s="1"/>
      <c r="B1394" s="4"/>
      <c r="C1394" s="4"/>
      <c r="D1394" s="4"/>
    </row>
    <row r="1395" spans="1:4" s="10" customFormat="1" x14ac:dyDescent="0.2">
      <c r="A1395" s="1"/>
      <c r="B1395" s="4"/>
      <c r="C1395" s="4"/>
      <c r="D1395" s="4"/>
    </row>
    <row r="1396" spans="1:4" s="10" customFormat="1" ht="19.5" customHeight="1" x14ac:dyDescent="0.2">
      <c r="A1396" s="1"/>
      <c r="B1396" s="4"/>
      <c r="C1396" s="4"/>
      <c r="D1396" s="4"/>
    </row>
    <row r="1397" spans="1:4" s="10" customFormat="1" ht="19.5" customHeight="1" x14ac:dyDescent="0.2">
      <c r="A1397" s="1"/>
      <c r="B1397" s="4"/>
      <c r="C1397" s="4"/>
      <c r="D1397" s="4"/>
    </row>
    <row r="1398" spans="1:4" s="10" customFormat="1" x14ac:dyDescent="0.2">
      <c r="A1398" s="1"/>
      <c r="B1398" s="4"/>
      <c r="C1398" s="4"/>
      <c r="D1398" s="4"/>
    </row>
    <row r="1399" spans="1:4" s="10" customFormat="1" x14ac:dyDescent="0.2">
      <c r="A1399" s="1"/>
      <c r="B1399" s="4"/>
      <c r="C1399" s="4"/>
      <c r="D1399" s="4"/>
    </row>
    <row r="1400" spans="1:4" s="10" customFormat="1" x14ac:dyDescent="0.2">
      <c r="A1400" s="1"/>
      <c r="B1400" s="4"/>
      <c r="C1400" s="4"/>
      <c r="D1400" s="4"/>
    </row>
    <row r="1401" spans="1:4" s="10" customFormat="1" x14ac:dyDescent="0.2">
      <c r="A1401" s="1"/>
      <c r="B1401" s="4"/>
      <c r="C1401" s="4"/>
      <c r="D1401" s="4"/>
    </row>
    <row r="1402" spans="1:4" s="10" customFormat="1" ht="18.75" customHeight="1" x14ac:dyDescent="0.2">
      <c r="A1402" s="1"/>
      <c r="B1402" s="4"/>
      <c r="C1402" s="4"/>
      <c r="D1402" s="4"/>
    </row>
    <row r="1403" spans="1:4" s="10" customFormat="1" ht="19.5" customHeight="1" x14ac:dyDescent="0.2">
      <c r="A1403" s="1"/>
      <c r="B1403" s="4"/>
      <c r="C1403" s="4"/>
      <c r="D1403" s="4"/>
    </row>
    <row r="1404" spans="1:4" s="10" customFormat="1" ht="19.5" customHeight="1" x14ac:dyDescent="0.2">
      <c r="A1404" s="1"/>
      <c r="B1404" s="4"/>
      <c r="C1404" s="4"/>
      <c r="D1404" s="4"/>
    </row>
    <row r="1405" spans="1:4" s="10" customFormat="1" ht="30.75" customHeight="1" x14ac:dyDescent="0.2">
      <c r="A1405" s="1"/>
      <c r="B1405" s="4"/>
      <c r="C1405" s="4"/>
      <c r="D1405" s="4"/>
    </row>
    <row r="1406" spans="1:4" s="10" customFormat="1" ht="38.25" customHeight="1" x14ac:dyDescent="0.2">
      <c r="A1406" s="1"/>
      <c r="B1406" s="4"/>
      <c r="C1406" s="4"/>
      <c r="D1406" s="4"/>
    </row>
    <row r="1407" spans="1:4" s="10" customFormat="1" x14ac:dyDescent="0.2">
      <c r="A1407" s="1"/>
      <c r="B1407" s="4"/>
      <c r="C1407" s="4"/>
      <c r="D1407" s="4"/>
    </row>
    <row r="1408" spans="1:4" s="10" customFormat="1" x14ac:dyDescent="0.2">
      <c r="A1408" s="1"/>
      <c r="B1408" s="4"/>
      <c r="C1408" s="4"/>
      <c r="D1408" s="4"/>
    </row>
    <row r="1409" spans="1:4" s="10" customFormat="1" x14ac:dyDescent="0.2">
      <c r="A1409" s="1"/>
      <c r="B1409" s="4"/>
      <c r="C1409" s="4"/>
      <c r="D1409" s="4"/>
    </row>
    <row r="1410" spans="1:4" s="10" customFormat="1" x14ac:dyDescent="0.2">
      <c r="A1410" s="1"/>
      <c r="B1410" s="4"/>
      <c r="C1410" s="4"/>
      <c r="D1410" s="4"/>
    </row>
    <row r="1411" spans="1:4" s="10" customFormat="1" x14ac:dyDescent="0.2">
      <c r="A1411" s="1"/>
      <c r="B1411" s="4"/>
      <c r="C1411" s="4"/>
      <c r="D1411" s="4"/>
    </row>
    <row r="1412" spans="1:4" s="10" customFormat="1" x14ac:dyDescent="0.2">
      <c r="A1412" s="1"/>
      <c r="B1412" s="4"/>
      <c r="C1412" s="4"/>
      <c r="D1412" s="4"/>
    </row>
    <row r="1413" spans="1:4" s="10" customFormat="1" x14ac:dyDescent="0.2">
      <c r="A1413" s="1"/>
      <c r="B1413" s="4"/>
      <c r="C1413" s="4"/>
      <c r="D1413" s="4"/>
    </row>
    <row r="1414" spans="1:4" s="10" customFormat="1" x14ac:dyDescent="0.2">
      <c r="A1414" s="1"/>
      <c r="B1414" s="4"/>
      <c r="C1414" s="4"/>
      <c r="D1414" s="4"/>
    </row>
    <row r="1415" spans="1:4" s="10" customFormat="1" x14ac:dyDescent="0.2">
      <c r="A1415" s="1"/>
      <c r="B1415" s="4"/>
      <c r="C1415" s="4"/>
      <c r="D1415" s="4"/>
    </row>
    <row r="1416" spans="1:4" s="10" customFormat="1" x14ac:dyDescent="0.2">
      <c r="A1416" s="1"/>
      <c r="B1416" s="4"/>
      <c r="C1416" s="4"/>
      <c r="D1416" s="4"/>
    </row>
    <row r="1417" spans="1:4" s="10" customFormat="1" ht="35.25" customHeight="1" x14ac:dyDescent="0.2">
      <c r="A1417" s="1"/>
      <c r="B1417" s="4"/>
      <c r="C1417" s="4"/>
      <c r="D1417" s="4"/>
    </row>
    <row r="1418" spans="1:4" s="10" customFormat="1" ht="34.5" customHeight="1" x14ac:dyDescent="0.2">
      <c r="A1418" s="1"/>
      <c r="B1418" s="4"/>
      <c r="C1418" s="4"/>
      <c r="D1418" s="4"/>
    </row>
    <row r="1419" spans="1:4" s="10" customFormat="1" x14ac:dyDescent="0.2">
      <c r="A1419" s="1"/>
      <c r="B1419" s="4"/>
      <c r="C1419" s="4"/>
      <c r="D1419" s="4"/>
    </row>
    <row r="1420" spans="1:4" s="10" customFormat="1" x14ac:dyDescent="0.2">
      <c r="A1420" s="1"/>
      <c r="B1420" s="4"/>
      <c r="C1420" s="4"/>
      <c r="D1420" s="4"/>
    </row>
    <row r="1421" spans="1:4" s="10" customFormat="1" x14ac:dyDescent="0.2">
      <c r="A1421" s="1"/>
      <c r="B1421" s="4"/>
      <c r="C1421" s="4"/>
      <c r="D1421" s="4"/>
    </row>
    <row r="1422" spans="1:4" s="10" customFormat="1" x14ac:dyDescent="0.2">
      <c r="A1422" s="1"/>
      <c r="B1422" s="4"/>
      <c r="C1422" s="4"/>
      <c r="D1422" s="4"/>
    </row>
    <row r="1423" spans="1:4" s="10" customFormat="1" x14ac:dyDescent="0.2">
      <c r="A1423" s="1"/>
      <c r="B1423" s="4"/>
      <c r="C1423" s="4"/>
      <c r="D1423" s="4"/>
    </row>
    <row r="1424" spans="1:4" s="10" customFormat="1" x14ac:dyDescent="0.2">
      <c r="A1424" s="1"/>
      <c r="B1424" s="4"/>
      <c r="C1424" s="4"/>
      <c r="D1424" s="4"/>
    </row>
    <row r="1425" spans="1:4" s="10" customFormat="1" ht="18.75" customHeight="1" x14ac:dyDescent="0.2">
      <c r="A1425" s="1"/>
      <c r="B1425" s="4"/>
      <c r="C1425" s="4"/>
      <c r="D1425" s="4"/>
    </row>
    <row r="1426" spans="1:4" s="10" customFormat="1" x14ac:dyDescent="0.2">
      <c r="A1426" s="1"/>
      <c r="B1426" s="4"/>
      <c r="C1426" s="4"/>
      <c r="D1426" s="4"/>
    </row>
    <row r="1427" spans="1:4" s="10" customFormat="1" x14ac:dyDescent="0.2">
      <c r="A1427" s="57"/>
      <c r="B1427" s="56"/>
      <c r="C1427" s="56"/>
      <c r="D1427" s="56"/>
    </row>
    <row r="1428" spans="1:4" s="10" customFormat="1" x14ac:dyDescent="0.2">
      <c r="A1428" s="57"/>
      <c r="B1428" s="56"/>
      <c r="C1428" s="56"/>
      <c r="D1428" s="56"/>
    </row>
    <row r="1429" spans="1:4" s="10" customFormat="1" x14ac:dyDescent="0.2">
      <c r="A1429" s="1"/>
      <c r="B1429" s="4"/>
      <c r="C1429" s="4"/>
      <c r="D1429" s="4"/>
    </row>
    <row r="1430" spans="1:4" s="10" customFormat="1" x14ac:dyDescent="0.2">
      <c r="A1430" s="1"/>
      <c r="B1430" s="4"/>
      <c r="C1430" s="4"/>
      <c r="D1430" s="4"/>
    </row>
    <row r="1431" spans="1:4" s="10" customFormat="1" x14ac:dyDescent="0.2">
      <c r="A1431" s="1"/>
      <c r="B1431" s="4"/>
      <c r="C1431" s="4"/>
      <c r="D1431" s="4"/>
    </row>
    <row r="1432" spans="1:4" s="10" customFormat="1" x14ac:dyDescent="0.2">
      <c r="A1432" s="1"/>
      <c r="B1432" s="4"/>
      <c r="C1432" s="4"/>
      <c r="D1432" s="4"/>
    </row>
    <row r="1433" spans="1:4" s="10" customFormat="1" x14ac:dyDescent="0.2">
      <c r="A1433" s="1"/>
      <c r="B1433" s="4"/>
      <c r="C1433" s="4"/>
      <c r="D1433" s="4"/>
    </row>
    <row r="1434" spans="1:4" s="10" customFormat="1" x14ac:dyDescent="0.2">
      <c r="A1434" s="1"/>
      <c r="B1434" s="4"/>
      <c r="C1434" s="4"/>
      <c r="D1434" s="4"/>
    </row>
    <row r="1435" spans="1:4" s="10" customFormat="1" x14ac:dyDescent="0.2">
      <c r="A1435" s="1"/>
      <c r="B1435" s="4"/>
      <c r="C1435" s="4"/>
      <c r="D1435" s="4"/>
    </row>
    <row r="1436" spans="1:4" s="10" customFormat="1" x14ac:dyDescent="0.2">
      <c r="A1436" s="57"/>
      <c r="B1436" s="56"/>
      <c r="C1436" s="56"/>
      <c r="D1436" s="56"/>
    </row>
    <row r="1437" spans="1:4" s="10" customFormat="1" x14ac:dyDescent="0.2">
      <c r="A1437" s="1"/>
      <c r="B1437" s="4"/>
      <c r="C1437" s="4"/>
      <c r="D1437" s="4"/>
    </row>
    <row r="1438" spans="1:4" s="10" customFormat="1" x14ac:dyDescent="0.2">
      <c r="A1438" s="1"/>
      <c r="B1438" s="4"/>
      <c r="C1438" s="4"/>
      <c r="D1438" s="4"/>
    </row>
    <row r="1439" spans="1:4" s="10" customFormat="1" x14ac:dyDescent="0.2">
      <c r="A1439" s="1"/>
      <c r="B1439" s="4"/>
      <c r="C1439" s="4"/>
      <c r="D1439" s="4"/>
    </row>
    <row r="1440" spans="1:4" s="10" customFormat="1" x14ac:dyDescent="0.2">
      <c r="A1440" s="1"/>
      <c r="B1440" s="4"/>
      <c r="C1440" s="4"/>
      <c r="D1440" s="4"/>
    </row>
    <row r="1441" spans="1:4" s="10" customFormat="1" x14ac:dyDescent="0.2">
      <c r="A1441" s="1"/>
      <c r="B1441" s="4"/>
      <c r="C1441" s="4"/>
      <c r="D1441" s="4"/>
    </row>
    <row r="1442" spans="1:4" s="10" customFormat="1" x14ac:dyDescent="0.2">
      <c r="A1442" s="1"/>
      <c r="B1442" s="4"/>
      <c r="C1442" s="4"/>
      <c r="D1442" s="4"/>
    </row>
    <row r="1443" spans="1:4" s="10" customFormat="1" x14ac:dyDescent="0.2">
      <c r="A1443" s="1"/>
      <c r="B1443" s="4"/>
      <c r="C1443" s="4"/>
      <c r="D1443" s="4"/>
    </row>
    <row r="1444" spans="1:4" s="10" customFormat="1" x14ac:dyDescent="0.2">
      <c r="A1444" s="14"/>
      <c r="B1444" s="4"/>
      <c r="C1444" s="4"/>
      <c r="D1444" s="4"/>
    </row>
    <row r="1445" spans="1:4" s="10" customFormat="1" x14ac:dyDescent="0.2">
      <c r="A1445" s="14"/>
      <c r="B1445" s="4"/>
      <c r="C1445" s="4"/>
      <c r="D1445" s="4"/>
    </row>
    <row r="1446" spans="1:4" s="10" customFormat="1" x14ac:dyDescent="0.2">
      <c r="A1446" s="14"/>
      <c r="B1446" s="4"/>
      <c r="C1446" s="4"/>
      <c r="D1446" s="4"/>
    </row>
    <row r="1447" spans="1:4" s="10" customFormat="1" x14ac:dyDescent="0.2">
      <c r="A1447" s="14"/>
      <c r="B1447" s="4"/>
      <c r="C1447" s="4"/>
      <c r="D1447" s="4"/>
    </row>
    <row r="1448" spans="1:4" s="10" customFormat="1" x14ac:dyDescent="0.2">
      <c r="A1448" s="14"/>
      <c r="B1448" s="4"/>
      <c r="C1448" s="4"/>
      <c r="D1448" s="4"/>
    </row>
    <row r="1449" spans="1:4" s="10" customFormat="1" x14ac:dyDescent="0.2">
      <c r="A1449" s="14"/>
      <c r="B1449" s="4"/>
      <c r="C1449" s="4"/>
      <c r="D1449" s="4"/>
    </row>
    <row r="1450" spans="1:4" s="10" customFormat="1" x14ac:dyDescent="0.2">
      <c r="A1450" s="1"/>
      <c r="B1450" s="4"/>
      <c r="C1450" s="4"/>
      <c r="D1450" s="4"/>
    </row>
    <row r="1451" spans="1:4" s="10" customFormat="1" x14ac:dyDescent="0.2">
      <c r="A1451" s="1"/>
      <c r="B1451" s="4"/>
      <c r="C1451" s="4"/>
      <c r="D1451" s="4"/>
    </row>
    <row r="1452" spans="1:4" s="10" customFormat="1" x14ac:dyDescent="0.2">
      <c r="A1452" s="1"/>
      <c r="B1452" s="4"/>
      <c r="C1452" s="4"/>
      <c r="D1452" s="4"/>
    </row>
    <row r="1453" spans="1:4" s="10" customFormat="1" x14ac:dyDescent="0.2">
      <c r="A1453" s="1"/>
      <c r="B1453" s="4"/>
      <c r="C1453" s="4"/>
      <c r="D1453" s="4"/>
    </row>
    <row r="1454" spans="1:4" s="10" customFormat="1" x14ac:dyDescent="0.2">
      <c r="A1454" s="1"/>
      <c r="B1454" s="4"/>
      <c r="C1454" s="4"/>
      <c r="D1454" s="4"/>
    </row>
    <row r="1455" spans="1:4" s="10" customFormat="1" x14ac:dyDescent="0.2">
      <c r="A1455" s="1"/>
      <c r="B1455" s="4"/>
      <c r="C1455" s="4"/>
      <c r="D1455" s="4"/>
    </row>
    <row r="1456" spans="1:4" s="10" customFormat="1" x14ac:dyDescent="0.2">
      <c r="A1456" s="1"/>
      <c r="B1456" s="4"/>
      <c r="C1456" s="4"/>
      <c r="D1456" s="4"/>
    </row>
    <row r="1457" spans="1:4" s="10" customFormat="1" x14ac:dyDescent="0.2">
      <c r="A1457" s="1"/>
      <c r="B1457" s="4"/>
      <c r="C1457" s="4"/>
      <c r="D1457" s="4"/>
    </row>
    <row r="1458" spans="1:4" s="10" customFormat="1" x14ac:dyDescent="0.2">
      <c r="A1458" s="1"/>
      <c r="B1458" s="4"/>
      <c r="C1458" s="4"/>
      <c r="D1458" s="4"/>
    </row>
    <row r="1459" spans="1:4" s="10" customFormat="1" x14ac:dyDescent="0.2">
      <c r="A1459" s="1"/>
      <c r="B1459" s="4"/>
      <c r="C1459" s="4"/>
      <c r="D1459" s="4"/>
    </row>
    <row r="1460" spans="1:4" s="10" customFormat="1" x14ac:dyDescent="0.2">
      <c r="A1460" s="1"/>
      <c r="B1460" s="4"/>
      <c r="C1460" s="4"/>
      <c r="D1460" s="4"/>
    </row>
    <row r="1461" spans="1:4" s="10" customFormat="1" x14ac:dyDescent="0.2">
      <c r="A1461" s="1"/>
      <c r="B1461" s="4"/>
      <c r="C1461" s="4"/>
      <c r="D1461" s="4"/>
    </row>
    <row r="1462" spans="1:4" s="10" customFormat="1" x14ac:dyDescent="0.2">
      <c r="A1462" s="1"/>
      <c r="B1462" s="4"/>
      <c r="C1462" s="4"/>
      <c r="D1462" s="4"/>
    </row>
    <row r="1463" spans="1:4" s="10" customFormat="1" ht="42.75" customHeight="1" x14ac:dyDescent="0.2">
      <c r="A1463" s="1"/>
      <c r="B1463" s="4"/>
      <c r="C1463" s="4"/>
      <c r="D1463" s="4"/>
    </row>
    <row r="1464" spans="1:4" s="10" customFormat="1" ht="43.5" customHeight="1" x14ac:dyDescent="0.2">
      <c r="A1464" s="1"/>
      <c r="B1464" s="4"/>
      <c r="C1464" s="4"/>
      <c r="D1464" s="4"/>
    </row>
    <row r="1465" spans="1:4" s="10" customFormat="1" x14ac:dyDescent="0.2">
      <c r="A1465" s="1"/>
      <c r="B1465" s="4"/>
      <c r="C1465" s="4"/>
      <c r="D1465" s="4"/>
    </row>
    <row r="1466" spans="1:4" s="10" customFormat="1" x14ac:dyDescent="0.2">
      <c r="A1466" s="1"/>
      <c r="B1466" s="4"/>
      <c r="C1466" s="4"/>
      <c r="D1466" s="4"/>
    </row>
    <row r="1467" spans="1:4" s="10" customFormat="1" x14ac:dyDescent="0.2">
      <c r="A1467" s="1"/>
      <c r="B1467" s="4"/>
      <c r="C1467" s="4"/>
      <c r="D1467" s="4"/>
    </row>
    <row r="1468" spans="1:4" s="10" customFormat="1" x14ac:dyDescent="0.2">
      <c r="A1468" s="1"/>
      <c r="B1468" s="4"/>
      <c r="C1468" s="4"/>
      <c r="D1468" s="4"/>
    </row>
    <row r="1469" spans="1:4" s="10" customFormat="1" x14ac:dyDescent="0.2">
      <c r="A1469" s="1"/>
      <c r="B1469" s="4"/>
      <c r="C1469" s="4"/>
      <c r="D1469" s="4"/>
    </row>
    <row r="1470" spans="1:4" s="10" customFormat="1" x14ac:dyDescent="0.2">
      <c r="A1470" s="1"/>
      <c r="B1470" s="4"/>
      <c r="C1470" s="4"/>
      <c r="D1470" s="4"/>
    </row>
    <row r="1471" spans="1:4" s="10" customFormat="1" x14ac:dyDescent="0.2">
      <c r="A1471" s="14"/>
      <c r="B1471" s="4"/>
      <c r="C1471" s="4"/>
      <c r="D1471" s="4"/>
    </row>
    <row r="1472" spans="1:4" s="10" customFormat="1" x14ac:dyDescent="0.2">
      <c r="A1472" s="14"/>
      <c r="B1472" s="4"/>
      <c r="C1472" s="4"/>
      <c r="D1472" s="4"/>
    </row>
    <row r="1473" spans="1:4" s="10" customFormat="1" x14ac:dyDescent="0.2">
      <c r="A1473" s="14"/>
      <c r="B1473" s="4"/>
      <c r="C1473" s="4"/>
      <c r="D1473" s="4"/>
    </row>
    <row r="1474" spans="1:4" s="4" customFormat="1" ht="29.25" customHeight="1" x14ac:dyDescent="0.2">
      <c r="A1474" s="1"/>
    </row>
    <row r="1475" spans="1:4" s="10" customFormat="1" x14ac:dyDescent="0.2">
      <c r="A1475" s="1"/>
      <c r="B1475" s="4"/>
      <c r="C1475" s="4"/>
      <c r="D1475" s="4"/>
    </row>
    <row r="1476" spans="1:4" s="10" customFormat="1" x14ac:dyDescent="0.2">
      <c r="A1476" s="1"/>
      <c r="B1476" s="4"/>
      <c r="C1476" s="4"/>
      <c r="D1476" s="4"/>
    </row>
    <row r="1477" spans="1:4" s="10" customFormat="1" x14ac:dyDescent="0.2">
      <c r="A1477" s="1"/>
      <c r="B1477" s="4"/>
      <c r="C1477" s="4"/>
      <c r="D1477" s="4"/>
    </row>
    <row r="1478" spans="1:4" s="10" customFormat="1" x14ac:dyDescent="0.2">
      <c r="A1478" s="14"/>
      <c r="B1478" s="4"/>
      <c r="C1478" s="4"/>
      <c r="D1478" s="4"/>
    </row>
    <row r="1479" spans="1:4" s="10" customFormat="1" x14ac:dyDescent="0.2">
      <c r="A1479" s="14"/>
      <c r="B1479" s="4"/>
      <c r="C1479" s="4"/>
      <c r="D1479" s="4"/>
    </row>
    <row r="1480" spans="1:4" s="10" customFormat="1" x14ac:dyDescent="0.2">
      <c r="A1480" s="14"/>
      <c r="B1480" s="4"/>
      <c r="C1480" s="4"/>
      <c r="D1480" s="4"/>
    </row>
    <row r="1481" spans="1:4" s="10" customFormat="1" ht="28.5" customHeight="1" x14ac:dyDescent="0.2">
      <c r="A1481" s="14"/>
      <c r="B1481" s="4"/>
      <c r="C1481" s="4"/>
      <c r="D1481" s="4"/>
    </row>
    <row r="1482" spans="1:4" s="10" customFormat="1" x14ac:dyDescent="0.2">
      <c r="A1482" s="1"/>
      <c r="B1482" s="4"/>
      <c r="C1482" s="4"/>
      <c r="D1482" s="4"/>
    </row>
    <row r="1483" spans="1:4" s="10" customFormat="1" x14ac:dyDescent="0.2">
      <c r="A1483" s="1"/>
      <c r="B1483" s="4"/>
      <c r="C1483" s="4"/>
      <c r="D1483" s="4"/>
    </row>
    <row r="1484" spans="1:4" s="10" customFormat="1" x14ac:dyDescent="0.2">
      <c r="A1484" s="1"/>
      <c r="B1484" s="4"/>
      <c r="C1484" s="4"/>
      <c r="D1484" s="4"/>
    </row>
    <row r="1485" spans="1:4" s="10" customFormat="1" x14ac:dyDescent="0.2">
      <c r="A1485" s="1"/>
      <c r="B1485" s="4"/>
      <c r="C1485" s="4"/>
      <c r="D1485" s="4"/>
    </row>
    <row r="1486" spans="1:4" s="10" customFormat="1" x14ac:dyDescent="0.2">
      <c r="A1486" s="1"/>
      <c r="B1486" s="4"/>
      <c r="C1486" s="4"/>
      <c r="D1486" s="4"/>
    </row>
    <row r="1487" spans="1:4" s="10" customFormat="1" ht="29.25" customHeight="1" x14ac:dyDescent="0.2">
      <c r="A1487" s="1"/>
      <c r="B1487" s="4"/>
      <c r="C1487" s="4"/>
      <c r="D1487" s="4"/>
    </row>
    <row r="1488" spans="1:4" s="10" customFormat="1" x14ac:dyDescent="0.2">
      <c r="A1488" s="1"/>
      <c r="B1488" s="4"/>
      <c r="C1488" s="4"/>
      <c r="D1488" s="4"/>
    </row>
    <row r="1489" spans="1:4" s="10" customFormat="1" x14ac:dyDescent="0.2">
      <c r="A1489" s="1"/>
      <c r="B1489" s="4"/>
      <c r="C1489" s="4"/>
      <c r="D1489" s="4"/>
    </row>
    <row r="1490" spans="1:4" s="10" customFormat="1" x14ac:dyDescent="0.2">
      <c r="A1490" s="1"/>
      <c r="B1490" s="4"/>
      <c r="C1490" s="4"/>
      <c r="D1490" s="4"/>
    </row>
    <row r="1491" spans="1:4" s="10" customFormat="1" x14ac:dyDescent="0.2">
      <c r="A1491" s="1"/>
      <c r="B1491" s="4"/>
      <c r="C1491" s="4"/>
      <c r="D1491" s="4"/>
    </row>
    <row r="1492" spans="1:4" s="10" customFormat="1" x14ac:dyDescent="0.2">
      <c r="A1492" s="1"/>
      <c r="B1492" s="4"/>
      <c r="C1492" s="4"/>
      <c r="D1492" s="4"/>
    </row>
    <row r="1493" spans="1:4" s="10" customFormat="1" x14ac:dyDescent="0.2">
      <c r="A1493" s="1"/>
      <c r="B1493" s="4"/>
      <c r="C1493" s="4"/>
      <c r="D1493" s="4"/>
    </row>
    <row r="1494" spans="1:4" s="10" customFormat="1" x14ac:dyDescent="0.2">
      <c r="A1494" s="1"/>
      <c r="B1494" s="4"/>
      <c r="C1494" s="4"/>
      <c r="D1494" s="4"/>
    </row>
    <row r="1495" spans="1:4" s="10" customFormat="1" x14ac:dyDescent="0.2">
      <c r="A1495" s="1"/>
      <c r="B1495" s="4"/>
      <c r="C1495" s="4"/>
      <c r="D1495" s="4"/>
    </row>
    <row r="1496" spans="1:4" s="10" customFormat="1" x14ac:dyDescent="0.2">
      <c r="A1496" s="14"/>
      <c r="B1496" s="4"/>
      <c r="C1496" s="4"/>
      <c r="D1496" s="4"/>
    </row>
    <row r="1497" spans="1:4" s="10" customFormat="1" x14ac:dyDescent="0.2">
      <c r="A1497" s="1"/>
      <c r="B1497" s="4"/>
      <c r="C1497" s="4"/>
      <c r="D1497" s="4"/>
    </row>
    <row r="1498" spans="1:4" s="10" customFormat="1" x14ac:dyDescent="0.2">
      <c r="A1498" s="1"/>
      <c r="B1498" s="4"/>
      <c r="C1498" s="4"/>
      <c r="D1498" s="4"/>
    </row>
    <row r="1499" spans="1:4" s="10" customFormat="1" ht="43.5" customHeight="1" x14ac:dyDescent="0.2">
      <c r="A1499" s="1"/>
      <c r="B1499" s="4"/>
      <c r="C1499" s="4"/>
      <c r="D1499" s="4"/>
    </row>
    <row r="1500" spans="1:4" s="10" customFormat="1" x14ac:dyDescent="0.2">
      <c r="A1500" s="1"/>
      <c r="B1500" s="4"/>
      <c r="C1500" s="4"/>
      <c r="D1500" s="4"/>
    </row>
    <row r="1501" spans="1:4" s="10" customFormat="1" x14ac:dyDescent="0.2">
      <c r="A1501" s="1"/>
      <c r="B1501" s="4"/>
      <c r="C1501" s="4"/>
      <c r="D1501" s="4"/>
    </row>
    <row r="1502" spans="1:4" s="10" customFormat="1" x14ac:dyDescent="0.2">
      <c r="A1502" s="1"/>
      <c r="B1502" s="4"/>
      <c r="C1502" s="4"/>
      <c r="D1502" s="4"/>
    </row>
    <row r="1503" spans="1:4" s="10" customFormat="1" x14ac:dyDescent="0.2">
      <c r="A1503" s="1"/>
      <c r="B1503" s="4"/>
      <c r="C1503" s="4"/>
      <c r="D1503" s="4"/>
    </row>
    <row r="1504" spans="1:4" s="10" customFormat="1" x14ac:dyDescent="0.2">
      <c r="A1504" s="1"/>
      <c r="B1504" s="4"/>
      <c r="C1504" s="4"/>
      <c r="D1504" s="4"/>
    </row>
    <row r="1505" spans="1:4" s="10" customFormat="1" x14ac:dyDescent="0.2">
      <c r="A1505" s="1"/>
      <c r="B1505" s="4"/>
      <c r="C1505" s="4"/>
      <c r="D1505" s="4"/>
    </row>
    <row r="1506" spans="1:4" s="10" customFormat="1" x14ac:dyDescent="0.2">
      <c r="A1506" s="1"/>
      <c r="B1506" s="4"/>
      <c r="C1506" s="4"/>
      <c r="D1506" s="4"/>
    </row>
    <row r="1507" spans="1:4" s="10" customFormat="1" x14ac:dyDescent="0.2">
      <c r="A1507" s="1"/>
      <c r="B1507" s="4"/>
      <c r="C1507" s="4"/>
      <c r="D1507" s="4"/>
    </row>
    <row r="1508" spans="1:4" s="10" customFormat="1" x14ac:dyDescent="0.2">
      <c r="A1508" s="1"/>
      <c r="B1508" s="4"/>
      <c r="C1508" s="4"/>
      <c r="D1508" s="4"/>
    </row>
    <row r="1509" spans="1:4" s="10" customFormat="1" x14ac:dyDescent="0.2">
      <c r="A1509" s="1"/>
      <c r="B1509" s="4"/>
      <c r="C1509" s="4"/>
      <c r="D1509" s="4"/>
    </row>
    <row r="1510" spans="1:4" s="10" customFormat="1" x14ac:dyDescent="0.2">
      <c r="A1510" s="1"/>
      <c r="B1510" s="4"/>
      <c r="C1510" s="4"/>
      <c r="D1510" s="4"/>
    </row>
    <row r="1511" spans="1:4" s="10" customFormat="1" x14ac:dyDescent="0.2">
      <c r="A1511" s="1"/>
      <c r="B1511" s="4"/>
      <c r="C1511" s="4"/>
      <c r="D1511" s="4"/>
    </row>
    <row r="1512" spans="1:4" s="10" customFormat="1" x14ac:dyDescent="0.2">
      <c r="A1512" s="1"/>
      <c r="B1512" s="4"/>
      <c r="C1512" s="4"/>
      <c r="D1512" s="4"/>
    </row>
    <row r="1513" spans="1:4" s="10" customFormat="1" ht="59.25" customHeight="1" x14ac:dyDescent="0.2">
      <c r="A1513" s="1"/>
      <c r="B1513" s="4"/>
      <c r="C1513" s="4"/>
      <c r="D1513" s="4"/>
    </row>
    <row r="1514" spans="1:4" s="10" customFormat="1" x14ac:dyDescent="0.2">
      <c r="A1514" s="1"/>
      <c r="B1514" s="4"/>
      <c r="C1514" s="4"/>
      <c r="D1514" s="4"/>
    </row>
    <row r="1515" spans="1:4" s="10" customFormat="1" x14ac:dyDescent="0.2">
      <c r="A1515" s="14"/>
      <c r="B1515" s="4"/>
      <c r="C1515" s="4"/>
      <c r="D1515" s="4"/>
    </row>
    <row r="1516" spans="1:4" s="10" customFormat="1" x14ac:dyDescent="0.2">
      <c r="A1516" s="14"/>
      <c r="B1516" s="4"/>
      <c r="C1516" s="4"/>
      <c r="D1516" s="4"/>
    </row>
    <row r="1517" spans="1:4" s="10" customFormat="1" ht="32.25" customHeight="1" x14ac:dyDescent="0.2">
      <c r="A1517" s="14"/>
      <c r="B1517" s="4"/>
      <c r="C1517" s="4"/>
      <c r="D1517" s="4"/>
    </row>
    <row r="1518" spans="1:4" s="10" customFormat="1" ht="48.75" customHeight="1" x14ac:dyDescent="0.2">
      <c r="A1518" s="14"/>
      <c r="B1518" s="4"/>
      <c r="C1518" s="4"/>
      <c r="D1518" s="4"/>
    </row>
    <row r="1519" spans="1:4" s="24" customFormat="1" ht="42" customHeight="1" x14ac:dyDescent="0.2">
      <c r="A1519" s="1"/>
      <c r="B1519" s="4"/>
      <c r="C1519" s="4"/>
      <c r="D1519" s="23"/>
    </row>
    <row r="1520" spans="1:4" s="24" customFormat="1" x14ac:dyDescent="0.2">
      <c r="A1520" s="26"/>
      <c r="B1520" s="4"/>
      <c r="C1520" s="23"/>
      <c r="D1520" s="23"/>
    </row>
    <row r="1521" spans="1:7" s="24" customFormat="1" x14ac:dyDescent="0.2">
      <c r="A1521" s="26"/>
      <c r="B1521" s="4"/>
      <c r="C1521" s="23"/>
      <c r="D1521" s="23"/>
    </row>
    <row r="1522" spans="1:7" s="24" customFormat="1" x14ac:dyDescent="0.2">
      <c r="A1522" s="91"/>
      <c r="B1522" s="94"/>
      <c r="C1522" s="94"/>
      <c r="D1522" s="94"/>
      <c r="E1522" s="94"/>
      <c r="F1522" s="94"/>
      <c r="G1522" s="90"/>
    </row>
    <row r="1523" spans="1:7" s="24" customFormat="1" x14ac:dyDescent="0.2">
      <c r="A1523" s="26"/>
      <c r="B1523" s="23"/>
      <c r="C1523" s="23"/>
      <c r="D1523" s="23"/>
    </row>
    <row r="1524" spans="1:7" s="24" customFormat="1" x14ac:dyDescent="0.2">
      <c r="A1524" s="26"/>
      <c r="B1524" s="23"/>
      <c r="C1524" s="23"/>
      <c r="D1524" s="23"/>
    </row>
    <row r="1525" spans="1:7" s="24" customFormat="1" x14ac:dyDescent="0.2">
      <c r="A1525" s="26"/>
      <c r="B1525" s="23"/>
      <c r="C1525" s="23"/>
      <c r="D1525" s="23"/>
    </row>
    <row r="1526" spans="1:7" s="24" customFormat="1" x14ac:dyDescent="0.2">
      <c r="A1526" s="26"/>
      <c r="B1526" s="23"/>
      <c r="C1526" s="23"/>
      <c r="D1526" s="23"/>
    </row>
    <row r="1527" spans="1:7" s="24" customFormat="1" x14ac:dyDescent="0.2">
      <c r="A1527" s="26"/>
      <c r="B1527" s="23"/>
      <c r="C1527" s="23"/>
      <c r="D1527" s="23"/>
    </row>
    <row r="1528" spans="1:7" s="24" customFormat="1" x14ac:dyDescent="0.2">
      <c r="A1528" s="26"/>
      <c r="B1528" s="23"/>
      <c r="C1528" s="23"/>
      <c r="D1528" s="23"/>
    </row>
    <row r="1529" spans="1:7" s="62" customFormat="1" x14ac:dyDescent="0.2">
      <c r="A1529" s="58"/>
      <c r="B1529" s="61"/>
      <c r="C1529" s="61"/>
      <c r="D1529" s="61"/>
    </row>
    <row r="1530" spans="1:7" s="62" customFormat="1" x14ac:dyDescent="0.2">
      <c r="A1530" s="58"/>
      <c r="B1530" s="61"/>
      <c r="C1530" s="61"/>
      <c r="D1530" s="61"/>
    </row>
    <row r="1531" spans="1:7" s="62" customFormat="1" x14ac:dyDescent="0.2">
      <c r="A1531" s="58"/>
      <c r="B1531" s="61"/>
      <c r="C1531" s="61"/>
      <c r="D1531" s="61"/>
    </row>
    <row r="1532" spans="1:7" s="62" customFormat="1" x14ac:dyDescent="0.2">
      <c r="A1532" s="58"/>
      <c r="B1532" s="61"/>
      <c r="C1532" s="61"/>
      <c r="D1532" s="61"/>
    </row>
    <row r="1533" spans="1:7" s="62" customFormat="1" x14ac:dyDescent="0.2">
      <c r="A1533" s="58"/>
      <c r="B1533" s="61"/>
      <c r="C1533" s="61"/>
      <c r="D1533" s="61"/>
    </row>
    <row r="1534" spans="1:7" s="62" customFormat="1" x14ac:dyDescent="0.2">
      <c r="A1534" s="58"/>
      <c r="B1534" s="61"/>
      <c r="C1534" s="61"/>
      <c r="D1534" s="61"/>
    </row>
    <row r="1535" spans="1:7" s="62" customFormat="1" x14ac:dyDescent="0.2">
      <c r="A1535" s="58"/>
      <c r="B1535" s="61"/>
      <c r="C1535" s="61"/>
      <c r="D1535" s="61"/>
    </row>
    <row r="1536" spans="1:7" s="62" customFormat="1" x14ac:dyDescent="0.2">
      <c r="A1536" s="58"/>
      <c r="B1536" s="61"/>
      <c r="C1536" s="61"/>
      <c r="D1536" s="61"/>
    </row>
    <row r="1537" spans="1:4" s="62" customFormat="1" x14ac:dyDescent="0.2">
      <c r="A1537" s="58"/>
      <c r="B1537" s="61"/>
      <c r="C1537" s="61"/>
      <c r="D1537" s="61"/>
    </row>
    <row r="1538" spans="1:4" s="62" customFormat="1" x14ac:dyDescent="0.2">
      <c r="A1538" s="58"/>
      <c r="B1538" s="61"/>
      <c r="C1538" s="61"/>
      <c r="D1538" s="61"/>
    </row>
    <row r="1539" spans="1:4" s="62" customFormat="1" x14ac:dyDescent="0.2">
      <c r="A1539" s="58"/>
      <c r="B1539" s="61"/>
      <c r="C1539" s="61"/>
      <c r="D1539" s="61"/>
    </row>
    <row r="1540" spans="1:4" s="62" customFormat="1" x14ac:dyDescent="0.2">
      <c r="A1540" s="58"/>
      <c r="B1540" s="61"/>
      <c r="C1540" s="61"/>
      <c r="D1540" s="61"/>
    </row>
    <row r="1541" spans="1:4" s="62" customFormat="1" x14ac:dyDescent="0.2">
      <c r="A1541" s="58"/>
      <c r="B1541" s="61"/>
      <c r="C1541" s="61"/>
      <c r="D1541" s="61"/>
    </row>
    <row r="1542" spans="1:4" s="62" customFormat="1" x14ac:dyDescent="0.2">
      <c r="A1542" s="58"/>
      <c r="B1542" s="61"/>
      <c r="C1542" s="61"/>
      <c r="D1542" s="61"/>
    </row>
    <row r="1543" spans="1:4" s="62" customFormat="1" x14ac:dyDescent="0.2">
      <c r="A1543" s="58"/>
      <c r="B1543" s="61"/>
      <c r="C1543" s="61"/>
      <c r="D1543" s="61"/>
    </row>
    <row r="1544" spans="1:4" s="62" customFormat="1" x14ac:dyDescent="0.2">
      <c r="A1544" s="58"/>
      <c r="B1544" s="61"/>
      <c r="C1544" s="61"/>
      <c r="D1544" s="61"/>
    </row>
    <row r="1545" spans="1:4" s="62" customFormat="1" x14ac:dyDescent="0.2">
      <c r="A1545" s="58"/>
      <c r="B1545" s="61"/>
      <c r="C1545" s="61"/>
      <c r="D1545" s="61"/>
    </row>
    <row r="1546" spans="1:4" s="62" customFormat="1" x14ac:dyDescent="0.2">
      <c r="A1546" s="58"/>
      <c r="B1546" s="61"/>
      <c r="C1546" s="61"/>
      <c r="D1546" s="61"/>
    </row>
    <row r="1547" spans="1:4" s="62" customFormat="1" x14ac:dyDescent="0.2">
      <c r="A1547" s="58"/>
      <c r="B1547" s="61"/>
      <c r="C1547" s="61"/>
      <c r="D1547" s="61"/>
    </row>
    <row r="1548" spans="1:4" s="62" customFormat="1" x14ac:dyDescent="0.2">
      <c r="A1548" s="58"/>
      <c r="B1548" s="61"/>
      <c r="C1548" s="61"/>
      <c r="D1548" s="61"/>
    </row>
    <row r="1549" spans="1:4" s="62" customFormat="1" x14ac:dyDescent="0.2">
      <c r="A1549" s="58"/>
      <c r="B1549" s="61"/>
      <c r="C1549" s="61"/>
      <c r="D1549" s="61"/>
    </row>
    <row r="1550" spans="1:4" s="62" customFormat="1" x14ac:dyDescent="0.2">
      <c r="A1550" s="58"/>
      <c r="B1550" s="61"/>
      <c r="C1550" s="61"/>
      <c r="D1550" s="61"/>
    </row>
    <row r="1551" spans="1:4" s="62" customFormat="1" x14ac:dyDescent="0.2">
      <c r="A1551" s="58"/>
      <c r="B1551" s="61"/>
      <c r="C1551" s="61"/>
      <c r="D1551" s="61"/>
    </row>
    <row r="1552" spans="1:4" s="62" customFormat="1" x14ac:dyDescent="0.2">
      <c r="A1552" s="58"/>
      <c r="B1552" s="61"/>
      <c r="C1552" s="61"/>
      <c r="D1552" s="61"/>
    </row>
    <row r="1553" spans="1:4" s="62" customFormat="1" x14ac:dyDescent="0.2">
      <c r="A1553" s="58"/>
      <c r="B1553" s="61"/>
      <c r="C1553" s="61"/>
      <c r="D1553" s="61"/>
    </row>
    <row r="1554" spans="1:4" s="62" customFormat="1" x14ac:dyDescent="0.2">
      <c r="A1554" s="58"/>
      <c r="B1554" s="61"/>
      <c r="C1554" s="61"/>
      <c r="D1554" s="61"/>
    </row>
    <row r="1555" spans="1:4" s="62" customFormat="1" x14ac:dyDescent="0.2">
      <c r="A1555" s="58"/>
      <c r="B1555" s="61"/>
      <c r="C1555" s="61"/>
      <c r="D1555" s="61"/>
    </row>
    <row r="1556" spans="1:4" s="62" customFormat="1" x14ac:dyDescent="0.2">
      <c r="A1556" s="58"/>
      <c r="B1556" s="61"/>
      <c r="C1556" s="61"/>
      <c r="D1556" s="61"/>
    </row>
    <row r="1557" spans="1:4" s="62" customFormat="1" x14ac:dyDescent="0.2">
      <c r="A1557" s="58"/>
      <c r="B1557" s="61"/>
      <c r="C1557" s="61"/>
      <c r="D1557" s="61"/>
    </row>
    <row r="1558" spans="1:4" s="62" customFormat="1" x14ac:dyDescent="0.2">
      <c r="A1558" s="58"/>
      <c r="B1558" s="61"/>
      <c r="C1558" s="61"/>
      <c r="D1558" s="61"/>
    </row>
    <row r="1559" spans="1:4" s="62" customFormat="1" x14ac:dyDescent="0.2">
      <c r="A1559" s="58"/>
      <c r="B1559" s="61"/>
      <c r="C1559" s="61"/>
      <c r="D1559" s="61"/>
    </row>
    <row r="1560" spans="1:4" s="62" customFormat="1" x14ac:dyDescent="0.2">
      <c r="A1560" s="58"/>
      <c r="B1560" s="61"/>
      <c r="C1560" s="61"/>
      <c r="D1560" s="61"/>
    </row>
    <row r="1561" spans="1:4" s="62" customFormat="1" x14ac:dyDescent="0.2">
      <c r="A1561" s="58"/>
      <c r="B1561" s="61"/>
      <c r="C1561" s="61"/>
      <c r="D1561" s="61"/>
    </row>
    <row r="1562" spans="1:4" s="62" customFormat="1" x14ac:dyDescent="0.2">
      <c r="A1562" s="58"/>
      <c r="B1562" s="61"/>
      <c r="C1562" s="61"/>
      <c r="D1562" s="61"/>
    </row>
    <row r="1563" spans="1:4" s="62" customFormat="1" x14ac:dyDescent="0.2">
      <c r="A1563" s="58"/>
      <c r="B1563" s="61"/>
      <c r="C1563" s="61"/>
      <c r="D1563" s="61"/>
    </row>
    <row r="1564" spans="1:4" s="62" customFormat="1" x14ac:dyDescent="0.2">
      <c r="A1564" s="58"/>
      <c r="B1564" s="61"/>
      <c r="C1564" s="61"/>
      <c r="D1564" s="61"/>
    </row>
    <row r="1565" spans="1:4" s="62" customFormat="1" x14ac:dyDescent="0.2">
      <c r="A1565" s="58"/>
      <c r="B1565" s="61"/>
      <c r="C1565" s="61"/>
      <c r="D1565" s="61"/>
    </row>
    <row r="1566" spans="1:4" s="62" customFormat="1" x14ac:dyDescent="0.2">
      <c r="A1566" s="58"/>
      <c r="B1566" s="61"/>
      <c r="C1566" s="61"/>
      <c r="D1566" s="61"/>
    </row>
    <row r="1567" spans="1:4" s="62" customFormat="1" x14ac:dyDescent="0.2">
      <c r="A1567" s="58"/>
      <c r="B1567" s="61"/>
      <c r="C1567" s="61"/>
      <c r="D1567" s="61"/>
    </row>
    <row r="1568" spans="1:4" s="62" customFormat="1" x14ac:dyDescent="0.2">
      <c r="A1568" s="58"/>
      <c r="B1568" s="61"/>
      <c r="C1568" s="61"/>
      <c r="D1568" s="61"/>
    </row>
    <row r="1569" spans="1:4" s="62" customFormat="1" x14ac:dyDescent="0.2">
      <c r="A1569" s="58"/>
      <c r="B1569" s="61"/>
      <c r="C1569" s="61"/>
      <c r="D1569" s="61"/>
    </row>
    <row r="1570" spans="1:4" s="62" customFormat="1" x14ac:dyDescent="0.2">
      <c r="A1570" s="58"/>
      <c r="B1570" s="61"/>
      <c r="C1570" s="61"/>
      <c r="D1570" s="61"/>
    </row>
    <row r="1571" spans="1:4" s="62" customFormat="1" x14ac:dyDescent="0.2">
      <c r="A1571" s="58"/>
      <c r="B1571" s="61"/>
      <c r="C1571" s="61"/>
      <c r="D1571" s="61"/>
    </row>
    <row r="1572" spans="1:4" s="62" customFormat="1" x14ac:dyDescent="0.2">
      <c r="A1572" s="58"/>
      <c r="B1572" s="61"/>
      <c r="C1572" s="61"/>
      <c r="D1572" s="61"/>
    </row>
    <row r="1573" spans="1:4" s="62" customFormat="1" x14ac:dyDescent="0.2">
      <c r="A1573" s="58"/>
      <c r="B1573" s="61"/>
      <c r="C1573" s="61"/>
      <c r="D1573" s="61"/>
    </row>
    <row r="1574" spans="1:4" s="62" customFormat="1" x14ac:dyDescent="0.2">
      <c r="A1574" s="58"/>
      <c r="B1574" s="61"/>
      <c r="C1574" s="61"/>
      <c r="D1574" s="61"/>
    </row>
    <row r="1575" spans="1:4" s="62" customFormat="1" x14ac:dyDescent="0.2">
      <c r="A1575" s="58"/>
      <c r="B1575" s="61"/>
      <c r="C1575" s="61"/>
      <c r="D1575" s="61"/>
    </row>
    <row r="1576" spans="1:4" s="62" customFormat="1" x14ac:dyDescent="0.2">
      <c r="A1576" s="58"/>
      <c r="B1576" s="61"/>
      <c r="C1576" s="61"/>
      <c r="D1576" s="61"/>
    </row>
    <row r="1577" spans="1:4" s="62" customFormat="1" x14ac:dyDescent="0.2">
      <c r="A1577" s="58"/>
      <c r="B1577" s="61"/>
      <c r="C1577" s="61"/>
      <c r="D1577" s="61"/>
    </row>
    <row r="1578" spans="1:4" s="62" customFormat="1" x14ac:dyDescent="0.2">
      <c r="A1578" s="58"/>
      <c r="B1578" s="61"/>
      <c r="C1578" s="61"/>
      <c r="D1578" s="61"/>
    </row>
    <row r="1579" spans="1:4" s="62" customFormat="1" x14ac:dyDescent="0.2">
      <c r="A1579" s="58"/>
      <c r="B1579" s="61"/>
      <c r="C1579" s="61"/>
      <c r="D1579" s="61"/>
    </row>
    <row r="1580" spans="1:4" s="62" customFormat="1" x14ac:dyDescent="0.2">
      <c r="A1580" s="58"/>
      <c r="B1580" s="61"/>
      <c r="C1580" s="61"/>
      <c r="D1580" s="61"/>
    </row>
    <row r="1581" spans="1:4" s="62" customFormat="1" x14ac:dyDescent="0.2">
      <c r="A1581" s="58"/>
      <c r="B1581" s="61"/>
      <c r="C1581" s="61"/>
      <c r="D1581" s="61"/>
    </row>
    <row r="1582" spans="1:4" s="62" customFormat="1" x14ac:dyDescent="0.2">
      <c r="A1582" s="58"/>
      <c r="B1582" s="61"/>
      <c r="C1582" s="61"/>
      <c r="D1582" s="61"/>
    </row>
    <row r="1583" spans="1:4" s="62" customFormat="1" x14ac:dyDescent="0.2">
      <c r="A1583" s="58"/>
      <c r="B1583" s="61"/>
      <c r="C1583" s="61"/>
      <c r="D1583" s="61"/>
    </row>
    <row r="1584" spans="1:4" s="62" customFormat="1" x14ac:dyDescent="0.2">
      <c r="A1584" s="58"/>
      <c r="B1584" s="61"/>
      <c r="C1584" s="61"/>
      <c r="D1584" s="61"/>
    </row>
    <row r="1585" spans="1:4" s="62" customFormat="1" x14ac:dyDescent="0.2">
      <c r="A1585" s="58"/>
      <c r="B1585" s="61"/>
      <c r="C1585" s="61"/>
      <c r="D1585" s="61"/>
    </row>
    <row r="1586" spans="1:4" s="62" customFormat="1" x14ac:dyDescent="0.2">
      <c r="A1586" s="58"/>
      <c r="B1586" s="61"/>
      <c r="C1586" s="61"/>
      <c r="D1586" s="61"/>
    </row>
    <row r="1587" spans="1:4" s="62" customFormat="1" x14ac:dyDescent="0.2">
      <c r="A1587" s="58"/>
      <c r="B1587" s="61"/>
      <c r="C1587" s="61"/>
      <c r="D1587" s="61"/>
    </row>
    <row r="1588" spans="1:4" s="62" customFormat="1" x14ac:dyDescent="0.2">
      <c r="A1588" s="58"/>
      <c r="B1588" s="61"/>
      <c r="C1588" s="61"/>
      <c r="D1588" s="61"/>
    </row>
    <row r="1589" spans="1:4" s="62" customFormat="1" x14ac:dyDescent="0.2">
      <c r="A1589" s="58"/>
      <c r="B1589" s="61"/>
      <c r="C1589" s="61"/>
      <c r="D1589" s="61"/>
    </row>
    <row r="1590" spans="1:4" s="62" customFormat="1" x14ac:dyDescent="0.2">
      <c r="A1590" s="58"/>
      <c r="B1590" s="61"/>
      <c r="C1590" s="61"/>
      <c r="D1590" s="61"/>
    </row>
    <row r="1591" spans="1:4" s="62" customFormat="1" x14ac:dyDescent="0.2">
      <c r="A1591" s="58"/>
      <c r="B1591" s="61"/>
      <c r="C1591" s="61"/>
      <c r="D1591" s="61"/>
    </row>
    <row r="1592" spans="1:4" s="62" customFormat="1" x14ac:dyDescent="0.2">
      <c r="A1592" s="58"/>
      <c r="B1592" s="61"/>
      <c r="C1592" s="61"/>
      <c r="D1592" s="61"/>
    </row>
    <row r="1593" spans="1:4" s="62" customFormat="1" x14ac:dyDescent="0.2">
      <c r="A1593" s="58"/>
      <c r="B1593" s="61"/>
      <c r="C1593" s="61"/>
      <c r="D1593" s="61"/>
    </row>
    <row r="1594" spans="1:4" s="62" customFormat="1" x14ac:dyDescent="0.2">
      <c r="A1594" s="58"/>
      <c r="B1594" s="61"/>
      <c r="C1594" s="61"/>
      <c r="D1594" s="61"/>
    </row>
    <row r="1595" spans="1:4" s="62" customFormat="1" x14ac:dyDescent="0.2">
      <c r="A1595" s="58"/>
      <c r="B1595" s="61"/>
      <c r="C1595" s="61"/>
      <c r="D1595" s="61"/>
    </row>
    <row r="1596" spans="1:4" s="62" customFormat="1" x14ac:dyDescent="0.2">
      <c r="A1596" s="58"/>
      <c r="B1596" s="61"/>
      <c r="C1596" s="61"/>
      <c r="D1596" s="61"/>
    </row>
    <row r="1597" spans="1:4" s="62" customFormat="1" x14ac:dyDescent="0.2">
      <c r="A1597" s="58"/>
      <c r="B1597" s="61"/>
      <c r="C1597" s="61"/>
      <c r="D1597" s="61"/>
    </row>
    <row r="1598" spans="1:4" s="62" customFormat="1" x14ac:dyDescent="0.2">
      <c r="A1598" s="58"/>
      <c r="B1598" s="61"/>
      <c r="C1598" s="61"/>
      <c r="D1598" s="61"/>
    </row>
    <row r="1599" spans="1:4" s="62" customFormat="1" x14ac:dyDescent="0.2">
      <c r="A1599" s="58"/>
      <c r="B1599" s="61"/>
      <c r="C1599" s="61"/>
      <c r="D1599" s="61"/>
    </row>
    <row r="1600" spans="1:4" s="62" customFormat="1" x14ac:dyDescent="0.2">
      <c r="A1600" s="58"/>
      <c r="B1600" s="61"/>
      <c r="C1600" s="61"/>
      <c r="D1600" s="61"/>
    </row>
    <row r="1601" spans="1:4" s="62" customFormat="1" x14ac:dyDescent="0.2">
      <c r="A1601" s="58"/>
      <c r="B1601" s="61"/>
      <c r="C1601" s="61"/>
      <c r="D1601" s="61"/>
    </row>
    <row r="1602" spans="1:4" s="62" customFormat="1" x14ac:dyDescent="0.2">
      <c r="A1602" s="58"/>
      <c r="B1602" s="61"/>
      <c r="C1602" s="61"/>
      <c r="D1602" s="61"/>
    </row>
    <row r="1603" spans="1:4" s="62" customFormat="1" x14ac:dyDescent="0.2">
      <c r="A1603" s="58"/>
      <c r="B1603" s="61"/>
      <c r="C1603" s="61"/>
      <c r="D1603" s="61"/>
    </row>
    <row r="1604" spans="1:4" s="62" customFormat="1" x14ac:dyDescent="0.2">
      <c r="A1604" s="58"/>
      <c r="B1604" s="61"/>
      <c r="C1604" s="61"/>
      <c r="D1604" s="61"/>
    </row>
    <row r="1605" spans="1:4" s="62" customFormat="1" x14ac:dyDescent="0.2">
      <c r="A1605" s="58"/>
      <c r="B1605" s="61"/>
      <c r="C1605" s="61"/>
      <c r="D1605" s="61"/>
    </row>
    <row r="1606" spans="1:4" s="62" customFormat="1" x14ac:dyDescent="0.2">
      <c r="A1606" s="58"/>
      <c r="B1606" s="61"/>
      <c r="C1606" s="61"/>
      <c r="D1606" s="61"/>
    </row>
    <row r="1607" spans="1:4" s="62" customFormat="1" x14ac:dyDescent="0.2">
      <c r="A1607" s="58"/>
      <c r="B1607" s="61"/>
      <c r="C1607" s="61"/>
      <c r="D1607" s="61"/>
    </row>
    <row r="1608" spans="1:4" s="62" customFormat="1" x14ac:dyDescent="0.2">
      <c r="A1608" s="58"/>
      <c r="B1608" s="61"/>
      <c r="C1608" s="61"/>
      <c r="D1608" s="61"/>
    </row>
    <row r="1609" spans="1:4" s="62" customFormat="1" x14ac:dyDescent="0.2">
      <c r="A1609" s="58"/>
      <c r="B1609" s="61"/>
      <c r="C1609" s="61"/>
      <c r="D1609" s="61"/>
    </row>
    <row r="1610" spans="1:4" s="62" customFormat="1" x14ac:dyDescent="0.2">
      <c r="A1610" s="58"/>
      <c r="B1610" s="61"/>
      <c r="C1610" s="61"/>
      <c r="D1610" s="61"/>
    </row>
    <row r="1611" spans="1:4" s="62" customFormat="1" x14ac:dyDescent="0.2">
      <c r="A1611" s="58"/>
      <c r="B1611" s="61"/>
      <c r="C1611" s="61"/>
      <c r="D1611" s="61"/>
    </row>
    <row r="1612" spans="1:4" s="62" customFormat="1" x14ac:dyDescent="0.2">
      <c r="A1612" s="58"/>
      <c r="B1612" s="61"/>
      <c r="C1612" s="61"/>
      <c r="D1612" s="61"/>
    </row>
    <row r="1613" spans="1:4" s="62" customFormat="1" x14ac:dyDescent="0.2">
      <c r="A1613" s="58"/>
      <c r="B1613" s="61"/>
      <c r="C1613" s="61"/>
      <c r="D1613" s="61"/>
    </row>
    <row r="1614" spans="1:4" s="62" customFormat="1" x14ac:dyDescent="0.2">
      <c r="A1614" s="58"/>
      <c r="B1614" s="61"/>
      <c r="C1614" s="61"/>
      <c r="D1614" s="61"/>
    </row>
    <row r="1615" spans="1:4" s="62" customFormat="1" x14ac:dyDescent="0.2">
      <c r="A1615" s="58"/>
      <c r="B1615" s="61"/>
      <c r="C1615" s="61"/>
      <c r="D1615" s="61"/>
    </row>
    <row r="1616" spans="1:4" s="62" customFormat="1" x14ac:dyDescent="0.2">
      <c r="A1616" s="58"/>
      <c r="B1616" s="61"/>
      <c r="C1616" s="61"/>
      <c r="D1616" s="61"/>
    </row>
    <row r="1617" spans="1:4" s="62" customFormat="1" x14ac:dyDescent="0.2">
      <c r="A1617" s="58"/>
      <c r="B1617" s="61"/>
      <c r="C1617" s="61"/>
      <c r="D1617" s="61"/>
    </row>
    <row r="1618" spans="1:4" s="62" customFormat="1" x14ac:dyDescent="0.2">
      <c r="A1618" s="58"/>
      <c r="B1618" s="61"/>
      <c r="C1618" s="61"/>
      <c r="D1618" s="61"/>
    </row>
    <row r="1619" spans="1:4" s="62" customFormat="1" x14ac:dyDescent="0.2">
      <c r="A1619" s="58"/>
      <c r="B1619" s="61"/>
      <c r="C1619" s="61"/>
      <c r="D1619" s="61"/>
    </row>
    <row r="1620" spans="1:4" s="62" customFormat="1" x14ac:dyDescent="0.2">
      <c r="A1620" s="58"/>
      <c r="B1620" s="61"/>
      <c r="C1620" s="61"/>
      <c r="D1620" s="61"/>
    </row>
    <row r="1621" spans="1:4" s="62" customFormat="1" x14ac:dyDescent="0.2">
      <c r="A1621" s="58"/>
      <c r="B1621" s="61"/>
      <c r="C1621" s="61"/>
      <c r="D1621" s="61"/>
    </row>
    <row r="1622" spans="1:4" s="62" customFormat="1" x14ac:dyDescent="0.2">
      <c r="A1622" s="58"/>
      <c r="B1622" s="61"/>
      <c r="C1622" s="61"/>
      <c r="D1622" s="61"/>
    </row>
    <row r="1623" spans="1:4" s="62" customFormat="1" x14ac:dyDescent="0.2">
      <c r="A1623" s="58"/>
      <c r="B1623" s="61"/>
      <c r="C1623" s="61"/>
      <c r="D1623" s="61"/>
    </row>
    <row r="1624" spans="1:4" s="62" customFormat="1" x14ac:dyDescent="0.2">
      <c r="A1624" s="58"/>
      <c r="B1624" s="61"/>
      <c r="C1624" s="61"/>
      <c r="D1624" s="61"/>
    </row>
    <row r="1625" spans="1:4" s="62" customFormat="1" x14ac:dyDescent="0.2">
      <c r="A1625" s="58"/>
      <c r="B1625" s="61"/>
      <c r="C1625" s="61"/>
      <c r="D1625" s="61"/>
    </row>
    <row r="1626" spans="1:4" s="62" customFormat="1" x14ac:dyDescent="0.2">
      <c r="A1626" s="58"/>
      <c r="B1626" s="61"/>
      <c r="C1626" s="61"/>
      <c r="D1626" s="61"/>
    </row>
    <row r="1627" spans="1:4" s="62" customFormat="1" x14ac:dyDescent="0.2">
      <c r="A1627" s="58"/>
      <c r="B1627" s="61"/>
      <c r="C1627" s="61"/>
      <c r="D1627" s="61"/>
    </row>
    <row r="1628" spans="1:4" s="62" customFormat="1" x14ac:dyDescent="0.2">
      <c r="A1628" s="58"/>
      <c r="B1628" s="61"/>
      <c r="C1628" s="61"/>
      <c r="D1628" s="61"/>
    </row>
    <row r="1629" spans="1:4" s="62" customFormat="1" x14ac:dyDescent="0.2">
      <c r="A1629" s="58"/>
      <c r="B1629" s="61"/>
      <c r="C1629" s="61"/>
      <c r="D1629" s="61"/>
    </row>
    <row r="1630" spans="1:4" s="62" customFormat="1" x14ac:dyDescent="0.2">
      <c r="A1630" s="58"/>
      <c r="B1630" s="61"/>
      <c r="C1630" s="61"/>
      <c r="D1630" s="61"/>
    </row>
    <row r="1631" spans="1:4" s="62" customFormat="1" x14ac:dyDescent="0.2">
      <c r="A1631" s="58"/>
      <c r="B1631" s="61"/>
      <c r="C1631" s="61"/>
      <c r="D1631" s="61"/>
    </row>
    <row r="1632" spans="1:4" s="62" customFormat="1" x14ac:dyDescent="0.2">
      <c r="A1632" s="58"/>
      <c r="B1632" s="61"/>
      <c r="C1632" s="61"/>
      <c r="D1632" s="61"/>
    </row>
    <row r="1633" spans="1:4" s="62" customFormat="1" x14ac:dyDescent="0.2">
      <c r="A1633" s="58"/>
      <c r="B1633" s="61"/>
      <c r="C1633" s="61"/>
      <c r="D1633" s="61"/>
    </row>
    <row r="1634" spans="1:4" x14ac:dyDescent="0.2">
      <c r="A1634" s="63"/>
      <c r="B1634" s="66"/>
      <c r="C1634" s="66"/>
      <c r="D1634" s="67"/>
    </row>
    <row r="1635" spans="1:4" x14ac:dyDescent="0.2">
      <c r="A1635" s="63"/>
      <c r="B1635" s="66"/>
      <c r="C1635" s="66"/>
      <c r="D1635" s="67"/>
    </row>
    <row r="1636" spans="1:4" x14ac:dyDescent="0.2">
      <c r="A1636" s="63"/>
      <c r="B1636" s="66"/>
      <c r="C1636" s="66"/>
      <c r="D1636" s="67"/>
    </row>
    <row r="1637" spans="1:4" x14ac:dyDescent="0.2">
      <c r="A1637" s="63"/>
      <c r="B1637" s="66"/>
      <c r="C1637" s="66"/>
      <c r="D1637" s="67"/>
    </row>
    <row r="1638" spans="1:4" x14ac:dyDescent="0.2">
      <c r="A1638" s="63"/>
      <c r="B1638" s="66"/>
      <c r="C1638" s="66"/>
      <c r="D1638" s="67"/>
    </row>
    <row r="1639" spans="1:4" x14ac:dyDescent="0.2">
      <c r="A1639" s="63"/>
      <c r="B1639" s="66"/>
      <c r="C1639" s="66"/>
      <c r="D1639" s="67"/>
    </row>
    <row r="1640" spans="1:4" x14ac:dyDescent="0.2">
      <c r="A1640" s="63"/>
      <c r="B1640" s="66"/>
      <c r="C1640" s="66"/>
      <c r="D1640" s="67"/>
    </row>
    <row r="1641" spans="1:4" x14ac:dyDescent="0.2">
      <c r="A1641" s="63"/>
      <c r="B1641" s="66"/>
      <c r="C1641" s="66"/>
      <c r="D1641" s="67"/>
    </row>
    <row r="1642" spans="1:4" x14ac:dyDescent="0.2">
      <c r="A1642" s="63"/>
      <c r="B1642" s="66"/>
      <c r="C1642" s="66"/>
      <c r="D1642" s="67"/>
    </row>
    <row r="1643" spans="1:4" x14ac:dyDescent="0.2">
      <c r="A1643" s="63"/>
      <c r="B1643" s="66"/>
      <c r="C1643" s="66"/>
      <c r="D1643" s="67"/>
    </row>
    <row r="1644" spans="1:4" x14ac:dyDescent="0.2">
      <c r="A1644" s="63"/>
      <c r="B1644" s="66"/>
      <c r="C1644" s="66"/>
      <c r="D1644" s="67"/>
    </row>
    <row r="1645" spans="1:4" x14ac:dyDescent="0.2">
      <c r="A1645" s="63"/>
      <c r="B1645" s="66"/>
      <c r="C1645" s="66"/>
      <c r="D1645" s="67"/>
    </row>
    <row r="1646" spans="1:4" x14ac:dyDescent="0.2">
      <c r="A1646" s="63"/>
      <c r="B1646" s="66"/>
      <c r="C1646" s="66"/>
      <c r="D1646" s="67"/>
    </row>
    <row r="1647" spans="1:4" x14ac:dyDescent="0.2">
      <c r="A1647" s="63"/>
      <c r="B1647" s="66"/>
      <c r="C1647" s="66"/>
      <c r="D1647" s="67"/>
    </row>
    <row r="1648" spans="1:4" x14ac:dyDescent="0.2">
      <c r="A1648" s="63"/>
      <c r="B1648" s="66"/>
      <c r="C1648" s="66"/>
      <c r="D1648" s="67"/>
    </row>
    <row r="1649" spans="1:4" x14ac:dyDescent="0.2">
      <c r="A1649" s="63"/>
      <c r="B1649" s="66"/>
      <c r="C1649" s="66"/>
      <c r="D1649" s="67"/>
    </row>
    <row r="1650" spans="1:4" x14ac:dyDescent="0.2">
      <c r="A1650" s="63"/>
      <c r="B1650" s="66"/>
      <c r="C1650" s="66"/>
      <c r="D1650" s="67"/>
    </row>
    <row r="1651" spans="1:4" x14ac:dyDescent="0.2">
      <c r="A1651" s="63"/>
      <c r="B1651" s="66"/>
      <c r="C1651" s="66"/>
      <c r="D1651" s="67"/>
    </row>
    <row r="1652" spans="1:4" x14ac:dyDescent="0.2">
      <c r="A1652" s="63"/>
      <c r="B1652" s="66"/>
      <c r="C1652" s="66"/>
      <c r="D1652" s="67"/>
    </row>
    <row r="1653" spans="1:4" x14ac:dyDescent="0.2">
      <c r="A1653" s="63"/>
      <c r="B1653" s="66"/>
      <c r="C1653" s="66"/>
      <c r="D1653" s="67"/>
    </row>
    <row r="1654" spans="1:4" x14ac:dyDescent="0.2">
      <c r="A1654" s="63"/>
      <c r="B1654" s="66"/>
      <c r="C1654" s="66"/>
      <c r="D1654" s="67"/>
    </row>
    <row r="1655" spans="1:4" x14ac:dyDescent="0.2">
      <c r="A1655" s="63"/>
      <c r="B1655" s="66"/>
      <c r="C1655" s="66"/>
      <c r="D1655" s="67"/>
    </row>
    <row r="1656" spans="1:4" x14ac:dyDescent="0.2">
      <c r="A1656" s="63"/>
      <c r="B1656" s="66"/>
      <c r="C1656" s="66"/>
      <c r="D1656" s="67"/>
    </row>
    <row r="1657" spans="1:4" x14ac:dyDescent="0.2">
      <c r="A1657" s="63"/>
      <c r="B1657" s="66"/>
      <c r="C1657" s="66"/>
      <c r="D1657" s="67"/>
    </row>
    <row r="1658" spans="1:4" x14ac:dyDescent="0.2">
      <c r="A1658" s="63"/>
      <c r="B1658" s="66"/>
      <c r="C1658" s="66"/>
      <c r="D1658" s="67"/>
    </row>
    <row r="1659" spans="1:4" x14ac:dyDescent="0.2">
      <c r="A1659" s="63"/>
      <c r="B1659" s="66"/>
      <c r="C1659" s="66"/>
      <c r="D1659" s="67"/>
    </row>
    <row r="1660" spans="1:4" x14ac:dyDescent="0.2">
      <c r="A1660" s="63"/>
      <c r="B1660" s="66"/>
      <c r="C1660" s="66"/>
      <c r="D1660" s="67"/>
    </row>
    <row r="1661" spans="1:4" x14ac:dyDescent="0.2">
      <c r="A1661" s="63"/>
      <c r="B1661" s="66"/>
      <c r="C1661" s="66"/>
      <c r="D1661" s="67"/>
    </row>
    <row r="1662" spans="1:4" x14ac:dyDescent="0.2">
      <c r="A1662" s="63"/>
      <c r="B1662" s="66"/>
      <c r="C1662" s="66"/>
      <c r="D1662" s="67"/>
    </row>
    <row r="1663" spans="1:4" x14ac:dyDescent="0.2">
      <c r="A1663" s="63"/>
      <c r="B1663" s="66"/>
      <c r="C1663" s="66"/>
      <c r="D1663" s="67"/>
    </row>
    <row r="1664" spans="1:4" x14ac:dyDescent="0.2">
      <c r="A1664" s="63"/>
      <c r="B1664" s="66"/>
      <c r="C1664" s="66"/>
      <c r="D1664" s="67"/>
    </row>
    <row r="1665" spans="1:4" x14ac:dyDescent="0.2">
      <c r="A1665" s="63"/>
      <c r="B1665" s="66"/>
      <c r="C1665" s="66"/>
      <c r="D1665" s="67"/>
    </row>
    <row r="1666" spans="1:4" x14ac:dyDescent="0.2">
      <c r="A1666" s="63"/>
      <c r="B1666" s="66"/>
      <c r="C1666" s="66"/>
      <c r="D1666" s="67"/>
    </row>
    <row r="1667" spans="1:4" x14ac:dyDescent="0.2">
      <c r="A1667" s="63"/>
      <c r="B1667" s="66"/>
      <c r="C1667" s="66"/>
      <c r="D1667" s="67"/>
    </row>
    <row r="1668" spans="1:4" x14ac:dyDescent="0.2">
      <c r="A1668" s="63"/>
      <c r="B1668" s="66"/>
      <c r="C1668" s="66"/>
      <c r="D1668" s="67"/>
    </row>
    <row r="1669" spans="1:4" x14ac:dyDescent="0.2">
      <c r="A1669" s="63"/>
      <c r="B1669" s="66"/>
      <c r="C1669" s="66"/>
      <c r="D1669" s="67"/>
    </row>
    <row r="1670" spans="1:4" x14ac:dyDescent="0.2">
      <c r="A1670" s="63"/>
      <c r="B1670" s="66"/>
      <c r="C1670" s="66"/>
      <c r="D1670" s="67"/>
    </row>
    <row r="1671" spans="1:4" x14ac:dyDescent="0.2">
      <c r="A1671" s="63"/>
      <c r="B1671" s="66"/>
      <c r="C1671" s="66"/>
      <c r="D1671" s="67"/>
    </row>
    <row r="1672" spans="1:4" x14ac:dyDescent="0.2">
      <c r="A1672" s="63"/>
      <c r="B1672" s="66"/>
      <c r="C1672" s="66"/>
      <c r="D1672" s="67"/>
    </row>
    <row r="1673" spans="1:4" x14ac:dyDescent="0.2">
      <c r="A1673" s="63"/>
      <c r="B1673" s="66"/>
      <c r="C1673" s="66"/>
      <c r="D1673" s="67"/>
    </row>
    <row r="1674" spans="1:4" x14ac:dyDescent="0.2">
      <c r="A1674" s="63"/>
      <c r="B1674" s="66"/>
      <c r="C1674" s="66"/>
      <c r="D1674" s="67"/>
    </row>
    <row r="1675" spans="1:4" x14ac:dyDescent="0.2">
      <c r="A1675" s="63"/>
      <c r="B1675" s="66"/>
      <c r="C1675" s="66"/>
      <c r="D1675" s="67"/>
    </row>
    <row r="1676" spans="1:4" x14ac:dyDescent="0.2">
      <c r="A1676" s="63"/>
      <c r="B1676" s="66"/>
      <c r="C1676" s="66"/>
      <c r="D1676" s="67"/>
    </row>
    <row r="1677" spans="1:4" x14ac:dyDescent="0.2">
      <c r="A1677" s="63"/>
      <c r="B1677" s="66"/>
      <c r="C1677" s="66"/>
      <c r="D1677" s="67"/>
    </row>
    <row r="1678" spans="1:4" x14ac:dyDescent="0.2">
      <c r="A1678" s="63"/>
      <c r="B1678" s="66"/>
      <c r="C1678" s="66"/>
      <c r="D1678" s="67"/>
    </row>
    <row r="1679" spans="1:4" x14ac:dyDescent="0.2">
      <c r="A1679" s="63"/>
      <c r="B1679" s="66"/>
      <c r="C1679" s="66"/>
      <c r="D1679" s="67"/>
    </row>
    <row r="1680" spans="1:4" x14ac:dyDescent="0.2">
      <c r="A1680" s="63"/>
      <c r="B1680" s="66"/>
      <c r="C1680" s="66"/>
      <c r="D1680" s="67"/>
    </row>
    <row r="1681" spans="1:4" x14ac:dyDescent="0.2">
      <c r="A1681" s="63"/>
      <c r="B1681" s="66"/>
      <c r="C1681" s="66"/>
      <c r="D1681" s="67"/>
    </row>
    <row r="1682" spans="1:4" x14ac:dyDescent="0.2">
      <c r="A1682" s="63"/>
      <c r="B1682" s="66"/>
      <c r="C1682" s="66"/>
      <c r="D1682" s="67"/>
    </row>
    <row r="1683" spans="1:4" x14ac:dyDescent="0.2">
      <c r="A1683" s="63"/>
      <c r="B1683" s="66"/>
      <c r="C1683" s="66"/>
      <c r="D1683" s="67"/>
    </row>
    <row r="1684" spans="1:4" x14ac:dyDescent="0.2">
      <c r="A1684" s="63"/>
      <c r="B1684" s="66"/>
      <c r="C1684" s="66"/>
      <c r="D1684" s="67"/>
    </row>
    <row r="1685" spans="1:4" x14ac:dyDescent="0.2">
      <c r="A1685" s="63"/>
      <c r="B1685" s="66"/>
      <c r="C1685" s="66"/>
      <c r="D1685" s="67"/>
    </row>
    <row r="1686" spans="1:4" x14ac:dyDescent="0.2">
      <c r="A1686" s="63"/>
      <c r="B1686" s="66"/>
      <c r="C1686" s="66"/>
      <c r="D1686" s="67"/>
    </row>
    <row r="1687" spans="1:4" x14ac:dyDescent="0.2">
      <c r="A1687" s="63"/>
      <c r="B1687" s="66"/>
      <c r="C1687" s="66"/>
      <c r="D1687" s="67"/>
    </row>
    <row r="1688" spans="1:4" x14ac:dyDescent="0.2">
      <c r="A1688" s="63"/>
      <c r="B1688" s="66"/>
      <c r="C1688" s="66"/>
      <c r="D1688" s="67"/>
    </row>
    <row r="1689" spans="1:4" x14ac:dyDescent="0.2">
      <c r="A1689" s="63"/>
      <c r="B1689" s="66"/>
      <c r="C1689" s="66"/>
      <c r="D1689" s="67"/>
    </row>
    <row r="1690" spans="1:4" x14ac:dyDescent="0.2">
      <c r="A1690" s="63"/>
      <c r="B1690" s="66"/>
      <c r="C1690" s="66"/>
      <c r="D1690" s="67"/>
    </row>
    <row r="1691" spans="1:4" x14ac:dyDescent="0.2">
      <c r="A1691" s="63"/>
      <c r="B1691" s="66"/>
      <c r="C1691" s="66"/>
      <c r="D1691" s="67"/>
    </row>
    <row r="1692" spans="1:4" x14ac:dyDescent="0.2">
      <c r="A1692" s="63"/>
      <c r="B1692" s="66"/>
      <c r="C1692" s="66"/>
      <c r="D1692" s="67"/>
    </row>
    <row r="1693" spans="1:4" x14ac:dyDescent="0.2">
      <c r="A1693" s="63"/>
      <c r="B1693" s="66"/>
      <c r="C1693" s="66"/>
      <c r="D1693" s="67"/>
    </row>
    <row r="1694" spans="1:4" x14ac:dyDescent="0.2">
      <c r="A1694" s="63"/>
      <c r="B1694" s="66"/>
      <c r="C1694" s="66"/>
      <c r="D1694" s="67"/>
    </row>
    <row r="1695" spans="1:4" x14ac:dyDescent="0.2">
      <c r="A1695" s="63"/>
      <c r="B1695" s="66"/>
      <c r="C1695" s="66"/>
      <c r="D1695" s="67"/>
    </row>
    <row r="1696" spans="1:4" x14ac:dyDescent="0.2">
      <c r="A1696" s="63"/>
      <c r="B1696" s="66"/>
      <c r="C1696" s="66"/>
      <c r="D1696" s="67"/>
    </row>
    <row r="1697" spans="1:4" x14ac:dyDescent="0.2">
      <c r="A1697" s="63"/>
      <c r="B1697" s="66"/>
      <c r="C1697" s="66"/>
      <c r="D1697" s="67"/>
    </row>
    <row r="1698" spans="1:4" x14ac:dyDescent="0.2">
      <c r="A1698" s="63"/>
      <c r="B1698" s="66"/>
      <c r="C1698" s="66"/>
      <c r="D1698" s="67"/>
    </row>
    <row r="1699" spans="1:4" x14ac:dyDescent="0.2">
      <c r="A1699" s="63"/>
      <c r="B1699" s="66"/>
      <c r="C1699" s="66"/>
      <c r="D1699" s="67"/>
    </row>
    <row r="1700" spans="1:4" x14ac:dyDescent="0.2">
      <c r="A1700" s="63"/>
      <c r="B1700" s="66"/>
      <c r="C1700" s="66"/>
      <c r="D1700" s="67"/>
    </row>
    <row r="1701" spans="1:4" x14ac:dyDescent="0.2">
      <c r="A1701" s="63"/>
      <c r="B1701" s="66"/>
      <c r="C1701" s="66"/>
      <c r="D1701" s="67"/>
    </row>
    <row r="1702" spans="1:4" x14ac:dyDescent="0.2">
      <c r="A1702" s="63"/>
      <c r="B1702" s="66"/>
      <c r="C1702" s="66"/>
      <c r="D1702" s="67"/>
    </row>
    <row r="1703" spans="1:4" x14ac:dyDescent="0.2">
      <c r="A1703" s="63"/>
      <c r="B1703" s="66"/>
      <c r="C1703" s="66"/>
      <c r="D1703" s="67"/>
    </row>
    <row r="1704" spans="1:4" x14ac:dyDescent="0.2">
      <c r="A1704" s="63"/>
      <c r="B1704" s="66"/>
      <c r="C1704" s="66"/>
      <c r="D1704" s="67"/>
    </row>
    <row r="1705" spans="1:4" x14ac:dyDescent="0.2">
      <c r="A1705" s="63"/>
      <c r="B1705" s="66"/>
      <c r="C1705" s="66"/>
      <c r="D1705" s="67"/>
    </row>
    <row r="1706" spans="1:4" x14ac:dyDescent="0.2">
      <c r="A1706" s="63"/>
      <c r="B1706" s="66"/>
      <c r="C1706" s="66"/>
      <c r="D1706" s="67"/>
    </row>
    <row r="1707" spans="1:4" x14ac:dyDescent="0.2">
      <c r="A1707" s="63"/>
      <c r="B1707" s="66"/>
      <c r="C1707" s="66"/>
      <c r="D1707" s="67"/>
    </row>
    <row r="1708" spans="1:4" x14ac:dyDescent="0.2">
      <c r="A1708" s="63"/>
      <c r="B1708" s="66"/>
      <c r="C1708" s="66"/>
      <c r="D1708" s="67"/>
    </row>
    <row r="1709" spans="1:4" x14ac:dyDescent="0.2">
      <c r="A1709" s="63"/>
      <c r="B1709" s="66"/>
      <c r="C1709" s="66"/>
      <c r="D1709" s="67"/>
    </row>
    <row r="1710" spans="1:4" x14ac:dyDescent="0.2">
      <c r="A1710" s="63"/>
      <c r="B1710" s="66"/>
      <c r="C1710" s="66"/>
      <c r="D1710" s="67"/>
    </row>
    <row r="1711" spans="1:4" x14ac:dyDescent="0.2">
      <c r="A1711" s="63"/>
      <c r="B1711" s="66"/>
      <c r="C1711" s="66"/>
      <c r="D1711" s="67"/>
    </row>
    <row r="1712" spans="1:4" x14ac:dyDescent="0.2">
      <c r="A1712" s="63"/>
      <c r="B1712" s="66"/>
      <c r="C1712" s="66"/>
      <c r="D1712" s="67"/>
    </row>
    <row r="1713" spans="1:4" x14ac:dyDescent="0.2">
      <c r="A1713" s="63"/>
      <c r="B1713" s="66"/>
      <c r="C1713" s="66"/>
      <c r="D1713" s="67"/>
    </row>
    <row r="1714" spans="1:4" x14ac:dyDescent="0.2">
      <c r="A1714" s="63"/>
      <c r="B1714" s="66"/>
      <c r="C1714" s="66"/>
      <c r="D1714" s="67"/>
    </row>
    <row r="1715" spans="1:4" x14ac:dyDescent="0.2">
      <c r="A1715" s="63"/>
      <c r="B1715" s="66"/>
      <c r="C1715" s="66"/>
      <c r="D1715" s="67"/>
    </row>
    <row r="1716" spans="1:4" x14ac:dyDescent="0.2">
      <c r="A1716" s="63"/>
      <c r="B1716" s="66"/>
      <c r="C1716" s="66"/>
      <c r="D1716" s="67"/>
    </row>
    <row r="1717" spans="1:4" x14ac:dyDescent="0.2">
      <c r="A1717" s="63"/>
      <c r="B1717" s="66"/>
      <c r="C1717" s="66"/>
      <c r="D1717" s="67"/>
    </row>
    <row r="1718" spans="1:4" x14ac:dyDescent="0.2">
      <c r="A1718" s="63"/>
      <c r="B1718" s="66"/>
      <c r="C1718" s="66"/>
      <c r="D1718" s="67"/>
    </row>
    <row r="1719" spans="1:4" x14ac:dyDescent="0.2">
      <c r="A1719" s="63"/>
      <c r="B1719" s="66"/>
      <c r="C1719" s="66"/>
      <c r="D1719" s="67"/>
    </row>
    <row r="1720" spans="1:4" x14ac:dyDescent="0.2">
      <c r="A1720" s="63"/>
      <c r="B1720" s="66"/>
      <c r="C1720" s="66"/>
      <c r="D1720" s="67"/>
    </row>
    <row r="1721" spans="1:4" x14ac:dyDescent="0.2">
      <c r="A1721" s="63"/>
      <c r="B1721" s="66"/>
      <c r="C1721" s="66"/>
      <c r="D1721" s="67"/>
    </row>
    <row r="1722" spans="1:4" x14ac:dyDescent="0.2">
      <c r="A1722" s="63"/>
      <c r="B1722" s="66"/>
      <c r="C1722" s="66"/>
      <c r="D1722" s="67"/>
    </row>
    <row r="1723" spans="1:4" x14ac:dyDescent="0.2">
      <c r="A1723" s="63"/>
      <c r="B1723" s="66"/>
      <c r="C1723" s="66"/>
      <c r="D1723" s="67"/>
    </row>
    <row r="1724" spans="1:4" x14ac:dyDescent="0.2">
      <c r="A1724" s="63"/>
      <c r="B1724" s="66"/>
      <c r="C1724" s="66"/>
      <c r="D1724" s="67"/>
    </row>
    <row r="1725" spans="1:4" x14ac:dyDescent="0.2">
      <c r="A1725" s="63"/>
      <c r="B1725" s="66"/>
      <c r="C1725" s="66"/>
      <c r="D1725" s="67"/>
    </row>
    <row r="1726" spans="1:4" x14ac:dyDescent="0.2">
      <c r="A1726" s="63"/>
      <c r="B1726" s="66"/>
      <c r="C1726" s="66"/>
      <c r="D1726" s="67"/>
    </row>
    <row r="1727" spans="1:4" x14ac:dyDescent="0.2">
      <c r="A1727" s="63"/>
      <c r="B1727" s="66"/>
      <c r="C1727" s="66"/>
      <c r="D1727" s="67"/>
    </row>
    <row r="1728" spans="1:4" x14ac:dyDescent="0.2">
      <c r="A1728" s="63"/>
      <c r="B1728" s="66"/>
      <c r="C1728" s="66"/>
      <c r="D1728" s="67"/>
    </row>
    <row r="1729" spans="1:4" x14ac:dyDescent="0.2">
      <c r="A1729" s="63"/>
      <c r="B1729" s="66"/>
      <c r="C1729" s="66"/>
      <c r="D1729" s="67"/>
    </row>
    <row r="1730" spans="1:4" x14ac:dyDescent="0.2">
      <c r="A1730" s="63"/>
      <c r="B1730" s="66"/>
      <c r="C1730" s="66"/>
      <c r="D1730" s="67"/>
    </row>
    <row r="1731" spans="1:4" x14ac:dyDescent="0.2">
      <c r="A1731" s="63"/>
      <c r="B1731" s="66"/>
      <c r="C1731" s="66"/>
      <c r="D1731" s="67"/>
    </row>
    <row r="1732" spans="1:4" x14ac:dyDescent="0.2">
      <c r="A1732" s="63"/>
      <c r="B1732" s="66"/>
      <c r="C1732" s="66"/>
      <c r="D1732" s="67"/>
    </row>
    <row r="1733" spans="1:4" x14ac:dyDescent="0.2">
      <c r="A1733" s="63"/>
      <c r="B1733" s="66"/>
      <c r="C1733" s="66"/>
      <c r="D1733" s="67"/>
    </row>
    <row r="1734" spans="1:4" x14ac:dyDescent="0.2">
      <c r="A1734" s="63"/>
      <c r="B1734" s="66"/>
      <c r="C1734" s="66"/>
      <c r="D1734" s="67"/>
    </row>
    <row r="1735" spans="1:4" x14ac:dyDescent="0.2">
      <c r="A1735" s="63"/>
      <c r="B1735" s="66"/>
      <c r="C1735" s="66"/>
      <c r="D1735" s="67"/>
    </row>
    <row r="1736" spans="1:4" x14ac:dyDescent="0.2">
      <c r="A1736" s="63"/>
      <c r="B1736" s="66"/>
      <c r="C1736" s="66"/>
      <c r="D1736" s="67"/>
    </row>
    <row r="1737" spans="1:4" x14ac:dyDescent="0.2">
      <c r="A1737" s="63"/>
      <c r="B1737" s="66"/>
      <c r="C1737" s="66"/>
      <c r="D1737" s="67"/>
    </row>
    <row r="1738" spans="1:4" x14ac:dyDescent="0.2">
      <c r="A1738" s="63"/>
      <c r="B1738" s="66"/>
      <c r="C1738" s="66"/>
      <c r="D1738" s="67"/>
    </row>
    <row r="1739" spans="1:4" x14ac:dyDescent="0.2">
      <c r="A1739" s="63"/>
      <c r="B1739" s="66"/>
      <c r="C1739" s="66"/>
      <c r="D1739" s="67"/>
    </row>
    <row r="1740" spans="1:4" x14ac:dyDescent="0.2">
      <c r="A1740" s="63"/>
      <c r="B1740" s="66"/>
      <c r="C1740" s="66"/>
      <c r="D1740" s="67"/>
    </row>
    <row r="1741" spans="1:4" x14ac:dyDescent="0.2">
      <c r="A1741" s="63"/>
      <c r="B1741" s="66"/>
      <c r="C1741" s="66"/>
      <c r="D1741" s="67"/>
    </row>
    <row r="1742" spans="1:4" x14ac:dyDescent="0.2">
      <c r="A1742" s="63"/>
      <c r="B1742" s="66"/>
      <c r="C1742" s="66"/>
      <c r="D1742" s="67"/>
    </row>
    <row r="1743" spans="1:4" x14ac:dyDescent="0.2">
      <c r="A1743" s="63"/>
      <c r="B1743" s="66"/>
      <c r="C1743" s="66"/>
      <c r="D1743" s="67"/>
    </row>
    <row r="1744" spans="1:4" x14ac:dyDescent="0.2">
      <c r="A1744" s="63"/>
      <c r="B1744" s="66"/>
      <c r="C1744" s="66"/>
      <c r="D1744" s="67"/>
    </row>
    <row r="1745" spans="1:4" x14ac:dyDescent="0.2">
      <c r="A1745" s="63"/>
      <c r="B1745" s="66"/>
      <c r="C1745" s="66"/>
      <c r="D1745" s="67"/>
    </row>
    <row r="1746" spans="1:4" x14ac:dyDescent="0.2">
      <c r="A1746" s="63"/>
      <c r="B1746" s="66"/>
      <c r="C1746" s="66"/>
      <c r="D1746" s="67"/>
    </row>
    <row r="1747" spans="1:4" x14ac:dyDescent="0.2">
      <c r="A1747" s="63"/>
      <c r="B1747" s="66"/>
      <c r="C1747" s="66"/>
      <c r="D1747" s="67"/>
    </row>
    <row r="1748" spans="1:4" x14ac:dyDescent="0.2">
      <c r="A1748" s="63"/>
      <c r="B1748" s="66"/>
      <c r="C1748" s="66"/>
      <c r="D1748" s="67"/>
    </row>
    <row r="1749" spans="1:4" x14ac:dyDescent="0.2">
      <c r="A1749" s="63"/>
      <c r="B1749" s="66"/>
      <c r="C1749" s="66"/>
      <c r="D1749" s="67"/>
    </row>
    <row r="1750" spans="1:4" x14ac:dyDescent="0.2">
      <c r="A1750" s="63"/>
      <c r="B1750" s="66"/>
      <c r="C1750" s="66"/>
      <c r="D1750" s="67"/>
    </row>
    <row r="1751" spans="1:4" x14ac:dyDescent="0.2">
      <c r="A1751" s="63"/>
      <c r="B1751" s="66"/>
      <c r="C1751" s="66"/>
      <c r="D1751" s="67"/>
    </row>
    <row r="1752" spans="1:4" x14ac:dyDescent="0.2">
      <c r="A1752" s="63"/>
      <c r="B1752" s="66"/>
      <c r="C1752" s="66"/>
      <c r="D1752" s="67"/>
    </row>
    <row r="1753" spans="1:4" x14ac:dyDescent="0.2">
      <c r="A1753" s="63"/>
      <c r="B1753" s="66"/>
      <c r="C1753" s="66"/>
      <c r="D1753" s="67"/>
    </row>
    <row r="1754" spans="1:4" x14ac:dyDescent="0.2">
      <c r="A1754" s="63"/>
      <c r="B1754" s="66"/>
      <c r="C1754" s="66"/>
      <c r="D1754" s="67"/>
    </row>
    <row r="1755" spans="1:4" x14ac:dyDescent="0.2">
      <c r="A1755" s="63"/>
      <c r="B1755" s="66"/>
      <c r="C1755" s="66"/>
      <c r="D1755" s="67"/>
    </row>
    <row r="1756" spans="1:4" x14ac:dyDescent="0.2">
      <c r="A1756" s="63"/>
      <c r="B1756" s="66"/>
      <c r="C1756" s="66"/>
      <c r="D1756" s="67"/>
    </row>
    <row r="1757" spans="1:4" x14ac:dyDescent="0.2">
      <c r="A1757" s="63"/>
      <c r="B1757" s="66"/>
      <c r="C1757" s="66"/>
      <c r="D1757" s="67"/>
    </row>
    <row r="1758" spans="1:4" x14ac:dyDescent="0.2">
      <c r="A1758" s="63"/>
      <c r="B1758" s="66"/>
      <c r="C1758" s="66"/>
      <c r="D1758" s="67"/>
    </row>
    <row r="1759" spans="1:4" x14ac:dyDescent="0.2">
      <c r="A1759" s="63"/>
      <c r="B1759" s="66"/>
      <c r="C1759" s="66"/>
      <c r="D1759" s="67"/>
    </row>
    <row r="1760" spans="1:4" x14ac:dyDescent="0.2">
      <c r="A1760" s="63"/>
      <c r="B1760" s="66"/>
      <c r="C1760" s="66"/>
      <c r="D1760" s="67"/>
    </row>
    <row r="1761" spans="1:4" x14ac:dyDescent="0.2">
      <c r="A1761" s="63"/>
      <c r="B1761" s="66"/>
      <c r="C1761" s="66"/>
      <c r="D1761" s="67"/>
    </row>
    <row r="1762" spans="1:4" x14ac:dyDescent="0.2">
      <c r="A1762" s="63"/>
      <c r="B1762" s="66"/>
      <c r="C1762" s="66"/>
      <c r="D1762" s="67"/>
    </row>
    <row r="1763" spans="1:4" x14ac:dyDescent="0.2">
      <c r="A1763" s="63"/>
      <c r="B1763" s="66"/>
      <c r="C1763" s="66"/>
      <c r="D1763" s="67"/>
    </row>
    <row r="1764" spans="1:4" x14ac:dyDescent="0.2">
      <c r="A1764" s="63"/>
      <c r="B1764" s="66"/>
      <c r="C1764" s="66"/>
      <c r="D1764" s="67"/>
    </row>
    <row r="1765" spans="1:4" x14ac:dyDescent="0.2">
      <c r="A1765" s="63"/>
      <c r="B1765" s="66"/>
      <c r="C1765" s="66"/>
      <c r="D1765" s="67"/>
    </row>
    <row r="1766" spans="1:4" x14ac:dyDescent="0.2">
      <c r="A1766" s="63"/>
      <c r="B1766" s="66"/>
      <c r="C1766" s="66"/>
      <c r="D1766" s="67"/>
    </row>
    <row r="1767" spans="1:4" x14ac:dyDescent="0.2">
      <c r="A1767" s="63"/>
      <c r="B1767" s="66"/>
      <c r="C1767" s="66"/>
      <c r="D1767" s="67"/>
    </row>
    <row r="1768" spans="1:4" x14ac:dyDescent="0.2">
      <c r="A1768" s="63"/>
      <c r="B1768" s="66"/>
      <c r="C1768" s="66"/>
      <c r="D1768" s="67"/>
    </row>
    <row r="1769" spans="1:4" x14ac:dyDescent="0.2">
      <c r="A1769" s="63"/>
      <c r="B1769" s="66"/>
      <c r="C1769" s="66"/>
      <c r="D1769" s="67"/>
    </row>
    <row r="1770" spans="1:4" x14ac:dyDescent="0.2">
      <c r="A1770" s="63"/>
      <c r="B1770" s="66"/>
      <c r="C1770" s="66"/>
      <c r="D1770" s="67"/>
    </row>
    <row r="1771" spans="1:4" x14ac:dyDescent="0.2">
      <c r="A1771" s="63"/>
      <c r="B1771" s="66"/>
      <c r="C1771" s="66"/>
      <c r="D1771" s="67"/>
    </row>
    <row r="1772" spans="1:4" x14ac:dyDescent="0.2">
      <c r="A1772" s="63"/>
      <c r="B1772" s="66"/>
      <c r="C1772" s="66"/>
      <c r="D1772" s="67"/>
    </row>
    <row r="1773" spans="1:4" x14ac:dyDescent="0.2">
      <c r="A1773" s="63"/>
      <c r="B1773" s="66"/>
      <c r="C1773" s="66"/>
      <c r="D1773" s="67"/>
    </row>
    <row r="1774" spans="1:4" x14ac:dyDescent="0.2">
      <c r="A1774" s="63"/>
      <c r="B1774" s="66"/>
      <c r="C1774" s="66"/>
      <c r="D1774" s="67"/>
    </row>
    <row r="1775" spans="1:4" x14ac:dyDescent="0.2">
      <c r="A1775" s="63"/>
      <c r="B1775" s="66"/>
      <c r="C1775" s="66"/>
      <c r="D1775" s="67"/>
    </row>
    <row r="1776" spans="1:4" x14ac:dyDescent="0.2">
      <c r="A1776" s="63"/>
      <c r="B1776" s="66"/>
      <c r="C1776" s="66"/>
      <c r="D1776" s="67"/>
    </row>
    <row r="1777" spans="1:4" x14ac:dyDescent="0.2">
      <c r="A1777" s="63"/>
      <c r="B1777" s="66"/>
      <c r="C1777" s="66"/>
      <c r="D1777" s="67"/>
    </row>
    <row r="1778" spans="1:4" x14ac:dyDescent="0.2">
      <c r="A1778" s="63"/>
      <c r="B1778" s="66"/>
      <c r="C1778" s="66"/>
      <c r="D1778" s="67"/>
    </row>
    <row r="1779" spans="1:4" x14ac:dyDescent="0.2">
      <c r="A1779" s="63"/>
      <c r="B1779" s="66"/>
      <c r="C1779" s="66"/>
      <c r="D1779" s="67"/>
    </row>
    <row r="1780" spans="1:4" x14ac:dyDescent="0.2">
      <c r="A1780" s="63"/>
      <c r="B1780" s="66"/>
      <c r="C1780" s="66"/>
      <c r="D1780" s="67"/>
    </row>
    <row r="1781" spans="1:4" x14ac:dyDescent="0.2">
      <c r="A1781" s="63"/>
      <c r="B1781" s="66"/>
      <c r="C1781" s="66"/>
      <c r="D1781" s="67"/>
    </row>
    <row r="1782" spans="1:4" x14ac:dyDescent="0.2">
      <c r="A1782" s="63"/>
      <c r="B1782" s="66"/>
      <c r="C1782" s="66"/>
      <c r="D1782" s="67"/>
    </row>
    <row r="1783" spans="1:4" x14ac:dyDescent="0.2">
      <c r="A1783" s="63"/>
      <c r="B1783" s="66"/>
      <c r="C1783" s="66"/>
      <c r="D1783" s="67"/>
    </row>
    <row r="1784" spans="1:4" x14ac:dyDescent="0.2">
      <c r="A1784" s="63"/>
      <c r="B1784" s="66"/>
      <c r="C1784" s="66"/>
      <c r="D1784" s="67"/>
    </row>
    <row r="1785" spans="1:4" x14ac:dyDescent="0.2">
      <c r="A1785" s="63"/>
      <c r="B1785" s="66"/>
      <c r="C1785" s="66"/>
      <c r="D1785" s="67"/>
    </row>
    <row r="1786" spans="1:4" x14ac:dyDescent="0.2">
      <c r="A1786" s="63"/>
      <c r="B1786" s="66"/>
      <c r="C1786" s="66"/>
      <c r="D1786" s="67"/>
    </row>
    <row r="1787" spans="1:4" x14ac:dyDescent="0.2">
      <c r="A1787" s="63"/>
      <c r="B1787" s="66"/>
      <c r="C1787" s="66"/>
      <c r="D1787" s="67"/>
    </row>
    <row r="1788" spans="1:4" x14ac:dyDescent="0.2">
      <c r="A1788" s="63"/>
      <c r="B1788" s="66"/>
      <c r="C1788" s="66"/>
      <c r="D1788" s="67"/>
    </row>
    <row r="1789" spans="1:4" x14ac:dyDescent="0.2">
      <c r="A1789" s="63"/>
      <c r="B1789" s="66"/>
      <c r="C1789" s="66"/>
      <c r="D1789" s="67"/>
    </row>
    <row r="1790" spans="1:4" x14ac:dyDescent="0.2">
      <c r="A1790" s="63"/>
      <c r="B1790" s="66"/>
      <c r="C1790" s="66"/>
      <c r="D1790" s="67"/>
    </row>
    <row r="1791" spans="1:4" x14ac:dyDescent="0.2">
      <c r="A1791" s="63"/>
      <c r="B1791" s="66"/>
      <c r="C1791" s="66"/>
      <c r="D1791" s="67"/>
    </row>
    <row r="1792" spans="1:4" x14ac:dyDescent="0.2">
      <c r="A1792" s="63"/>
      <c r="B1792" s="66"/>
      <c r="C1792" s="66"/>
      <c r="D1792" s="67"/>
    </row>
    <row r="1793" spans="1:4" x14ac:dyDescent="0.2">
      <c r="A1793" s="63"/>
      <c r="B1793" s="66"/>
      <c r="C1793" s="66"/>
      <c r="D1793" s="67"/>
    </row>
    <row r="1794" spans="1:4" x14ac:dyDescent="0.2">
      <c r="A1794" s="63"/>
      <c r="B1794" s="66"/>
      <c r="C1794" s="66"/>
      <c r="D1794" s="67"/>
    </row>
    <row r="1795" spans="1:4" x14ac:dyDescent="0.2">
      <c r="A1795" s="63"/>
      <c r="B1795" s="66"/>
      <c r="C1795" s="66"/>
      <c r="D1795" s="67"/>
    </row>
    <row r="1796" spans="1:4" x14ac:dyDescent="0.2">
      <c r="A1796" s="63"/>
      <c r="B1796" s="66"/>
      <c r="C1796" s="66"/>
      <c r="D1796" s="67"/>
    </row>
    <row r="1797" spans="1:4" x14ac:dyDescent="0.2">
      <c r="A1797" s="63"/>
      <c r="B1797" s="66"/>
      <c r="C1797" s="66"/>
      <c r="D1797" s="67"/>
    </row>
    <row r="1798" spans="1:4" x14ac:dyDescent="0.2">
      <c r="A1798" s="63"/>
      <c r="B1798" s="66"/>
      <c r="C1798" s="66"/>
      <c r="D1798" s="67"/>
    </row>
    <row r="1799" spans="1:4" x14ac:dyDescent="0.2">
      <c r="A1799" s="63"/>
      <c r="B1799" s="66"/>
      <c r="C1799" s="66"/>
      <c r="D1799" s="67"/>
    </row>
    <row r="1800" spans="1:4" x14ac:dyDescent="0.2">
      <c r="A1800" s="63"/>
      <c r="B1800" s="66"/>
      <c r="C1800" s="66"/>
      <c r="D1800" s="67"/>
    </row>
    <row r="1801" spans="1:4" x14ac:dyDescent="0.2">
      <c r="A1801" s="63"/>
      <c r="B1801" s="66"/>
      <c r="C1801" s="66"/>
      <c r="D1801" s="67"/>
    </row>
    <row r="1802" spans="1:4" x14ac:dyDescent="0.2">
      <c r="A1802" s="63"/>
      <c r="B1802" s="66"/>
      <c r="C1802" s="66"/>
      <c r="D1802" s="67"/>
    </row>
    <row r="1803" spans="1:4" x14ac:dyDescent="0.2">
      <c r="A1803" s="63"/>
      <c r="B1803" s="66"/>
      <c r="C1803" s="66"/>
      <c r="D1803" s="67"/>
    </row>
    <row r="1804" spans="1:4" x14ac:dyDescent="0.2">
      <c r="A1804" s="63"/>
      <c r="B1804" s="66"/>
      <c r="C1804" s="66"/>
      <c r="D1804" s="67"/>
    </row>
    <row r="1805" spans="1:4" x14ac:dyDescent="0.2">
      <c r="A1805" s="63"/>
      <c r="B1805" s="66"/>
      <c r="C1805" s="66"/>
      <c r="D1805" s="67"/>
    </row>
    <row r="1806" spans="1:4" x14ac:dyDescent="0.2">
      <c r="A1806" s="63"/>
      <c r="B1806" s="66"/>
      <c r="C1806" s="66"/>
      <c r="D1806" s="67"/>
    </row>
    <row r="1807" spans="1:4" x14ac:dyDescent="0.2">
      <c r="A1807" s="63"/>
      <c r="B1807" s="66"/>
      <c r="C1807" s="66"/>
      <c r="D1807" s="67"/>
    </row>
    <row r="1808" spans="1:4" x14ac:dyDescent="0.2">
      <c r="A1808" s="63"/>
      <c r="B1808" s="66"/>
      <c r="C1808" s="66"/>
      <c r="D1808" s="67"/>
    </row>
    <row r="1809" spans="1:4" x14ac:dyDescent="0.2">
      <c r="A1809" s="63"/>
      <c r="B1809" s="66"/>
      <c r="C1809" s="66"/>
      <c r="D1809" s="67"/>
    </row>
    <row r="1810" spans="1:4" x14ac:dyDescent="0.2">
      <c r="A1810" s="63"/>
      <c r="B1810" s="66"/>
      <c r="C1810" s="66"/>
      <c r="D1810" s="67"/>
    </row>
    <row r="1811" spans="1:4" x14ac:dyDescent="0.2">
      <c r="A1811" s="63"/>
      <c r="B1811" s="66"/>
      <c r="C1811" s="66"/>
      <c r="D1811" s="67"/>
    </row>
    <row r="1812" spans="1:4" x14ac:dyDescent="0.2">
      <c r="A1812" s="63"/>
      <c r="B1812" s="66"/>
      <c r="C1812" s="66"/>
      <c r="D1812" s="67"/>
    </row>
    <row r="1813" spans="1:4" x14ac:dyDescent="0.2">
      <c r="A1813" s="63"/>
      <c r="B1813" s="66"/>
      <c r="C1813" s="66"/>
      <c r="D1813" s="67"/>
    </row>
    <row r="1814" spans="1:4" x14ac:dyDescent="0.2">
      <c r="A1814" s="63"/>
      <c r="B1814" s="66"/>
      <c r="C1814" s="66"/>
      <c r="D1814" s="67"/>
    </row>
    <row r="1815" spans="1:4" x14ac:dyDescent="0.2">
      <c r="A1815" s="63"/>
      <c r="B1815" s="66"/>
      <c r="C1815" s="66"/>
      <c r="D1815" s="67"/>
    </row>
    <row r="1816" spans="1:4" x14ac:dyDescent="0.2">
      <c r="A1816" s="63"/>
      <c r="B1816" s="66"/>
      <c r="C1816" s="66"/>
      <c r="D1816" s="67"/>
    </row>
    <row r="1817" spans="1:4" x14ac:dyDescent="0.2">
      <c r="A1817" s="63"/>
      <c r="B1817" s="66"/>
      <c r="C1817" s="66"/>
      <c r="D1817" s="67"/>
    </row>
    <row r="1818" spans="1:4" x14ac:dyDescent="0.2">
      <c r="A1818" s="63"/>
      <c r="B1818" s="66"/>
      <c r="C1818" s="66"/>
      <c r="D1818" s="67"/>
    </row>
    <row r="1819" spans="1:4" x14ac:dyDescent="0.2">
      <c r="A1819" s="63"/>
      <c r="B1819" s="66"/>
      <c r="C1819" s="66"/>
      <c r="D1819" s="67"/>
    </row>
    <row r="1820" spans="1:4" x14ac:dyDescent="0.2">
      <c r="A1820" s="63"/>
      <c r="B1820" s="66"/>
      <c r="C1820" s="66"/>
      <c r="D1820" s="67"/>
    </row>
    <row r="1821" spans="1:4" x14ac:dyDescent="0.2">
      <c r="A1821" s="63"/>
      <c r="B1821" s="66"/>
      <c r="C1821" s="66"/>
      <c r="D1821" s="67"/>
    </row>
    <row r="1822" spans="1:4" x14ac:dyDescent="0.2">
      <c r="A1822" s="63"/>
      <c r="B1822" s="66"/>
      <c r="C1822" s="66"/>
      <c r="D1822" s="67"/>
    </row>
    <row r="1823" spans="1:4" x14ac:dyDescent="0.2">
      <c r="A1823" s="63"/>
      <c r="B1823" s="66"/>
      <c r="C1823" s="66"/>
      <c r="D1823" s="67"/>
    </row>
    <row r="1824" spans="1:4" x14ac:dyDescent="0.2">
      <c r="A1824" s="63"/>
      <c r="B1824" s="66"/>
      <c r="C1824" s="66"/>
      <c r="D1824" s="67"/>
    </row>
    <row r="1825" spans="1:4" x14ac:dyDescent="0.2">
      <c r="A1825" s="63"/>
      <c r="B1825" s="66"/>
      <c r="C1825" s="66"/>
      <c r="D1825" s="67"/>
    </row>
    <row r="1826" spans="1:4" x14ac:dyDescent="0.2">
      <c r="A1826" s="63"/>
      <c r="B1826" s="66"/>
      <c r="C1826" s="66"/>
      <c r="D1826" s="67"/>
    </row>
    <row r="1827" spans="1:4" x14ac:dyDescent="0.2">
      <c r="A1827" s="63"/>
      <c r="B1827" s="66"/>
      <c r="C1827" s="66"/>
      <c r="D1827" s="67"/>
    </row>
    <row r="1828" spans="1:4" x14ac:dyDescent="0.2">
      <c r="A1828" s="63"/>
      <c r="B1828" s="66"/>
      <c r="C1828" s="66"/>
      <c r="D1828" s="67"/>
    </row>
    <row r="1829" spans="1:4" x14ac:dyDescent="0.2">
      <c r="A1829" s="63"/>
      <c r="B1829" s="66"/>
      <c r="C1829" s="66"/>
      <c r="D1829" s="67"/>
    </row>
    <row r="1830" spans="1:4" x14ac:dyDescent="0.2">
      <c r="A1830" s="63"/>
      <c r="B1830" s="66"/>
      <c r="C1830" s="66"/>
      <c r="D1830" s="67"/>
    </row>
    <row r="1831" spans="1:4" x14ac:dyDescent="0.2">
      <c r="A1831" s="63"/>
      <c r="B1831" s="66"/>
      <c r="C1831" s="66"/>
      <c r="D1831" s="67"/>
    </row>
    <row r="1832" spans="1:4" x14ac:dyDescent="0.2">
      <c r="A1832" s="63"/>
      <c r="B1832" s="66"/>
      <c r="C1832" s="66"/>
      <c r="D1832" s="67"/>
    </row>
    <row r="1833" spans="1:4" x14ac:dyDescent="0.2">
      <c r="A1833" s="63"/>
      <c r="B1833" s="66"/>
      <c r="C1833" s="66"/>
      <c r="D1833" s="67"/>
    </row>
    <row r="1834" spans="1:4" x14ac:dyDescent="0.2">
      <c r="A1834" s="63"/>
      <c r="B1834" s="66"/>
      <c r="C1834" s="66"/>
      <c r="D1834" s="67"/>
    </row>
    <row r="1835" spans="1:4" x14ac:dyDescent="0.2">
      <c r="A1835" s="63"/>
      <c r="B1835" s="66"/>
      <c r="C1835" s="66"/>
      <c r="D1835" s="67"/>
    </row>
    <row r="1836" spans="1:4" x14ac:dyDescent="0.2">
      <c r="A1836" s="63"/>
      <c r="B1836" s="66"/>
      <c r="C1836" s="66"/>
      <c r="D1836" s="67"/>
    </row>
    <row r="1837" spans="1:4" x14ac:dyDescent="0.2">
      <c r="A1837" s="63"/>
      <c r="B1837" s="66"/>
      <c r="C1837" s="66"/>
      <c r="D1837" s="67"/>
    </row>
    <row r="1838" spans="1:4" x14ac:dyDescent="0.2">
      <c r="A1838" s="63"/>
      <c r="B1838" s="66"/>
      <c r="C1838" s="66"/>
      <c r="D1838" s="67"/>
    </row>
    <row r="1839" spans="1:4" x14ac:dyDescent="0.2">
      <c r="A1839" s="63"/>
      <c r="B1839" s="66"/>
      <c r="C1839" s="66"/>
      <c r="D1839" s="67"/>
    </row>
    <row r="1840" spans="1:4" x14ac:dyDescent="0.2">
      <c r="A1840" s="63"/>
      <c r="B1840" s="66"/>
      <c r="C1840" s="66"/>
      <c r="D1840" s="67"/>
    </row>
    <row r="1841" spans="1:4" x14ac:dyDescent="0.2">
      <c r="A1841" s="63"/>
      <c r="B1841" s="66"/>
      <c r="C1841" s="66"/>
      <c r="D1841" s="67"/>
    </row>
    <row r="1842" spans="1:4" x14ac:dyDescent="0.2">
      <c r="A1842" s="63"/>
      <c r="B1842" s="66"/>
      <c r="C1842" s="66"/>
      <c r="D1842" s="67"/>
    </row>
    <row r="1843" spans="1:4" x14ac:dyDescent="0.2">
      <c r="A1843" s="63"/>
      <c r="B1843" s="66"/>
      <c r="C1843" s="66"/>
      <c r="D1843" s="67"/>
    </row>
    <row r="1844" spans="1:4" x14ac:dyDescent="0.2">
      <c r="A1844" s="63"/>
      <c r="B1844" s="66"/>
      <c r="C1844" s="66"/>
      <c r="D1844" s="67"/>
    </row>
    <row r="1845" spans="1:4" x14ac:dyDescent="0.2">
      <c r="A1845" s="63"/>
      <c r="B1845" s="66"/>
      <c r="C1845" s="66"/>
      <c r="D1845" s="67"/>
    </row>
    <row r="1846" spans="1:4" x14ac:dyDescent="0.2">
      <c r="A1846" s="63"/>
      <c r="B1846" s="66"/>
      <c r="C1846" s="66"/>
      <c r="D1846" s="67"/>
    </row>
    <row r="1847" spans="1:4" x14ac:dyDescent="0.2">
      <c r="A1847" s="63"/>
      <c r="B1847" s="66"/>
      <c r="C1847" s="66"/>
      <c r="D1847" s="67"/>
    </row>
    <row r="1848" spans="1:4" x14ac:dyDescent="0.2">
      <c r="A1848" s="63"/>
      <c r="B1848" s="66"/>
      <c r="C1848" s="66"/>
      <c r="D1848" s="67"/>
    </row>
    <row r="1849" spans="1:4" x14ac:dyDescent="0.2">
      <c r="A1849" s="63"/>
      <c r="B1849" s="66"/>
      <c r="C1849" s="66"/>
      <c r="D1849" s="67"/>
    </row>
    <row r="1850" spans="1:4" x14ac:dyDescent="0.2">
      <c r="A1850" s="63"/>
      <c r="B1850" s="66"/>
      <c r="C1850" s="66"/>
      <c r="D1850" s="67"/>
    </row>
    <row r="1851" spans="1:4" x14ac:dyDescent="0.2">
      <c r="A1851" s="63"/>
      <c r="B1851" s="66"/>
      <c r="C1851" s="66"/>
      <c r="D1851" s="67"/>
    </row>
    <row r="1852" spans="1:4" x14ac:dyDescent="0.2">
      <c r="A1852" s="63"/>
      <c r="B1852" s="66"/>
      <c r="C1852" s="66"/>
      <c r="D1852" s="67"/>
    </row>
    <row r="1853" spans="1:4" x14ac:dyDescent="0.2">
      <c r="A1853" s="63"/>
      <c r="B1853" s="66"/>
      <c r="C1853" s="66"/>
      <c r="D1853" s="67"/>
    </row>
    <row r="1854" spans="1:4" x14ac:dyDescent="0.2">
      <c r="A1854" s="63"/>
    </row>
    <row r="1855" spans="1:4" x14ac:dyDescent="0.2">
      <c r="A1855" s="63"/>
    </row>
    <row r="1856" spans="1:4" x14ac:dyDescent="0.2">
      <c r="A1856" s="63"/>
    </row>
    <row r="1857" spans="1:1" x14ac:dyDescent="0.2">
      <c r="A1857" s="63"/>
    </row>
    <row r="1858" spans="1:1" x14ac:dyDescent="0.2">
      <c r="A1858" s="63"/>
    </row>
    <row r="1859" spans="1:1" x14ac:dyDescent="0.2">
      <c r="A1859" s="63"/>
    </row>
    <row r="1860" spans="1:1" x14ac:dyDescent="0.2">
      <c r="A1860" s="63"/>
    </row>
    <row r="1861" spans="1:1" x14ac:dyDescent="0.2">
      <c r="A1861" s="63"/>
    </row>
    <row r="1862" spans="1:1" x14ac:dyDescent="0.2">
      <c r="A1862" s="63"/>
    </row>
    <row r="1863" spans="1:1" x14ac:dyDescent="0.2">
      <c r="A1863" s="63"/>
    </row>
    <row r="1864" spans="1:1" x14ac:dyDescent="0.2">
      <c r="A1864" s="63"/>
    </row>
    <row r="1865" spans="1:1" x14ac:dyDescent="0.2">
      <c r="A1865" s="63"/>
    </row>
    <row r="1866" spans="1:1" x14ac:dyDescent="0.2">
      <c r="A1866" s="63"/>
    </row>
    <row r="1867" spans="1:1" x14ac:dyDescent="0.2">
      <c r="A1867" s="63"/>
    </row>
    <row r="1868" spans="1:1" x14ac:dyDescent="0.2">
      <c r="A1868" s="63"/>
    </row>
    <row r="1869" spans="1:1" x14ac:dyDescent="0.2">
      <c r="A1869" s="63"/>
    </row>
    <row r="1870" spans="1:1" x14ac:dyDescent="0.2">
      <c r="A1870" s="63"/>
    </row>
    <row r="1871" spans="1:1" x14ac:dyDescent="0.2">
      <c r="A1871" s="63"/>
    </row>
    <row r="1872" spans="1:1" x14ac:dyDescent="0.2">
      <c r="A1872" s="63"/>
    </row>
    <row r="1873" spans="1:1" x14ac:dyDescent="0.2">
      <c r="A1873" s="63"/>
    </row>
    <row r="1874" spans="1:1" x14ac:dyDescent="0.2">
      <c r="A1874" s="63"/>
    </row>
    <row r="1875" spans="1:1" x14ac:dyDescent="0.2">
      <c r="A1875" s="63"/>
    </row>
    <row r="1876" spans="1:1" x14ac:dyDescent="0.2">
      <c r="A1876" s="63"/>
    </row>
    <row r="1877" spans="1:1" x14ac:dyDescent="0.2">
      <c r="A1877" s="63"/>
    </row>
    <row r="1878" spans="1:1" x14ac:dyDescent="0.2">
      <c r="A1878" s="63"/>
    </row>
    <row r="1879" spans="1:1" x14ac:dyDescent="0.2">
      <c r="A1879" s="63"/>
    </row>
    <row r="1880" spans="1:1" x14ac:dyDescent="0.2">
      <c r="A1880" s="63"/>
    </row>
    <row r="1881" spans="1:1" x14ac:dyDescent="0.2">
      <c r="A1881" s="63"/>
    </row>
    <row r="1882" spans="1:1" x14ac:dyDescent="0.2">
      <c r="A1882" s="63"/>
    </row>
    <row r="1883" spans="1:1" x14ac:dyDescent="0.2">
      <c r="A1883" s="63"/>
    </row>
    <row r="1884" spans="1:1" x14ac:dyDescent="0.2">
      <c r="A1884" s="63"/>
    </row>
    <row r="1885" spans="1:1" x14ac:dyDescent="0.2">
      <c r="A1885" s="63"/>
    </row>
    <row r="1886" spans="1:1" x14ac:dyDescent="0.2">
      <c r="A1886" s="63"/>
    </row>
    <row r="1887" spans="1:1" x14ac:dyDescent="0.2">
      <c r="A1887" s="63"/>
    </row>
    <row r="1888" spans="1:1" x14ac:dyDescent="0.2">
      <c r="A1888" s="63"/>
    </row>
    <row r="1889" spans="1:1" x14ac:dyDescent="0.2">
      <c r="A1889" s="63"/>
    </row>
    <row r="1890" spans="1:1" x14ac:dyDescent="0.2">
      <c r="A1890" s="63"/>
    </row>
    <row r="1891" spans="1:1" x14ac:dyDescent="0.2">
      <c r="A1891" s="63"/>
    </row>
    <row r="1892" spans="1:1" x14ac:dyDescent="0.2">
      <c r="A1892" s="63"/>
    </row>
    <row r="1893" spans="1:1" x14ac:dyDescent="0.2">
      <c r="A1893" s="63"/>
    </row>
    <row r="1894" spans="1:1" x14ac:dyDescent="0.2">
      <c r="A1894" s="63"/>
    </row>
    <row r="1895" spans="1:1" x14ac:dyDescent="0.2">
      <c r="A1895" s="63"/>
    </row>
    <row r="1896" spans="1:1" x14ac:dyDescent="0.2">
      <c r="A1896" s="63"/>
    </row>
    <row r="1897" spans="1:1" x14ac:dyDescent="0.2">
      <c r="A1897" s="63"/>
    </row>
    <row r="1898" spans="1:1" x14ac:dyDescent="0.2">
      <c r="A1898" s="63"/>
    </row>
    <row r="1899" spans="1:1" x14ac:dyDescent="0.2">
      <c r="A1899" s="63"/>
    </row>
    <row r="1900" spans="1:1" x14ac:dyDescent="0.2">
      <c r="A1900" s="63"/>
    </row>
    <row r="1901" spans="1:1" x14ac:dyDescent="0.2">
      <c r="A1901" s="63"/>
    </row>
    <row r="1902" spans="1:1" x14ac:dyDescent="0.2">
      <c r="A1902" s="63"/>
    </row>
    <row r="1903" spans="1:1" x14ac:dyDescent="0.2">
      <c r="A1903" s="63"/>
    </row>
    <row r="1904" spans="1:1" x14ac:dyDescent="0.2">
      <c r="A1904" s="63"/>
    </row>
    <row r="1905" spans="1:1" x14ac:dyDescent="0.2">
      <c r="A1905" s="63"/>
    </row>
    <row r="1906" spans="1:1" x14ac:dyDescent="0.2">
      <c r="A1906" s="63"/>
    </row>
    <row r="1907" spans="1:1" x14ac:dyDescent="0.2">
      <c r="A1907" s="63"/>
    </row>
    <row r="1908" spans="1:1" x14ac:dyDescent="0.2">
      <c r="A1908" s="63"/>
    </row>
    <row r="1909" spans="1:1" x14ac:dyDescent="0.2">
      <c r="A1909" s="63"/>
    </row>
    <row r="1910" spans="1:1" x14ac:dyDescent="0.2">
      <c r="A1910" s="63"/>
    </row>
    <row r="1911" spans="1:1" x14ac:dyDescent="0.2">
      <c r="A1911" s="63"/>
    </row>
    <row r="1912" spans="1:1" x14ac:dyDescent="0.2">
      <c r="A1912" s="63"/>
    </row>
    <row r="1913" spans="1:1" x14ac:dyDescent="0.2">
      <c r="A1913" s="63"/>
    </row>
    <row r="1914" spans="1:1" x14ac:dyDescent="0.2">
      <c r="A1914" s="63"/>
    </row>
    <row r="1915" spans="1:1" x14ac:dyDescent="0.2">
      <c r="A1915" s="63"/>
    </row>
    <row r="1916" spans="1:1" x14ac:dyDescent="0.2">
      <c r="A1916" s="63"/>
    </row>
    <row r="1917" spans="1:1" x14ac:dyDescent="0.2">
      <c r="A1917" s="63"/>
    </row>
    <row r="1918" spans="1:1" x14ac:dyDescent="0.2">
      <c r="A1918" s="63"/>
    </row>
    <row r="1919" spans="1:1" x14ac:dyDescent="0.2">
      <c r="A1919" s="63"/>
    </row>
    <row r="1920" spans="1:1" x14ac:dyDescent="0.2">
      <c r="A1920" s="63"/>
    </row>
    <row r="1921" spans="1:1" x14ac:dyDescent="0.2">
      <c r="A1921" s="63"/>
    </row>
    <row r="1922" spans="1:1" x14ac:dyDescent="0.2">
      <c r="A1922" s="63"/>
    </row>
    <row r="1923" spans="1:1" x14ac:dyDescent="0.2">
      <c r="A1923" s="63"/>
    </row>
    <row r="1924" spans="1:1" x14ac:dyDescent="0.2">
      <c r="A1924" s="63"/>
    </row>
    <row r="1925" spans="1:1" x14ac:dyDescent="0.2">
      <c r="A1925" s="63"/>
    </row>
    <row r="1926" spans="1:1" x14ac:dyDescent="0.2">
      <c r="A1926" s="63"/>
    </row>
    <row r="1927" spans="1:1" x14ac:dyDescent="0.2">
      <c r="A1927" s="63"/>
    </row>
    <row r="1928" spans="1:1" x14ac:dyDescent="0.2">
      <c r="A1928" s="63"/>
    </row>
    <row r="1929" spans="1:1" x14ac:dyDescent="0.2">
      <c r="A1929" s="63"/>
    </row>
    <row r="1930" spans="1:1" x14ac:dyDescent="0.2">
      <c r="A1930" s="63"/>
    </row>
    <row r="1931" spans="1:1" x14ac:dyDescent="0.2">
      <c r="A1931" s="63"/>
    </row>
    <row r="1932" spans="1:1" x14ac:dyDescent="0.2">
      <c r="A1932" s="63"/>
    </row>
    <row r="1933" spans="1:1" x14ac:dyDescent="0.2">
      <c r="A1933" s="63"/>
    </row>
    <row r="1934" spans="1:1" x14ac:dyDescent="0.2">
      <c r="A1934" s="63"/>
    </row>
    <row r="1935" spans="1:1" x14ac:dyDescent="0.2">
      <c r="A1935" s="63"/>
    </row>
    <row r="1936" spans="1:1" x14ac:dyDescent="0.2">
      <c r="A1936" s="63"/>
    </row>
    <row r="1937" spans="1:1" x14ac:dyDescent="0.2">
      <c r="A1937" s="63"/>
    </row>
    <row r="1938" spans="1:1" x14ac:dyDescent="0.2">
      <c r="A1938" s="63"/>
    </row>
    <row r="1939" spans="1:1" x14ac:dyDescent="0.2">
      <c r="A1939" s="63"/>
    </row>
    <row r="1940" spans="1:1" x14ac:dyDescent="0.2">
      <c r="A1940" s="63"/>
    </row>
    <row r="1941" spans="1:1" x14ac:dyDescent="0.2">
      <c r="A1941" s="63"/>
    </row>
    <row r="1942" spans="1:1" x14ac:dyDescent="0.2">
      <c r="A1942" s="63"/>
    </row>
    <row r="1943" spans="1:1" x14ac:dyDescent="0.2">
      <c r="A1943" s="63"/>
    </row>
    <row r="1944" spans="1:1" x14ac:dyDescent="0.2">
      <c r="A1944" s="63"/>
    </row>
    <row r="1945" spans="1:1" x14ac:dyDescent="0.2">
      <c r="A1945" s="63"/>
    </row>
    <row r="1946" spans="1:1" x14ac:dyDescent="0.2">
      <c r="A1946" s="63"/>
    </row>
    <row r="1947" spans="1:1" x14ac:dyDescent="0.2">
      <c r="A1947" s="63"/>
    </row>
    <row r="1948" spans="1:1" x14ac:dyDescent="0.2">
      <c r="A1948" s="63"/>
    </row>
    <row r="1949" spans="1:1" x14ac:dyDescent="0.2">
      <c r="A1949" s="63"/>
    </row>
    <row r="1950" spans="1:1" x14ac:dyDescent="0.2">
      <c r="A1950" s="63"/>
    </row>
    <row r="1951" spans="1:1" x14ac:dyDescent="0.2">
      <c r="A1951" s="63"/>
    </row>
    <row r="1952" spans="1:1" x14ac:dyDescent="0.2">
      <c r="A1952" s="63"/>
    </row>
    <row r="1953" spans="1:1" x14ac:dyDescent="0.2">
      <c r="A1953" s="63"/>
    </row>
    <row r="1954" spans="1:1" x14ac:dyDescent="0.2">
      <c r="A1954" s="63"/>
    </row>
    <row r="1955" spans="1:1" x14ac:dyDescent="0.2">
      <c r="A1955" s="63"/>
    </row>
    <row r="1956" spans="1:1" x14ac:dyDescent="0.2">
      <c r="A1956" s="63"/>
    </row>
    <row r="1957" spans="1:1" x14ac:dyDescent="0.2">
      <c r="A1957" s="63"/>
    </row>
    <row r="1958" spans="1:1" x14ac:dyDescent="0.2">
      <c r="A1958" s="63"/>
    </row>
    <row r="1959" spans="1:1" x14ac:dyDescent="0.2">
      <c r="A1959" s="63"/>
    </row>
    <row r="1960" spans="1:1" x14ac:dyDescent="0.2">
      <c r="A1960" s="63"/>
    </row>
    <row r="1961" spans="1:1" x14ac:dyDescent="0.2">
      <c r="A1961" s="63"/>
    </row>
    <row r="1962" spans="1:1" x14ac:dyDescent="0.2">
      <c r="A1962" s="63"/>
    </row>
    <row r="1963" spans="1:1" x14ac:dyDescent="0.2">
      <c r="A1963" s="63"/>
    </row>
    <row r="1964" spans="1:1" x14ac:dyDescent="0.2">
      <c r="A1964" s="63"/>
    </row>
    <row r="1965" spans="1:1" x14ac:dyDescent="0.2">
      <c r="A1965" s="63"/>
    </row>
    <row r="1966" spans="1:1" x14ac:dyDescent="0.2">
      <c r="A1966" s="63"/>
    </row>
    <row r="1967" spans="1:1" x14ac:dyDescent="0.2">
      <c r="A1967" s="63"/>
    </row>
    <row r="1968" spans="1:1" x14ac:dyDescent="0.2">
      <c r="A1968" s="63"/>
    </row>
    <row r="1969" spans="1:1" x14ac:dyDescent="0.2">
      <c r="A1969" s="63"/>
    </row>
    <row r="1970" spans="1:1" x14ac:dyDescent="0.2">
      <c r="A1970" s="63"/>
    </row>
    <row r="1971" spans="1:1" x14ac:dyDescent="0.2">
      <c r="A1971" s="63"/>
    </row>
    <row r="1972" spans="1:1" x14ac:dyDescent="0.2">
      <c r="A1972" s="63"/>
    </row>
    <row r="1973" spans="1:1" x14ac:dyDescent="0.2">
      <c r="A1973" s="63"/>
    </row>
    <row r="1974" spans="1:1" x14ac:dyDescent="0.2">
      <c r="A1974" s="63"/>
    </row>
    <row r="1975" spans="1:1" x14ac:dyDescent="0.2">
      <c r="A1975" s="63"/>
    </row>
    <row r="1976" spans="1:1" x14ac:dyDescent="0.2">
      <c r="A1976" s="63"/>
    </row>
    <row r="1977" spans="1:1" x14ac:dyDescent="0.2">
      <c r="A1977" s="63"/>
    </row>
    <row r="1978" spans="1:1" x14ac:dyDescent="0.2">
      <c r="A1978" s="63"/>
    </row>
    <row r="1979" spans="1:1" x14ac:dyDescent="0.2">
      <c r="A1979" s="63"/>
    </row>
    <row r="1980" spans="1:1" x14ac:dyDescent="0.2">
      <c r="A1980" s="63"/>
    </row>
    <row r="1981" spans="1:1" x14ac:dyDescent="0.2">
      <c r="A1981" s="63"/>
    </row>
    <row r="1982" spans="1:1" x14ac:dyDescent="0.2">
      <c r="A1982" s="63"/>
    </row>
    <row r="1983" spans="1:1" x14ac:dyDescent="0.2">
      <c r="A1983" s="63"/>
    </row>
    <row r="1984" spans="1:1" x14ac:dyDescent="0.2">
      <c r="A1984" s="63"/>
    </row>
    <row r="1985" spans="1:1" x14ac:dyDescent="0.2">
      <c r="A1985" s="63"/>
    </row>
    <row r="1986" spans="1:1" x14ac:dyDescent="0.2">
      <c r="A1986" s="63"/>
    </row>
    <row r="1987" spans="1:1" x14ac:dyDescent="0.2">
      <c r="A1987" s="63"/>
    </row>
    <row r="1988" spans="1:1" x14ac:dyDescent="0.2">
      <c r="A1988" s="63"/>
    </row>
    <row r="1989" spans="1:1" x14ac:dyDescent="0.2">
      <c r="A1989" s="63"/>
    </row>
    <row r="1990" spans="1:1" x14ac:dyDescent="0.2">
      <c r="A1990" s="63"/>
    </row>
    <row r="1991" spans="1:1" x14ac:dyDescent="0.2">
      <c r="A1991" s="63"/>
    </row>
    <row r="1992" spans="1:1" x14ac:dyDescent="0.2">
      <c r="A1992" s="63"/>
    </row>
    <row r="1993" spans="1:1" x14ac:dyDescent="0.2">
      <c r="A1993" s="63"/>
    </row>
    <row r="1994" spans="1:1" x14ac:dyDescent="0.2">
      <c r="A1994" s="63"/>
    </row>
    <row r="1995" spans="1:1" x14ac:dyDescent="0.2">
      <c r="A1995" s="63"/>
    </row>
    <row r="1996" spans="1:1" x14ac:dyDescent="0.2">
      <c r="A1996" s="63"/>
    </row>
    <row r="1997" spans="1:1" x14ac:dyDescent="0.2">
      <c r="A1997" s="63"/>
    </row>
    <row r="1998" spans="1:1" x14ac:dyDescent="0.2">
      <c r="A1998" s="63"/>
    </row>
    <row r="1999" spans="1:1" x14ac:dyDescent="0.2">
      <c r="A1999" s="63"/>
    </row>
    <row r="2000" spans="1:1" x14ac:dyDescent="0.2">
      <c r="A2000" s="63"/>
    </row>
    <row r="2001" spans="1:1" x14ac:dyDescent="0.2">
      <c r="A2001" s="63"/>
    </row>
    <row r="2002" spans="1:1" x14ac:dyDescent="0.2">
      <c r="A2002" s="63"/>
    </row>
    <row r="2003" spans="1:1" x14ac:dyDescent="0.2">
      <c r="A2003" s="63"/>
    </row>
    <row r="2004" spans="1:1" x14ac:dyDescent="0.2">
      <c r="A2004" s="63"/>
    </row>
    <row r="2005" spans="1:1" x14ac:dyDescent="0.2">
      <c r="A2005" s="63"/>
    </row>
    <row r="2006" spans="1:1" x14ac:dyDescent="0.2">
      <c r="A2006" s="63"/>
    </row>
    <row r="2007" spans="1:1" x14ac:dyDescent="0.2">
      <c r="A2007" s="63"/>
    </row>
    <row r="2008" spans="1:1" x14ac:dyDescent="0.2">
      <c r="A2008" s="63"/>
    </row>
    <row r="2009" spans="1:1" x14ac:dyDescent="0.2">
      <c r="A2009" s="63"/>
    </row>
    <row r="2010" spans="1:1" x14ac:dyDescent="0.2">
      <c r="A2010" s="63"/>
    </row>
    <row r="2011" spans="1:1" x14ac:dyDescent="0.2">
      <c r="A2011" s="63"/>
    </row>
    <row r="2012" spans="1:1" x14ac:dyDescent="0.2">
      <c r="A2012" s="63"/>
    </row>
    <row r="2013" spans="1:1" x14ac:dyDescent="0.2">
      <c r="A2013" s="63"/>
    </row>
    <row r="2014" spans="1:1" x14ac:dyDescent="0.2">
      <c r="A2014" s="63"/>
    </row>
    <row r="2015" spans="1:1" x14ac:dyDescent="0.2">
      <c r="A2015" s="63"/>
    </row>
    <row r="2016" spans="1:1" x14ac:dyDescent="0.2">
      <c r="A2016" s="63"/>
    </row>
    <row r="2017" spans="1:1" x14ac:dyDescent="0.2">
      <c r="A2017" s="63"/>
    </row>
    <row r="2018" spans="1:1" x14ac:dyDescent="0.2">
      <c r="A2018" s="63"/>
    </row>
    <row r="2019" spans="1:1" x14ac:dyDescent="0.2">
      <c r="A2019" s="63"/>
    </row>
    <row r="2020" spans="1:1" x14ac:dyDescent="0.2">
      <c r="A2020" s="63"/>
    </row>
    <row r="2021" spans="1:1" x14ac:dyDescent="0.2">
      <c r="A2021" s="63"/>
    </row>
    <row r="2022" spans="1:1" x14ac:dyDescent="0.2">
      <c r="A2022" s="63"/>
    </row>
    <row r="2023" spans="1:1" x14ac:dyDescent="0.2">
      <c r="A2023" s="63"/>
    </row>
    <row r="2024" spans="1:1" x14ac:dyDescent="0.2">
      <c r="A2024" s="63"/>
    </row>
    <row r="2025" spans="1:1" x14ac:dyDescent="0.2">
      <c r="A2025" s="63"/>
    </row>
    <row r="2026" spans="1:1" x14ac:dyDescent="0.2">
      <c r="A2026" s="63"/>
    </row>
    <row r="2027" spans="1:1" x14ac:dyDescent="0.2">
      <c r="A2027" s="63"/>
    </row>
    <row r="2028" spans="1:1" x14ac:dyDescent="0.2">
      <c r="A2028" s="63"/>
    </row>
    <row r="2029" spans="1:1" x14ac:dyDescent="0.2">
      <c r="A2029" s="63"/>
    </row>
    <row r="2030" spans="1:1" x14ac:dyDescent="0.2">
      <c r="A2030" s="63"/>
    </row>
    <row r="2031" spans="1:1" x14ac:dyDescent="0.2">
      <c r="A2031" s="63"/>
    </row>
    <row r="2032" spans="1:1" x14ac:dyDescent="0.2">
      <c r="A2032" s="63"/>
    </row>
    <row r="2033" spans="1:1" x14ac:dyDescent="0.2">
      <c r="A2033" s="63"/>
    </row>
    <row r="2034" spans="1:1" x14ac:dyDescent="0.2">
      <c r="A2034" s="63"/>
    </row>
    <row r="2035" spans="1:1" x14ac:dyDescent="0.2">
      <c r="A2035" s="63"/>
    </row>
    <row r="2036" spans="1:1" x14ac:dyDescent="0.2">
      <c r="A2036" s="63"/>
    </row>
    <row r="2037" spans="1:1" x14ac:dyDescent="0.2">
      <c r="A2037" s="63"/>
    </row>
    <row r="2038" spans="1:1" x14ac:dyDescent="0.2">
      <c r="A2038" s="63"/>
    </row>
    <row r="2039" spans="1:1" x14ac:dyDescent="0.2">
      <c r="A2039" s="63"/>
    </row>
    <row r="2040" spans="1:1" x14ac:dyDescent="0.2">
      <c r="A2040" s="63"/>
    </row>
    <row r="2041" spans="1:1" x14ac:dyDescent="0.2">
      <c r="A2041" s="63"/>
    </row>
    <row r="2042" spans="1:1" x14ac:dyDescent="0.2">
      <c r="A2042" s="63"/>
    </row>
    <row r="2043" spans="1:1" x14ac:dyDescent="0.2">
      <c r="A2043" s="63"/>
    </row>
    <row r="2044" spans="1:1" x14ac:dyDescent="0.2">
      <c r="A2044" s="63"/>
    </row>
    <row r="2045" spans="1:1" x14ac:dyDescent="0.2">
      <c r="A2045" s="63"/>
    </row>
    <row r="2046" spans="1:1" x14ac:dyDescent="0.2">
      <c r="A2046" s="63"/>
    </row>
    <row r="2047" spans="1:1" x14ac:dyDescent="0.2">
      <c r="A2047" s="63"/>
    </row>
    <row r="2048" spans="1:1" x14ac:dyDescent="0.2">
      <c r="A2048" s="63"/>
    </row>
    <row r="2049" spans="1:1" x14ac:dyDescent="0.2">
      <c r="A2049" s="63"/>
    </row>
    <row r="2050" spans="1:1" x14ac:dyDescent="0.2">
      <c r="A2050" s="63"/>
    </row>
    <row r="2051" spans="1:1" x14ac:dyDescent="0.2">
      <c r="A2051" s="63"/>
    </row>
    <row r="2052" spans="1:1" x14ac:dyDescent="0.2">
      <c r="A2052" s="63"/>
    </row>
    <row r="2053" spans="1:1" x14ac:dyDescent="0.2">
      <c r="A2053" s="63"/>
    </row>
    <row r="2054" spans="1:1" x14ac:dyDescent="0.2">
      <c r="A2054" s="63"/>
    </row>
    <row r="2055" spans="1:1" x14ac:dyDescent="0.2">
      <c r="A2055" s="63"/>
    </row>
    <row r="2056" spans="1:1" x14ac:dyDescent="0.2">
      <c r="A2056" s="63"/>
    </row>
    <row r="2057" spans="1:1" x14ac:dyDescent="0.2">
      <c r="A2057" s="63"/>
    </row>
    <row r="2058" spans="1:1" x14ac:dyDescent="0.2">
      <c r="A2058" s="63"/>
    </row>
    <row r="2059" spans="1:1" x14ac:dyDescent="0.2">
      <c r="A2059" s="63"/>
    </row>
    <row r="2060" spans="1:1" x14ac:dyDescent="0.2">
      <c r="A2060" s="63"/>
    </row>
    <row r="2061" spans="1:1" x14ac:dyDescent="0.2">
      <c r="A2061" s="63"/>
    </row>
    <row r="2062" spans="1:1" x14ac:dyDescent="0.2">
      <c r="A2062" s="63"/>
    </row>
    <row r="2063" spans="1:1" x14ac:dyDescent="0.2">
      <c r="A2063" s="63"/>
    </row>
    <row r="2064" spans="1:1" x14ac:dyDescent="0.2">
      <c r="A2064" s="63"/>
    </row>
    <row r="2065" spans="1:1" x14ac:dyDescent="0.2">
      <c r="A2065" s="63"/>
    </row>
    <row r="2066" spans="1:1" x14ac:dyDescent="0.2">
      <c r="A2066" s="63"/>
    </row>
    <row r="2067" spans="1:1" x14ac:dyDescent="0.2">
      <c r="A2067" s="63"/>
    </row>
    <row r="2068" spans="1:1" x14ac:dyDescent="0.2">
      <c r="A2068" s="63"/>
    </row>
    <row r="2069" spans="1:1" x14ac:dyDescent="0.2">
      <c r="A2069" s="63"/>
    </row>
    <row r="2070" spans="1:1" x14ac:dyDescent="0.2">
      <c r="A2070" s="63"/>
    </row>
    <row r="2071" spans="1:1" x14ac:dyDescent="0.2">
      <c r="A2071" s="63"/>
    </row>
    <row r="2072" spans="1:1" x14ac:dyDescent="0.2">
      <c r="A2072" s="63"/>
    </row>
    <row r="2073" spans="1:1" x14ac:dyDescent="0.2">
      <c r="A2073" s="63"/>
    </row>
    <row r="2074" spans="1:1" x14ac:dyDescent="0.2">
      <c r="A2074" s="63"/>
    </row>
    <row r="2075" spans="1:1" x14ac:dyDescent="0.2">
      <c r="A2075" s="63"/>
    </row>
    <row r="2076" spans="1:1" x14ac:dyDescent="0.2">
      <c r="A2076" s="63"/>
    </row>
    <row r="2077" spans="1:1" x14ac:dyDescent="0.2">
      <c r="A2077" s="63"/>
    </row>
    <row r="2078" spans="1:1" x14ac:dyDescent="0.2">
      <c r="A2078" s="63"/>
    </row>
    <row r="2079" spans="1:1" x14ac:dyDescent="0.2">
      <c r="A2079" s="63"/>
    </row>
    <row r="2080" spans="1:1" x14ac:dyDescent="0.2">
      <c r="A2080" s="63"/>
    </row>
    <row r="2081" spans="1:1" x14ac:dyDescent="0.2">
      <c r="A2081" s="63"/>
    </row>
    <row r="2082" spans="1:1" x14ac:dyDescent="0.2">
      <c r="A2082" s="63"/>
    </row>
    <row r="2083" spans="1:1" x14ac:dyDescent="0.2">
      <c r="A2083" s="63"/>
    </row>
    <row r="2084" spans="1:1" x14ac:dyDescent="0.2">
      <c r="A2084" s="63"/>
    </row>
    <row r="2085" spans="1:1" x14ac:dyDescent="0.2">
      <c r="A2085" s="63"/>
    </row>
    <row r="2086" spans="1:1" x14ac:dyDescent="0.2">
      <c r="A2086" s="63"/>
    </row>
    <row r="2087" spans="1:1" x14ac:dyDescent="0.2">
      <c r="A2087" s="63"/>
    </row>
    <row r="2088" spans="1:1" x14ac:dyDescent="0.2">
      <c r="A2088" s="63"/>
    </row>
    <row r="2089" spans="1:1" x14ac:dyDescent="0.2">
      <c r="A2089" s="63"/>
    </row>
    <row r="2090" spans="1:1" x14ac:dyDescent="0.2">
      <c r="A2090" s="63"/>
    </row>
    <row r="2091" spans="1:1" x14ac:dyDescent="0.2">
      <c r="A2091" s="63"/>
    </row>
    <row r="2092" spans="1:1" x14ac:dyDescent="0.2">
      <c r="A2092" s="63"/>
    </row>
    <row r="2093" spans="1:1" x14ac:dyDescent="0.2">
      <c r="A2093" s="63"/>
    </row>
    <row r="2094" spans="1:1" x14ac:dyDescent="0.2">
      <c r="A2094" s="63"/>
    </row>
    <row r="2095" spans="1:1" x14ac:dyDescent="0.2">
      <c r="A2095" s="63"/>
    </row>
    <row r="2096" spans="1:1" x14ac:dyDescent="0.2">
      <c r="A2096" s="63"/>
    </row>
    <row r="2097" spans="1:1" x14ac:dyDescent="0.2">
      <c r="A2097" s="63"/>
    </row>
    <row r="2098" spans="1:1" x14ac:dyDescent="0.2">
      <c r="A2098" s="63"/>
    </row>
    <row r="2099" spans="1:1" x14ac:dyDescent="0.2">
      <c r="A2099" s="63"/>
    </row>
    <row r="2100" spans="1:1" x14ac:dyDescent="0.2">
      <c r="A2100" s="63"/>
    </row>
    <row r="2101" spans="1:1" x14ac:dyDescent="0.2">
      <c r="A2101" s="63"/>
    </row>
    <row r="2102" spans="1:1" x14ac:dyDescent="0.2">
      <c r="A2102" s="63"/>
    </row>
    <row r="2103" spans="1:1" x14ac:dyDescent="0.2">
      <c r="A2103" s="63"/>
    </row>
    <row r="2104" spans="1:1" x14ac:dyDescent="0.2">
      <c r="A2104" s="63"/>
    </row>
    <row r="2105" spans="1:1" x14ac:dyDescent="0.2">
      <c r="A2105" s="63"/>
    </row>
    <row r="2106" spans="1:1" x14ac:dyDescent="0.2">
      <c r="A2106" s="63"/>
    </row>
    <row r="2107" spans="1:1" x14ac:dyDescent="0.2">
      <c r="A2107" s="63"/>
    </row>
    <row r="2108" spans="1:1" x14ac:dyDescent="0.2">
      <c r="A2108" s="63"/>
    </row>
    <row r="2109" spans="1:1" x14ac:dyDescent="0.2">
      <c r="A2109" s="63"/>
    </row>
    <row r="2110" spans="1:1" x14ac:dyDescent="0.2">
      <c r="A2110" s="63"/>
    </row>
    <row r="2111" spans="1:1" x14ac:dyDescent="0.2">
      <c r="A2111" s="63"/>
    </row>
    <row r="2112" spans="1:1" x14ac:dyDescent="0.2">
      <c r="A2112" s="63"/>
    </row>
    <row r="2113" spans="1:1" x14ac:dyDescent="0.2">
      <c r="A2113" s="63"/>
    </row>
    <row r="2114" spans="1:1" x14ac:dyDescent="0.2">
      <c r="A2114" s="63"/>
    </row>
    <row r="2115" spans="1:1" x14ac:dyDescent="0.2">
      <c r="A2115" s="63"/>
    </row>
    <row r="2116" spans="1:1" x14ac:dyDescent="0.2">
      <c r="A2116" s="63"/>
    </row>
    <row r="2117" spans="1:1" x14ac:dyDescent="0.2">
      <c r="A2117" s="63"/>
    </row>
    <row r="2118" spans="1:1" x14ac:dyDescent="0.2">
      <c r="A2118" s="63"/>
    </row>
    <row r="2119" spans="1:1" x14ac:dyDescent="0.2">
      <c r="A2119" s="63"/>
    </row>
    <row r="2120" spans="1:1" x14ac:dyDescent="0.2">
      <c r="A2120" s="63"/>
    </row>
    <row r="2121" spans="1:1" x14ac:dyDescent="0.2">
      <c r="A2121" s="63"/>
    </row>
    <row r="2122" spans="1:1" x14ac:dyDescent="0.2">
      <c r="A2122" s="63"/>
    </row>
    <row r="2123" spans="1:1" x14ac:dyDescent="0.2">
      <c r="A2123" s="63"/>
    </row>
    <row r="2124" spans="1:1" x14ac:dyDescent="0.2">
      <c r="A2124" s="63"/>
    </row>
    <row r="2125" spans="1:1" x14ac:dyDescent="0.2">
      <c r="A2125" s="63"/>
    </row>
    <row r="2126" spans="1:1" x14ac:dyDescent="0.2">
      <c r="A2126" s="63"/>
    </row>
    <row r="2127" spans="1:1" x14ac:dyDescent="0.2">
      <c r="A2127" s="63"/>
    </row>
    <row r="2128" spans="1:1" x14ac:dyDescent="0.2">
      <c r="A2128" s="63"/>
    </row>
    <row r="2129" spans="1:1" x14ac:dyDescent="0.2">
      <c r="A2129" s="63"/>
    </row>
    <row r="2130" spans="1:1" x14ac:dyDescent="0.2">
      <c r="A2130" s="63"/>
    </row>
    <row r="2131" spans="1:1" x14ac:dyDescent="0.2">
      <c r="A2131" s="63"/>
    </row>
    <row r="2132" spans="1:1" x14ac:dyDescent="0.2">
      <c r="A2132" s="63"/>
    </row>
    <row r="2133" spans="1:1" x14ac:dyDescent="0.2">
      <c r="A2133" s="63"/>
    </row>
    <row r="2134" spans="1:1" x14ac:dyDescent="0.2">
      <c r="A2134" s="63"/>
    </row>
    <row r="2135" spans="1:1" x14ac:dyDescent="0.2">
      <c r="A2135" s="63"/>
    </row>
    <row r="2136" spans="1:1" x14ac:dyDescent="0.2">
      <c r="A2136" s="63"/>
    </row>
    <row r="2137" spans="1:1" x14ac:dyDescent="0.2">
      <c r="A2137" s="63"/>
    </row>
    <row r="2138" spans="1:1" x14ac:dyDescent="0.2">
      <c r="A2138" s="63"/>
    </row>
    <row r="2139" spans="1:1" x14ac:dyDescent="0.2">
      <c r="A2139" s="63"/>
    </row>
    <row r="2140" spans="1:1" x14ac:dyDescent="0.2">
      <c r="A2140" s="63"/>
    </row>
    <row r="2141" spans="1:1" x14ac:dyDescent="0.2">
      <c r="A2141" s="63"/>
    </row>
    <row r="2142" spans="1:1" x14ac:dyDescent="0.2">
      <c r="A2142" s="63"/>
    </row>
    <row r="2143" spans="1:1" x14ac:dyDescent="0.2">
      <c r="A2143" s="63"/>
    </row>
    <row r="2144" spans="1:1" x14ac:dyDescent="0.2">
      <c r="A2144" s="63"/>
    </row>
    <row r="2145" spans="1:1" x14ac:dyDescent="0.2">
      <c r="A2145" s="63"/>
    </row>
    <row r="2146" spans="1:1" x14ac:dyDescent="0.2">
      <c r="A2146" s="63"/>
    </row>
    <row r="2147" spans="1:1" x14ac:dyDescent="0.2">
      <c r="A2147" s="63"/>
    </row>
    <row r="2148" spans="1:1" x14ac:dyDescent="0.2">
      <c r="A2148" s="63"/>
    </row>
    <row r="2149" spans="1:1" x14ac:dyDescent="0.2">
      <c r="A2149" s="63"/>
    </row>
    <row r="2150" spans="1:1" x14ac:dyDescent="0.2">
      <c r="A2150" s="63"/>
    </row>
    <row r="2151" spans="1:1" x14ac:dyDescent="0.2">
      <c r="A2151" s="63"/>
    </row>
    <row r="2152" spans="1:1" x14ac:dyDescent="0.2">
      <c r="A2152" s="63"/>
    </row>
    <row r="2153" spans="1:1" x14ac:dyDescent="0.2">
      <c r="A2153" s="63"/>
    </row>
    <row r="2154" spans="1:1" x14ac:dyDescent="0.2">
      <c r="A2154" s="63"/>
    </row>
    <row r="2155" spans="1:1" x14ac:dyDescent="0.2">
      <c r="A2155" s="63"/>
    </row>
    <row r="2156" spans="1:1" x14ac:dyDescent="0.2">
      <c r="A2156" s="63"/>
    </row>
    <row r="2157" spans="1:1" x14ac:dyDescent="0.2">
      <c r="A2157" s="63"/>
    </row>
    <row r="2158" spans="1:1" x14ac:dyDescent="0.2">
      <c r="A2158" s="63"/>
    </row>
    <row r="2159" spans="1:1" x14ac:dyDescent="0.2">
      <c r="A2159" s="63"/>
    </row>
    <row r="2160" spans="1:1" x14ac:dyDescent="0.2">
      <c r="A2160" s="63"/>
    </row>
    <row r="2161" spans="1:1" x14ac:dyDescent="0.2">
      <c r="A2161" s="63"/>
    </row>
    <row r="2162" spans="1:1" x14ac:dyDescent="0.2">
      <c r="A2162" s="63"/>
    </row>
    <row r="2163" spans="1:1" x14ac:dyDescent="0.2">
      <c r="A2163" s="63"/>
    </row>
    <row r="2164" spans="1:1" x14ac:dyDescent="0.2">
      <c r="A2164" s="63"/>
    </row>
    <row r="2165" spans="1:1" x14ac:dyDescent="0.2">
      <c r="A2165" s="63"/>
    </row>
    <row r="2166" spans="1:1" x14ac:dyDescent="0.2">
      <c r="A2166" s="63"/>
    </row>
    <row r="2167" spans="1:1" x14ac:dyDescent="0.2">
      <c r="A2167" s="63"/>
    </row>
    <row r="2168" spans="1:1" x14ac:dyDescent="0.2">
      <c r="A2168" s="63"/>
    </row>
    <row r="2169" spans="1:1" x14ac:dyDescent="0.2">
      <c r="A2169" s="63"/>
    </row>
    <row r="2170" spans="1:1" x14ac:dyDescent="0.2">
      <c r="A2170" s="63"/>
    </row>
    <row r="2171" spans="1:1" x14ac:dyDescent="0.2">
      <c r="A2171" s="63"/>
    </row>
    <row r="2172" spans="1:1" x14ac:dyDescent="0.2">
      <c r="A2172" s="63"/>
    </row>
    <row r="2173" spans="1:1" x14ac:dyDescent="0.2">
      <c r="A2173" s="63"/>
    </row>
    <row r="2174" spans="1:1" x14ac:dyDescent="0.2">
      <c r="A2174" s="63"/>
    </row>
    <row r="2175" spans="1:1" x14ac:dyDescent="0.2">
      <c r="A2175" s="63"/>
    </row>
    <row r="2176" spans="1:1" x14ac:dyDescent="0.2">
      <c r="A2176" s="63"/>
    </row>
    <row r="2177" spans="1:1" x14ac:dyDescent="0.2">
      <c r="A2177" s="63"/>
    </row>
    <row r="2178" spans="1:1" x14ac:dyDescent="0.2">
      <c r="A2178" s="63"/>
    </row>
    <row r="2179" spans="1:1" x14ac:dyDescent="0.2">
      <c r="A2179" s="63"/>
    </row>
    <row r="2180" spans="1:1" x14ac:dyDescent="0.2">
      <c r="A2180" s="63"/>
    </row>
    <row r="2181" spans="1:1" x14ac:dyDescent="0.2">
      <c r="A2181" s="63"/>
    </row>
    <row r="2182" spans="1:1" x14ac:dyDescent="0.2">
      <c r="A2182" s="63"/>
    </row>
    <row r="2183" spans="1:1" x14ac:dyDescent="0.2">
      <c r="A2183" s="63"/>
    </row>
    <row r="2184" spans="1:1" x14ac:dyDescent="0.2">
      <c r="A2184" s="63"/>
    </row>
    <row r="2185" spans="1:1" x14ac:dyDescent="0.2">
      <c r="A2185" s="63"/>
    </row>
    <row r="2186" spans="1:1" x14ac:dyDescent="0.2">
      <c r="A2186" s="63"/>
    </row>
    <row r="2187" spans="1:1" x14ac:dyDescent="0.2">
      <c r="A2187" s="63"/>
    </row>
    <row r="2188" spans="1:1" x14ac:dyDescent="0.2">
      <c r="A2188" s="63"/>
    </row>
    <row r="2189" spans="1:1" x14ac:dyDescent="0.2">
      <c r="A2189" s="63"/>
    </row>
    <row r="2190" spans="1:1" x14ac:dyDescent="0.2">
      <c r="A2190" s="63"/>
    </row>
    <row r="2191" spans="1:1" x14ac:dyDescent="0.2">
      <c r="A2191" s="63"/>
    </row>
    <row r="2192" spans="1:1" x14ac:dyDescent="0.2">
      <c r="A2192" s="63"/>
    </row>
    <row r="2193" spans="1:1" x14ac:dyDescent="0.2">
      <c r="A2193" s="63"/>
    </row>
    <row r="2194" spans="1:1" x14ac:dyDescent="0.2">
      <c r="A2194" s="63"/>
    </row>
    <row r="2195" spans="1:1" x14ac:dyDescent="0.2">
      <c r="A2195" s="63"/>
    </row>
    <row r="2196" spans="1:1" x14ac:dyDescent="0.2">
      <c r="A2196" s="63"/>
    </row>
    <row r="2197" spans="1:1" x14ac:dyDescent="0.2">
      <c r="A2197" s="63"/>
    </row>
    <row r="2198" spans="1:1" x14ac:dyDescent="0.2">
      <c r="A2198" s="63"/>
    </row>
    <row r="2199" spans="1:1" x14ac:dyDescent="0.2">
      <c r="A2199" s="63"/>
    </row>
    <row r="2200" spans="1:1" x14ac:dyDescent="0.2">
      <c r="A2200" s="63"/>
    </row>
    <row r="2201" spans="1:1" x14ac:dyDescent="0.2">
      <c r="A2201" s="63"/>
    </row>
    <row r="2202" spans="1:1" x14ac:dyDescent="0.2">
      <c r="A2202" s="63"/>
    </row>
    <row r="2203" spans="1:1" x14ac:dyDescent="0.2">
      <c r="A2203" s="63"/>
    </row>
    <row r="2204" spans="1:1" x14ac:dyDescent="0.2">
      <c r="A2204" s="63"/>
    </row>
    <row r="2205" spans="1:1" x14ac:dyDescent="0.2">
      <c r="A2205" s="63"/>
    </row>
    <row r="2206" spans="1:1" x14ac:dyDescent="0.2">
      <c r="A2206" s="63"/>
    </row>
    <row r="2207" spans="1:1" x14ac:dyDescent="0.2">
      <c r="A2207" s="63"/>
    </row>
    <row r="2208" spans="1:1" x14ac:dyDescent="0.2">
      <c r="A2208" s="63"/>
    </row>
    <row r="2209" spans="1:1" x14ac:dyDescent="0.2">
      <c r="A2209" s="63"/>
    </row>
    <row r="2210" spans="1:1" x14ac:dyDescent="0.2">
      <c r="A2210" s="63"/>
    </row>
    <row r="2211" spans="1:1" x14ac:dyDescent="0.2">
      <c r="A2211" s="63"/>
    </row>
    <row r="2212" spans="1:1" x14ac:dyDescent="0.2">
      <c r="A2212" s="63"/>
    </row>
    <row r="2213" spans="1:1" x14ac:dyDescent="0.2">
      <c r="A2213" s="63"/>
    </row>
    <row r="2214" spans="1:1" x14ac:dyDescent="0.2">
      <c r="A2214" s="63"/>
    </row>
    <row r="2215" spans="1:1" x14ac:dyDescent="0.2">
      <c r="A2215" s="63"/>
    </row>
    <row r="2216" spans="1:1" x14ac:dyDescent="0.2">
      <c r="A2216" s="63"/>
    </row>
    <row r="2217" spans="1:1" x14ac:dyDescent="0.2">
      <c r="A2217" s="63"/>
    </row>
    <row r="2218" spans="1:1" x14ac:dyDescent="0.2">
      <c r="A2218" s="63"/>
    </row>
    <row r="2219" spans="1:1" x14ac:dyDescent="0.2">
      <c r="A2219" s="63"/>
    </row>
    <row r="2220" spans="1:1" x14ac:dyDescent="0.2">
      <c r="A2220" s="63"/>
    </row>
    <row r="2221" spans="1:1" x14ac:dyDescent="0.2">
      <c r="A2221" s="63"/>
    </row>
    <row r="2222" spans="1:1" x14ac:dyDescent="0.2">
      <c r="A2222" s="63"/>
    </row>
    <row r="2223" spans="1:1" x14ac:dyDescent="0.2">
      <c r="A2223" s="63"/>
    </row>
    <row r="2224" spans="1:1" x14ac:dyDescent="0.2">
      <c r="A2224" s="63"/>
    </row>
    <row r="2225" spans="1:1" x14ac:dyDescent="0.2">
      <c r="A2225" s="63"/>
    </row>
    <row r="2226" spans="1:1" x14ac:dyDescent="0.2">
      <c r="A2226" s="63"/>
    </row>
    <row r="2227" spans="1:1" x14ac:dyDescent="0.2">
      <c r="A2227" s="63"/>
    </row>
    <row r="2228" spans="1:1" x14ac:dyDescent="0.2">
      <c r="A2228" s="63"/>
    </row>
    <row r="2229" spans="1:1" x14ac:dyDescent="0.2">
      <c r="A2229" s="63"/>
    </row>
    <row r="2230" spans="1:1" x14ac:dyDescent="0.2">
      <c r="A2230" s="63"/>
    </row>
    <row r="2231" spans="1:1" x14ac:dyDescent="0.2">
      <c r="A2231" s="63"/>
    </row>
    <row r="2232" spans="1:1" x14ac:dyDescent="0.2">
      <c r="A2232" s="63"/>
    </row>
    <row r="2233" spans="1:1" x14ac:dyDescent="0.2">
      <c r="A2233" s="63"/>
    </row>
    <row r="2234" spans="1:1" x14ac:dyDescent="0.2">
      <c r="A2234" s="63"/>
    </row>
    <row r="2235" spans="1:1" x14ac:dyDescent="0.2">
      <c r="A2235" s="63"/>
    </row>
    <row r="2236" spans="1:1" x14ac:dyDescent="0.2">
      <c r="A2236" s="63"/>
    </row>
    <row r="2237" spans="1:1" x14ac:dyDescent="0.2">
      <c r="A2237" s="63"/>
    </row>
    <row r="2238" spans="1:1" x14ac:dyDescent="0.2">
      <c r="A2238" s="63"/>
    </row>
    <row r="2239" spans="1:1" x14ac:dyDescent="0.2">
      <c r="A2239" s="63"/>
    </row>
    <row r="2240" spans="1:1" x14ac:dyDescent="0.2">
      <c r="A2240" s="63"/>
    </row>
    <row r="2241" spans="1:1" x14ac:dyDescent="0.2">
      <c r="A2241" s="63"/>
    </row>
    <row r="2242" spans="1:1" x14ac:dyDescent="0.2">
      <c r="A2242" s="63"/>
    </row>
    <row r="2243" spans="1:1" x14ac:dyDescent="0.2">
      <c r="A2243" s="63"/>
    </row>
    <row r="2244" spans="1:1" x14ac:dyDescent="0.2">
      <c r="A2244" s="63"/>
    </row>
    <row r="2245" spans="1:1" x14ac:dyDescent="0.2">
      <c r="A2245" s="63"/>
    </row>
    <row r="2246" spans="1:1" x14ac:dyDescent="0.2">
      <c r="A2246" s="63"/>
    </row>
    <row r="2247" spans="1:1" x14ac:dyDescent="0.2">
      <c r="A2247" s="63"/>
    </row>
    <row r="2248" spans="1:1" x14ac:dyDescent="0.2">
      <c r="A2248" s="63"/>
    </row>
    <row r="2249" spans="1:1" x14ac:dyDescent="0.2">
      <c r="A2249" s="63"/>
    </row>
    <row r="2250" spans="1:1" x14ac:dyDescent="0.2">
      <c r="A2250" s="63"/>
    </row>
    <row r="2251" spans="1:1" x14ac:dyDescent="0.2">
      <c r="A2251" s="63"/>
    </row>
    <row r="2252" spans="1:1" x14ac:dyDescent="0.2">
      <c r="A2252" s="63"/>
    </row>
    <row r="2253" spans="1:1" x14ac:dyDescent="0.2">
      <c r="A2253" s="63"/>
    </row>
    <row r="2254" spans="1:1" x14ac:dyDescent="0.2">
      <c r="A2254" s="63"/>
    </row>
    <row r="2255" spans="1:1" x14ac:dyDescent="0.2">
      <c r="A2255" s="63"/>
    </row>
    <row r="2256" spans="1:1" x14ac:dyDescent="0.2">
      <c r="A2256" s="63"/>
    </row>
    <row r="2257" spans="1:1" x14ac:dyDescent="0.2">
      <c r="A2257" s="63"/>
    </row>
    <row r="2258" spans="1:1" x14ac:dyDescent="0.2">
      <c r="A2258" s="63"/>
    </row>
    <row r="2259" spans="1:1" x14ac:dyDescent="0.2">
      <c r="A2259" s="63"/>
    </row>
    <row r="2260" spans="1:1" x14ac:dyDescent="0.2">
      <c r="A2260" s="63"/>
    </row>
    <row r="2261" spans="1:1" x14ac:dyDescent="0.2">
      <c r="A2261" s="63"/>
    </row>
    <row r="2262" spans="1:1" x14ac:dyDescent="0.2">
      <c r="A2262" s="63"/>
    </row>
    <row r="2263" spans="1:1" x14ac:dyDescent="0.2">
      <c r="A2263" s="63"/>
    </row>
    <row r="2264" spans="1:1" x14ac:dyDescent="0.2">
      <c r="A2264" s="63"/>
    </row>
    <row r="2265" spans="1:1" x14ac:dyDescent="0.2">
      <c r="A2265" s="63"/>
    </row>
    <row r="2266" spans="1:1" x14ac:dyDescent="0.2">
      <c r="A2266" s="63"/>
    </row>
    <row r="2267" spans="1:1" x14ac:dyDescent="0.2">
      <c r="A2267" s="63"/>
    </row>
    <row r="2268" spans="1:1" x14ac:dyDescent="0.2">
      <c r="A2268" s="63"/>
    </row>
    <row r="2269" spans="1:1" x14ac:dyDescent="0.2">
      <c r="A2269" s="63"/>
    </row>
    <row r="2270" spans="1:1" x14ac:dyDescent="0.2">
      <c r="A2270" s="63"/>
    </row>
    <row r="2271" spans="1:1" x14ac:dyDescent="0.2">
      <c r="A2271" s="63"/>
    </row>
    <row r="2272" spans="1:1" x14ac:dyDescent="0.2">
      <c r="A2272" s="63"/>
    </row>
    <row r="2273" spans="1:1" x14ac:dyDescent="0.2">
      <c r="A2273" s="63"/>
    </row>
    <row r="2274" spans="1:1" x14ac:dyDescent="0.2">
      <c r="A2274" s="63"/>
    </row>
    <row r="2275" spans="1:1" x14ac:dyDescent="0.2">
      <c r="A2275" s="63"/>
    </row>
    <row r="2276" spans="1:1" x14ac:dyDescent="0.2">
      <c r="A2276" s="63"/>
    </row>
    <row r="2277" spans="1:1" x14ac:dyDescent="0.2">
      <c r="A2277" s="63"/>
    </row>
    <row r="2278" spans="1:1" x14ac:dyDescent="0.2">
      <c r="A2278" s="63"/>
    </row>
    <row r="2279" spans="1:1" x14ac:dyDescent="0.2">
      <c r="A2279" s="63"/>
    </row>
    <row r="2280" spans="1:1" x14ac:dyDescent="0.2">
      <c r="A2280" s="63"/>
    </row>
    <row r="2281" spans="1:1" x14ac:dyDescent="0.2">
      <c r="A2281" s="63"/>
    </row>
    <row r="2282" spans="1:1" x14ac:dyDescent="0.2">
      <c r="A2282" s="63"/>
    </row>
    <row r="2283" spans="1:1" x14ac:dyDescent="0.2">
      <c r="A2283" s="63"/>
    </row>
    <row r="2284" spans="1:1" x14ac:dyDescent="0.2">
      <c r="A2284" s="63"/>
    </row>
    <row r="2285" spans="1:1" x14ac:dyDescent="0.2">
      <c r="A2285" s="63"/>
    </row>
    <row r="2286" spans="1:1" x14ac:dyDescent="0.2">
      <c r="A2286" s="63"/>
    </row>
    <row r="2287" spans="1:1" x14ac:dyDescent="0.2">
      <c r="A2287" s="63"/>
    </row>
    <row r="2288" spans="1:1" x14ac:dyDescent="0.2">
      <c r="A2288" s="63"/>
    </row>
    <row r="2289" spans="1:1" x14ac:dyDescent="0.2">
      <c r="A2289" s="63"/>
    </row>
    <row r="2290" spans="1:1" x14ac:dyDescent="0.2">
      <c r="A2290" s="63"/>
    </row>
    <row r="2291" spans="1:1" x14ac:dyDescent="0.2">
      <c r="A2291" s="63"/>
    </row>
    <row r="2292" spans="1:1" x14ac:dyDescent="0.2">
      <c r="A2292" s="63"/>
    </row>
    <row r="2293" spans="1:1" x14ac:dyDescent="0.2">
      <c r="A2293" s="63"/>
    </row>
    <row r="2294" spans="1:1" x14ac:dyDescent="0.2">
      <c r="A2294" s="63"/>
    </row>
    <row r="2295" spans="1:1" x14ac:dyDescent="0.2">
      <c r="A2295" s="63"/>
    </row>
    <row r="2296" spans="1:1" x14ac:dyDescent="0.2">
      <c r="A2296" s="63"/>
    </row>
    <row r="2297" spans="1:1" x14ac:dyDescent="0.2">
      <c r="A2297" s="63"/>
    </row>
    <row r="2298" spans="1:1" x14ac:dyDescent="0.2">
      <c r="A2298" s="63"/>
    </row>
    <row r="2299" spans="1:1" x14ac:dyDescent="0.2">
      <c r="A2299" s="63"/>
    </row>
    <row r="2300" spans="1:1" x14ac:dyDescent="0.2">
      <c r="A2300" s="63"/>
    </row>
    <row r="2301" spans="1:1" x14ac:dyDescent="0.2">
      <c r="A2301" s="63"/>
    </row>
    <row r="2302" spans="1:1" x14ac:dyDescent="0.2">
      <c r="A2302" s="63"/>
    </row>
    <row r="2303" spans="1:1" x14ac:dyDescent="0.2">
      <c r="A2303" s="63"/>
    </row>
    <row r="2304" spans="1:1" x14ac:dyDescent="0.2">
      <c r="A2304" s="63"/>
    </row>
    <row r="2305" spans="1:1" x14ac:dyDescent="0.2">
      <c r="A2305" s="63"/>
    </row>
    <row r="2306" spans="1:1" x14ac:dyDescent="0.2">
      <c r="A2306" s="63"/>
    </row>
    <row r="2307" spans="1:1" x14ac:dyDescent="0.2">
      <c r="A2307" s="63"/>
    </row>
    <row r="2308" spans="1:1" x14ac:dyDescent="0.2">
      <c r="A2308" s="63"/>
    </row>
    <row r="2309" spans="1:1" x14ac:dyDescent="0.2">
      <c r="A2309" s="63"/>
    </row>
    <row r="2310" spans="1:1" x14ac:dyDescent="0.2">
      <c r="A2310" s="63"/>
    </row>
    <row r="2311" spans="1:1" x14ac:dyDescent="0.2">
      <c r="A2311" s="63"/>
    </row>
    <row r="2312" spans="1:1" x14ac:dyDescent="0.2">
      <c r="A2312" s="63"/>
    </row>
    <row r="2313" spans="1:1" x14ac:dyDescent="0.2">
      <c r="A2313" s="63"/>
    </row>
    <row r="2314" spans="1:1" x14ac:dyDescent="0.2">
      <c r="A2314" s="63"/>
    </row>
    <row r="2315" spans="1:1" x14ac:dyDescent="0.2">
      <c r="A2315" s="63"/>
    </row>
    <row r="2316" spans="1:1" x14ac:dyDescent="0.2">
      <c r="A2316" s="63"/>
    </row>
    <row r="2317" spans="1:1" x14ac:dyDescent="0.2">
      <c r="A2317" s="63"/>
    </row>
    <row r="2318" spans="1:1" x14ac:dyDescent="0.2">
      <c r="A2318" s="63"/>
    </row>
    <row r="2319" spans="1:1" x14ac:dyDescent="0.2">
      <c r="A2319" s="63"/>
    </row>
    <row r="2320" spans="1:1" x14ac:dyDescent="0.2">
      <c r="A2320" s="63"/>
    </row>
    <row r="2321" spans="1:1" x14ac:dyDescent="0.2">
      <c r="A2321" s="63"/>
    </row>
    <row r="2322" spans="1:1" x14ac:dyDescent="0.2">
      <c r="A2322" s="63"/>
    </row>
    <row r="2323" spans="1:1" x14ac:dyDescent="0.2">
      <c r="A2323" s="63"/>
    </row>
    <row r="2324" spans="1:1" x14ac:dyDescent="0.2">
      <c r="A2324" s="63"/>
    </row>
    <row r="2325" spans="1:1" x14ac:dyDescent="0.2">
      <c r="A2325" s="63"/>
    </row>
    <row r="2326" spans="1:1" x14ac:dyDescent="0.2">
      <c r="A2326" s="63"/>
    </row>
    <row r="2327" spans="1:1" x14ac:dyDescent="0.2">
      <c r="A2327" s="63"/>
    </row>
    <row r="2328" spans="1:1" x14ac:dyDescent="0.2">
      <c r="A2328" s="63"/>
    </row>
    <row r="2329" spans="1:1" x14ac:dyDescent="0.2">
      <c r="A2329" s="63"/>
    </row>
    <row r="2330" spans="1:1" x14ac:dyDescent="0.2">
      <c r="A2330" s="63"/>
    </row>
    <row r="2331" spans="1:1" x14ac:dyDescent="0.2">
      <c r="A2331" s="63"/>
    </row>
    <row r="2332" spans="1:1" x14ac:dyDescent="0.2">
      <c r="A2332" s="63"/>
    </row>
    <row r="2333" spans="1:1" x14ac:dyDescent="0.2">
      <c r="A2333" s="63"/>
    </row>
    <row r="2334" spans="1:1" x14ac:dyDescent="0.2">
      <c r="A2334" s="63"/>
    </row>
    <row r="2335" spans="1:1" x14ac:dyDescent="0.2">
      <c r="A2335" s="63"/>
    </row>
    <row r="2336" spans="1:1" x14ac:dyDescent="0.2">
      <c r="A2336" s="63"/>
    </row>
    <row r="2337" spans="1:1" x14ac:dyDescent="0.2">
      <c r="A2337" s="63"/>
    </row>
    <row r="2338" spans="1:1" x14ac:dyDescent="0.2">
      <c r="A2338" s="63"/>
    </row>
    <row r="2339" spans="1:1" x14ac:dyDescent="0.2">
      <c r="A2339" s="63"/>
    </row>
    <row r="2340" spans="1:1" x14ac:dyDescent="0.2">
      <c r="A2340" s="63"/>
    </row>
    <row r="2341" spans="1:1" x14ac:dyDescent="0.2">
      <c r="A2341" s="63"/>
    </row>
    <row r="2342" spans="1:1" x14ac:dyDescent="0.2">
      <c r="A2342" s="63"/>
    </row>
    <row r="2343" spans="1:1" x14ac:dyDescent="0.2">
      <c r="A2343" s="63"/>
    </row>
    <row r="2344" spans="1:1" x14ac:dyDescent="0.2">
      <c r="A2344" s="63"/>
    </row>
    <row r="2345" spans="1:1" x14ac:dyDescent="0.2">
      <c r="A2345" s="63"/>
    </row>
    <row r="2346" spans="1:1" x14ac:dyDescent="0.2">
      <c r="A2346" s="63"/>
    </row>
    <row r="2347" spans="1:1" x14ac:dyDescent="0.2">
      <c r="A2347" s="63"/>
    </row>
    <row r="2348" spans="1:1" x14ac:dyDescent="0.2">
      <c r="A2348" s="63"/>
    </row>
    <row r="2349" spans="1:1" x14ac:dyDescent="0.2">
      <c r="A2349" s="63"/>
    </row>
    <row r="2350" spans="1:1" x14ac:dyDescent="0.2">
      <c r="A2350" s="63"/>
    </row>
    <row r="2351" spans="1:1" x14ac:dyDescent="0.2">
      <c r="A2351" s="63"/>
    </row>
    <row r="2352" spans="1:1" x14ac:dyDescent="0.2">
      <c r="A2352" s="63"/>
    </row>
    <row r="2353" spans="1:1" x14ac:dyDescent="0.2">
      <c r="A2353" s="63"/>
    </row>
    <row r="2354" spans="1:1" x14ac:dyDescent="0.2">
      <c r="A2354" s="63"/>
    </row>
    <row r="2355" spans="1:1" x14ac:dyDescent="0.2">
      <c r="A2355" s="63"/>
    </row>
    <row r="2356" spans="1:1" x14ac:dyDescent="0.2">
      <c r="A2356" s="63"/>
    </row>
    <row r="2357" spans="1:1" x14ac:dyDescent="0.2">
      <c r="A2357" s="63"/>
    </row>
    <row r="2358" spans="1:1" x14ac:dyDescent="0.2">
      <c r="A2358" s="63"/>
    </row>
    <row r="2359" spans="1:1" x14ac:dyDescent="0.2">
      <c r="A2359" s="63"/>
    </row>
    <row r="2360" spans="1:1" x14ac:dyDescent="0.2">
      <c r="A2360" s="63"/>
    </row>
    <row r="2361" spans="1:1" x14ac:dyDescent="0.2">
      <c r="A2361" s="63"/>
    </row>
    <row r="2362" spans="1:1" x14ac:dyDescent="0.2">
      <c r="A2362" s="63"/>
    </row>
    <row r="2363" spans="1:1" x14ac:dyDescent="0.2">
      <c r="A2363" s="63"/>
    </row>
    <row r="2364" spans="1:1" x14ac:dyDescent="0.2">
      <c r="A2364" s="63"/>
    </row>
    <row r="2365" spans="1:1" x14ac:dyDescent="0.2">
      <c r="A2365" s="63"/>
    </row>
    <row r="2366" spans="1:1" x14ac:dyDescent="0.2">
      <c r="A2366" s="63"/>
    </row>
    <row r="2367" spans="1:1" x14ac:dyDescent="0.2">
      <c r="A2367" s="63"/>
    </row>
    <row r="2368" spans="1:1" x14ac:dyDescent="0.2">
      <c r="A2368" s="63"/>
    </row>
    <row r="2369" spans="1:1" x14ac:dyDescent="0.2">
      <c r="A2369" s="63"/>
    </row>
    <row r="2370" spans="1:1" x14ac:dyDescent="0.2">
      <c r="A2370" s="63"/>
    </row>
    <row r="2371" spans="1:1" x14ac:dyDescent="0.2">
      <c r="A2371" s="63"/>
    </row>
    <row r="2372" spans="1:1" x14ac:dyDescent="0.2">
      <c r="A2372" s="63"/>
    </row>
    <row r="2373" spans="1:1" x14ac:dyDescent="0.2">
      <c r="A2373" s="63"/>
    </row>
    <row r="2374" spans="1:1" x14ac:dyDescent="0.2">
      <c r="A2374" s="63"/>
    </row>
    <row r="2375" spans="1:1" x14ac:dyDescent="0.2">
      <c r="A2375" s="63"/>
    </row>
    <row r="2376" spans="1:1" x14ac:dyDescent="0.2">
      <c r="A2376" s="63"/>
    </row>
    <row r="2377" spans="1:1" x14ac:dyDescent="0.2">
      <c r="A2377" s="63"/>
    </row>
    <row r="2378" spans="1:1" x14ac:dyDescent="0.2">
      <c r="A2378" s="63"/>
    </row>
    <row r="2379" spans="1:1" x14ac:dyDescent="0.2">
      <c r="A2379" s="63"/>
    </row>
    <row r="2380" spans="1:1" x14ac:dyDescent="0.2">
      <c r="A2380" s="63"/>
    </row>
    <row r="2381" spans="1:1" x14ac:dyDescent="0.2">
      <c r="A2381" s="63"/>
    </row>
    <row r="2382" spans="1:1" x14ac:dyDescent="0.2">
      <c r="A2382" s="63"/>
    </row>
    <row r="2383" spans="1:1" x14ac:dyDescent="0.2">
      <c r="A2383" s="63"/>
    </row>
    <row r="2384" spans="1:1" x14ac:dyDescent="0.2">
      <c r="A2384" s="63"/>
    </row>
    <row r="2385" spans="1:1" x14ac:dyDescent="0.2">
      <c r="A2385" s="63"/>
    </row>
    <row r="2386" spans="1:1" x14ac:dyDescent="0.2">
      <c r="A2386" s="63"/>
    </row>
    <row r="2387" spans="1:1" x14ac:dyDescent="0.2">
      <c r="A2387" s="63"/>
    </row>
    <row r="2388" spans="1:1" x14ac:dyDescent="0.2">
      <c r="A2388" s="63"/>
    </row>
    <row r="2389" spans="1:1" x14ac:dyDescent="0.2">
      <c r="A2389" s="63"/>
    </row>
    <row r="2390" spans="1:1" x14ac:dyDescent="0.2">
      <c r="A2390" s="63"/>
    </row>
    <row r="2391" spans="1:1" x14ac:dyDescent="0.2">
      <c r="A2391" s="63"/>
    </row>
    <row r="2392" spans="1:1" x14ac:dyDescent="0.2">
      <c r="A2392" s="63"/>
    </row>
    <row r="2393" spans="1:1" x14ac:dyDescent="0.2">
      <c r="A2393" s="63"/>
    </row>
    <row r="2394" spans="1:1" x14ac:dyDescent="0.2">
      <c r="A2394" s="63"/>
    </row>
    <row r="2395" spans="1:1" x14ac:dyDescent="0.2">
      <c r="A2395" s="63"/>
    </row>
    <row r="2396" spans="1:1" x14ac:dyDescent="0.2">
      <c r="A2396" s="63"/>
    </row>
    <row r="2397" spans="1:1" x14ac:dyDescent="0.2">
      <c r="A2397" s="63"/>
    </row>
    <row r="2398" spans="1:1" x14ac:dyDescent="0.2">
      <c r="A2398" s="63"/>
    </row>
    <row r="2399" spans="1:1" x14ac:dyDescent="0.2">
      <c r="A2399" s="63"/>
    </row>
    <row r="2400" spans="1:1" x14ac:dyDescent="0.2">
      <c r="A2400" s="63"/>
    </row>
    <row r="2401" spans="1:1" x14ac:dyDescent="0.2">
      <c r="A2401" s="63"/>
    </row>
    <row r="2402" spans="1:1" x14ac:dyDescent="0.2">
      <c r="A2402" s="63"/>
    </row>
    <row r="2403" spans="1:1" x14ac:dyDescent="0.2">
      <c r="A2403" s="63"/>
    </row>
    <row r="2404" spans="1:1" x14ac:dyDescent="0.2">
      <c r="A2404" s="63"/>
    </row>
    <row r="2405" spans="1:1" x14ac:dyDescent="0.2">
      <c r="A2405" s="63"/>
    </row>
    <row r="2406" spans="1:1" x14ac:dyDescent="0.2">
      <c r="A2406" s="63"/>
    </row>
    <row r="2407" spans="1:1" x14ac:dyDescent="0.2">
      <c r="A2407" s="63"/>
    </row>
    <row r="2408" spans="1:1" x14ac:dyDescent="0.2">
      <c r="A2408" s="63"/>
    </row>
    <row r="2409" spans="1:1" x14ac:dyDescent="0.2">
      <c r="A2409" s="63"/>
    </row>
    <row r="2410" spans="1:1" x14ac:dyDescent="0.2">
      <c r="A2410" s="63"/>
    </row>
    <row r="2411" spans="1:1" x14ac:dyDescent="0.2">
      <c r="A2411" s="63"/>
    </row>
    <row r="2412" spans="1:1" x14ac:dyDescent="0.2">
      <c r="A2412" s="63"/>
    </row>
    <row r="2413" spans="1:1" x14ac:dyDescent="0.2">
      <c r="A2413" s="63"/>
    </row>
    <row r="2414" spans="1:1" x14ac:dyDescent="0.2">
      <c r="A2414" s="63"/>
    </row>
    <row r="2415" spans="1:1" x14ac:dyDescent="0.2">
      <c r="A2415" s="63"/>
    </row>
    <row r="2416" spans="1:1" x14ac:dyDescent="0.2">
      <c r="A2416" s="63"/>
    </row>
    <row r="2417" spans="1:1" x14ac:dyDescent="0.2">
      <c r="A2417" s="63"/>
    </row>
    <row r="2418" spans="1:1" x14ac:dyDescent="0.2">
      <c r="A2418" s="63"/>
    </row>
    <row r="2419" spans="1:1" x14ac:dyDescent="0.2">
      <c r="A2419" s="63"/>
    </row>
    <row r="2420" spans="1:1" x14ac:dyDescent="0.2">
      <c r="A2420" s="63"/>
    </row>
    <row r="2421" spans="1:1" x14ac:dyDescent="0.2">
      <c r="A2421" s="63"/>
    </row>
    <row r="2422" spans="1:1" x14ac:dyDescent="0.2">
      <c r="A2422" s="63"/>
    </row>
    <row r="2423" spans="1:1" x14ac:dyDescent="0.2">
      <c r="A2423" s="63"/>
    </row>
    <row r="2424" spans="1:1" x14ac:dyDescent="0.2">
      <c r="A2424" s="63"/>
    </row>
    <row r="2425" spans="1:1" x14ac:dyDescent="0.2">
      <c r="A2425" s="63"/>
    </row>
    <row r="2426" spans="1:1" x14ac:dyDescent="0.2">
      <c r="A2426" s="63"/>
    </row>
    <row r="2427" spans="1:1" x14ac:dyDescent="0.2">
      <c r="A2427" s="63"/>
    </row>
    <row r="2428" spans="1:1" x14ac:dyDescent="0.2">
      <c r="A2428" s="63"/>
    </row>
    <row r="2429" spans="1:1" x14ac:dyDescent="0.2">
      <c r="A2429" s="63"/>
    </row>
    <row r="2430" spans="1:1" x14ac:dyDescent="0.2">
      <c r="A2430" s="63"/>
    </row>
    <row r="2431" spans="1:1" x14ac:dyDescent="0.2">
      <c r="A2431" s="63"/>
    </row>
    <row r="2432" spans="1:1" x14ac:dyDescent="0.2">
      <c r="A2432" s="63"/>
    </row>
    <row r="2433" spans="1:1" x14ac:dyDescent="0.2">
      <c r="A2433" s="63"/>
    </row>
    <row r="2434" spans="1:1" x14ac:dyDescent="0.2">
      <c r="A2434" s="63"/>
    </row>
    <row r="2435" spans="1:1" x14ac:dyDescent="0.2">
      <c r="A2435" s="63"/>
    </row>
    <row r="2436" spans="1:1" x14ac:dyDescent="0.2">
      <c r="A2436" s="63"/>
    </row>
    <row r="2437" spans="1:1" x14ac:dyDescent="0.2">
      <c r="A2437" s="63"/>
    </row>
    <row r="2438" spans="1:1" x14ac:dyDescent="0.2">
      <c r="A2438" s="63"/>
    </row>
    <row r="2439" spans="1:1" x14ac:dyDescent="0.2">
      <c r="A2439" s="63"/>
    </row>
    <row r="2440" spans="1:1" x14ac:dyDescent="0.2">
      <c r="A2440" s="63"/>
    </row>
    <row r="2441" spans="1:1" x14ac:dyDescent="0.2">
      <c r="A2441" s="63"/>
    </row>
    <row r="2442" spans="1:1" x14ac:dyDescent="0.2">
      <c r="A2442" s="63"/>
    </row>
    <row r="2443" spans="1:1" x14ac:dyDescent="0.2">
      <c r="A2443" s="63"/>
    </row>
    <row r="2444" spans="1:1" x14ac:dyDescent="0.2">
      <c r="A2444" s="63"/>
    </row>
    <row r="2445" spans="1:1" x14ac:dyDescent="0.2">
      <c r="A2445" s="63"/>
    </row>
    <row r="2446" spans="1:1" x14ac:dyDescent="0.2">
      <c r="A2446" s="63"/>
    </row>
    <row r="2447" spans="1:1" x14ac:dyDescent="0.2">
      <c r="A2447" s="63"/>
    </row>
    <row r="2448" spans="1:1" x14ac:dyDescent="0.2">
      <c r="A2448" s="63"/>
    </row>
    <row r="2449" spans="1:1" x14ac:dyDescent="0.2">
      <c r="A2449" s="63"/>
    </row>
    <row r="2450" spans="1:1" x14ac:dyDescent="0.2">
      <c r="A2450" s="63"/>
    </row>
    <row r="2451" spans="1:1" x14ac:dyDescent="0.2">
      <c r="A2451" s="63"/>
    </row>
    <row r="2452" spans="1:1" x14ac:dyDescent="0.2">
      <c r="A2452" s="63"/>
    </row>
    <row r="2453" spans="1:1" x14ac:dyDescent="0.2">
      <c r="A2453" s="63"/>
    </row>
    <row r="2454" spans="1:1" x14ac:dyDescent="0.2">
      <c r="A2454" s="63"/>
    </row>
    <row r="2455" spans="1:1" x14ac:dyDescent="0.2">
      <c r="A2455" s="63"/>
    </row>
    <row r="2456" spans="1:1" x14ac:dyDescent="0.2">
      <c r="A2456" s="63"/>
    </row>
    <row r="2457" spans="1:1" x14ac:dyDescent="0.2">
      <c r="A2457" s="63"/>
    </row>
    <row r="2458" spans="1:1" x14ac:dyDescent="0.2">
      <c r="A2458" s="63"/>
    </row>
    <row r="2459" spans="1:1" x14ac:dyDescent="0.2">
      <c r="A2459" s="63"/>
    </row>
    <row r="2460" spans="1:1" x14ac:dyDescent="0.2">
      <c r="A2460" s="63"/>
    </row>
    <row r="2461" spans="1:1" x14ac:dyDescent="0.2">
      <c r="A2461" s="63"/>
    </row>
    <row r="2462" spans="1:1" x14ac:dyDescent="0.2">
      <c r="A2462" s="63"/>
    </row>
    <row r="2463" spans="1:1" x14ac:dyDescent="0.2">
      <c r="A2463" s="63"/>
    </row>
    <row r="2464" spans="1:1" x14ac:dyDescent="0.2">
      <c r="A2464" s="63"/>
    </row>
    <row r="2465" spans="1:1" x14ac:dyDescent="0.2">
      <c r="A2465" s="63"/>
    </row>
    <row r="2466" spans="1:1" x14ac:dyDescent="0.2">
      <c r="A2466" s="63"/>
    </row>
    <row r="2467" spans="1:1" x14ac:dyDescent="0.2">
      <c r="A2467" s="63"/>
    </row>
    <row r="2468" spans="1:1" x14ac:dyDescent="0.2">
      <c r="A2468" s="63"/>
    </row>
    <row r="2469" spans="1:1" x14ac:dyDescent="0.2">
      <c r="A2469" s="63"/>
    </row>
    <row r="2470" spans="1:1" x14ac:dyDescent="0.2">
      <c r="A2470" s="63"/>
    </row>
    <row r="2471" spans="1:1" x14ac:dyDescent="0.2">
      <c r="A2471" s="63"/>
    </row>
    <row r="2472" spans="1:1" x14ac:dyDescent="0.2">
      <c r="A2472" s="63"/>
    </row>
    <row r="2473" spans="1:1" x14ac:dyDescent="0.2">
      <c r="A2473" s="63"/>
    </row>
    <row r="2474" spans="1:1" x14ac:dyDescent="0.2">
      <c r="A2474" s="63"/>
    </row>
    <row r="2475" spans="1:1" x14ac:dyDescent="0.2">
      <c r="A2475" s="63"/>
    </row>
    <row r="2476" spans="1:1" x14ac:dyDescent="0.2">
      <c r="A2476" s="63"/>
    </row>
    <row r="2477" spans="1:1" x14ac:dyDescent="0.2">
      <c r="A2477" s="63"/>
    </row>
    <row r="2478" spans="1:1" x14ac:dyDescent="0.2">
      <c r="A2478" s="63"/>
    </row>
    <row r="2479" spans="1:1" x14ac:dyDescent="0.2">
      <c r="A2479" s="63"/>
    </row>
    <row r="2480" spans="1:1" x14ac:dyDescent="0.2">
      <c r="A2480" s="63"/>
    </row>
    <row r="2481" spans="1:1" x14ac:dyDescent="0.2">
      <c r="A2481" s="63"/>
    </row>
    <row r="2482" spans="1:1" x14ac:dyDescent="0.2">
      <c r="A2482" s="63"/>
    </row>
    <row r="2483" spans="1:1" x14ac:dyDescent="0.2">
      <c r="A2483" s="63"/>
    </row>
    <row r="2484" spans="1:1" x14ac:dyDescent="0.2">
      <c r="A2484" s="63"/>
    </row>
    <row r="2485" spans="1:1" x14ac:dyDescent="0.2">
      <c r="A2485" s="63"/>
    </row>
    <row r="2486" spans="1:1" x14ac:dyDescent="0.2">
      <c r="A2486" s="63"/>
    </row>
    <row r="2487" spans="1:1" x14ac:dyDescent="0.2">
      <c r="A2487" s="63"/>
    </row>
    <row r="2488" spans="1:1" x14ac:dyDescent="0.2">
      <c r="A2488" s="63"/>
    </row>
    <row r="2489" spans="1:1" x14ac:dyDescent="0.2">
      <c r="A2489" s="63"/>
    </row>
    <row r="2490" spans="1:1" x14ac:dyDescent="0.2">
      <c r="A2490" s="63"/>
    </row>
    <row r="2491" spans="1:1" x14ac:dyDescent="0.2">
      <c r="A2491" s="63"/>
    </row>
    <row r="2492" spans="1:1" x14ac:dyDescent="0.2">
      <c r="A2492" s="63"/>
    </row>
    <row r="2493" spans="1:1" x14ac:dyDescent="0.2">
      <c r="A2493" s="63"/>
    </row>
    <row r="2494" spans="1:1" x14ac:dyDescent="0.2">
      <c r="A2494" s="63"/>
    </row>
    <row r="2495" spans="1:1" x14ac:dyDescent="0.2">
      <c r="A2495" s="63"/>
    </row>
    <row r="2496" spans="1:1" x14ac:dyDescent="0.2">
      <c r="A2496" s="63"/>
    </row>
    <row r="2497" spans="1:1" x14ac:dyDescent="0.2">
      <c r="A2497" s="63"/>
    </row>
    <row r="2498" spans="1:1" x14ac:dyDescent="0.2">
      <c r="A2498" s="63"/>
    </row>
    <row r="2499" spans="1:1" x14ac:dyDescent="0.2">
      <c r="A2499" s="63"/>
    </row>
    <row r="2500" spans="1:1" x14ac:dyDescent="0.2">
      <c r="A2500" s="63"/>
    </row>
    <row r="2501" spans="1:1" x14ac:dyDescent="0.2">
      <c r="A2501" s="63"/>
    </row>
    <row r="2502" spans="1:1" x14ac:dyDescent="0.2">
      <c r="A2502" s="63"/>
    </row>
    <row r="2503" spans="1:1" x14ac:dyDescent="0.2">
      <c r="A2503" s="63"/>
    </row>
    <row r="2504" spans="1:1" x14ac:dyDescent="0.2">
      <c r="A2504" s="63"/>
    </row>
    <row r="2505" spans="1:1" x14ac:dyDescent="0.2">
      <c r="A2505" s="63"/>
    </row>
    <row r="2506" spans="1:1" x14ac:dyDescent="0.2">
      <c r="A2506" s="63"/>
    </row>
    <row r="2507" spans="1:1" x14ac:dyDescent="0.2">
      <c r="A2507" s="63"/>
    </row>
    <row r="2508" spans="1:1" x14ac:dyDescent="0.2">
      <c r="A2508" s="63"/>
    </row>
    <row r="2509" spans="1:1" x14ac:dyDescent="0.2">
      <c r="A2509" s="63"/>
    </row>
    <row r="2510" spans="1:1" x14ac:dyDescent="0.2">
      <c r="A2510" s="63"/>
    </row>
    <row r="2511" spans="1:1" x14ac:dyDescent="0.2">
      <c r="A2511" s="63"/>
    </row>
    <row r="2512" spans="1:1" x14ac:dyDescent="0.2">
      <c r="A2512" s="63"/>
    </row>
    <row r="2513" spans="1:1" x14ac:dyDescent="0.2">
      <c r="A2513" s="63"/>
    </row>
    <row r="2514" spans="1:1" x14ac:dyDescent="0.2">
      <c r="A2514" s="63"/>
    </row>
    <row r="2515" spans="1:1" x14ac:dyDescent="0.2">
      <c r="A2515" s="63"/>
    </row>
    <row r="2516" spans="1:1" x14ac:dyDescent="0.2">
      <c r="A2516" s="63"/>
    </row>
    <row r="2517" spans="1:1" x14ac:dyDescent="0.2">
      <c r="A2517" s="63"/>
    </row>
    <row r="2518" spans="1:1" x14ac:dyDescent="0.2">
      <c r="A2518" s="63"/>
    </row>
    <row r="2519" spans="1:1" x14ac:dyDescent="0.2">
      <c r="A2519" s="63"/>
    </row>
    <row r="2520" spans="1:1" x14ac:dyDescent="0.2">
      <c r="A2520" s="63"/>
    </row>
    <row r="2521" spans="1:1" x14ac:dyDescent="0.2">
      <c r="A2521" s="63"/>
    </row>
    <row r="2522" spans="1:1" x14ac:dyDescent="0.2">
      <c r="A2522" s="63"/>
    </row>
    <row r="2523" spans="1:1" x14ac:dyDescent="0.2">
      <c r="A2523" s="63"/>
    </row>
    <row r="2524" spans="1:1" x14ac:dyDescent="0.2">
      <c r="A2524" s="63"/>
    </row>
    <row r="2525" spans="1:1" x14ac:dyDescent="0.2">
      <c r="A2525" s="63"/>
    </row>
    <row r="2526" spans="1:1" x14ac:dyDescent="0.2">
      <c r="A2526" s="63"/>
    </row>
    <row r="2527" spans="1:1" x14ac:dyDescent="0.2">
      <c r="A2527" s="63"/>
    </row>
    <row r="2528" spans="1:1" x14ac:dyDescent="0.2">
      <c r="A2528" s="63"/>
    </row>
    <row r="2529" spans="1:1" x14ac:dyDescent="0.2">
      <c r="A2529" s="63"/>
    </row>
    <row r="2530" spans="1:1" x14ac:dyDescent="0.2">
      <c r="A2530" s="63"/>
    </row>
    <row r="2531" spans="1:1" x14ac:dyDescent="0.2">
      <c r="A2531" s="63"/>
    </row>
    <row r="2532" spans="1:1" x14ac:dyDescent="0.2">
      <c r="A2532" s="63"/>
    </row>
    <row r="2533" spans="1:1" x14ac:dyDescent="0.2">
      <c r="A2533" s="63"/>
    </row>
    <row r="2534" spans="1:1" x14ac:dyDescent="0.2">
      <c r="A2534" s="63"/>
    </row>
    <row r="2535" spans="1:1" x14ac:dyDescent="0.2">
      <c r="A2535" s="63"/>
    </row>
    <row r="2536" spans="1:1" x14ac:dyDescent="0.2">
      <c r="A2536" s="63"/>
    </row>
    <row r="2537" spans="1:1" x14ac:dyDescent="0.2">
      <c r="A2537" s="63"/>
    </row>
    <row r="2538" spans="1:1" x14ac:dyDescent="0.2">
      <c r="A2538" s="63"/>
    </row>
    <row r="2539" spans="1:1" x14ac:dyDescent="0.2">
      <c r="A2539" s="63"/>
    </row>
    <row r="2540" spans="1:1" x14ac:dyDescent="0.2">
      <c r="A2540" s="63"/>
    </row>
    <row r="2541" spans="1:1" x14ac:dyDescent="0.2">
      <c r="A2541" s="63"/>
    </row>
    <row r="2542" spans="1:1" x14ac:dyDescent="0.2">
      <c r="A2542" s="63"/>
    </row>
    <row r="2543" spans="1:1" x14ac:dyDescent="0.2">
      <c r="A2543" s="63"/>
    </row>
    <row r="2544" spans="1:1" x14ac:dyDescent="0.2">
      <c r="A2544" s="63"/>
    </row>
    <row r="2545" spans="1:1" x14ac:dyDescent="0.2">
      <c r="A2545" s="63"/>
    </row>
    <row r="2546" spans="1:1" x14ac:dyDescent="0.2">
      <c r="A2546" s="63"/>
    </row>
    <row r="2547" spans="1:1" x14ac:dyDescent="0.2">
      <c r="A2547" s="63"/>
    </row>
    <row r="2548" spans="1:1" x14ac:dyDescent="0.2">
      <c r="A2548" s="63"/>
    </row>
    <row r="2549" spans="1:1" x14ac:dyDescent="0.2">
      <c r="A2549" s="63"/>
    </row>
    <row r="2550" spans="1:1" x14ac:dyDescent="0.2">
      <c r="A2550" s="63"/>
    </row>
    <row r="2551" spans="1:1" x14ac:dyDescent="0.2">
      <c r="A2551" s="63"/>
    </row>
    <row r="2552" spans="1:1" x14ac:dyDescent="0.2">
      <c r="A2552" s="63"/>
    </row>
    <row r="2553" spans="1:1" x14ac:dyDescent="0.2">
      <c r="A2553" s="63"/>
    </row>
    <row r="2554" spans="1:1" x14ac:dyDescent="0.2">
      <c r="A2554" s="63"/>
    </row>
    <row r="2555" spans="1:1" x14ac:dyDescent="0.2">
      <c r="A2555" s="63"/>
    </row>
    <row r="2556" spans="1:1" x14ac:dyDescent="0.2">
      <c r="A2556" s="63"/>
    </row>
    <row r="2557" spans="1:1" x14ac:dyDescent="0.2">
      <c r="A2557" s="63"/>
    </row>
    <row r="2558" spans="1:1" x14ac:dyDescent="0.2">
      <c r="A2558" s="63"/>
    </row>
    <row r="2559" spans="1:1" x14ac:dyDescent="0.2">
      <c r="A2559" s="63"/>
    </row>
    <row r="2560" spans="1:1" x14ac:dyDescent="0.2">
      <c r="A2560" s="63"/>
    </row>
    <row r="2561" spans="1:1" x14ac:dyDescent="0.2">
      <c r="A2561" s="63"/>
    </row>
    <row r="2562" spans="1:1" x14ac:dyDescent="0.2">
      <c r="A2562" s="63"/>
    </row>
    <row r="2563" spans="1:1" x14ac:dyDescent="0.2">
      <c r="A2563" s="63"/>
    </row>
    <row r="2564" spans="1:1" x14ac:dyDescent="0.2">
      <c r="A2564" s="63"/>
    </row>
    <row r="2565" spans="1:1" x14ac:dyDescent="0.2">
      <c r="A2565" s="63"/>
    </row>
    <row r="2566" spans="1:1" x14ac:dyDescent="0.2">
      <c r="A2566" s="63"/>
    </row>
    <row r="2567" spans="1:1" x14ac:dyDescent="0.2">
      <c r="A2567" s="63"/>
    </row>
    <row r="2568" spans="1:1" x14ac:dyDescent="0.2">
      <c r="A2568" s="63"/>
    </row>
    <row r="2569" spans="1:1" x14ac:dyDescent="0.2">
      <c r="A2569" s="63"/>
    </row>
    <row r="2570" spans="1:1" x14ac:dyDescent="0.2">
      <c r="A2570" s="63"/>
    </row>
    <row r="2571" spans="1:1" x14ac:dyDescent="0.2">
      <c r="A2571" s="63"/>
    </row>
    <row r="2572" spans="1:1" x14ac:dyDescent="0.2">
      <c r="A2572" s="63"/>
    </row>
    <row r="2573" spans="1:1" x14ac:dyDescent="0.2">
      <c r="A2573" s="63"/>
    </row>
    <row r="2574" spans="1:1" x14ac:dyDescent="0.2">
      <c r="A2574" s="63"/>
    </row>
    <row r="2575" spans="1:1" x14ac:dyDescent="0.2">
      <c r="A2575" s="63"/>
    </row>
    <row r="2576" spans="1:1" x14ac:dyDescent="0.2">
      <c r="A2576" s="63"/>
    </row>
    <row r="2577" spans="1:1" x14ac:dyDescent="0.2">
      <c r="A2577" s="63"/>
    </row>
    <row r="2578" spans="1:1" x14ac:dyDescent="0.2">
      <c r="A2578" s="63"/>
    </row>
    <row r="2579" spans="1:1" x14ac:dyDescent="0.2">
      <c r="A2579" s="63"/>
    </row>
    <row r="2580" spans="1:1" x14ac:dyDescent="0.2">
      <c r="A2580" s="63"/>
    </row>
    <row r="2581" spans="1:1" x14ac:dyDescent="0.2">
      <c r="A2581" s="63"/>
    </row>
    <row r="2582" spans="1:1" x14ac:dyDescent="0.2">
      <c r="A2582" s="63"/>
    </row>
    <row r="2583" spans="1:1" x14ac:dyDescent="0.2">
      <c r="A2583" s="63"/>
    </row>
    <row r="2584" spans="1:1" x14ac:dyDescent="0.2">
      <c r="A2584" s="63"/>
    </row>
    <row r="2585" spans="1:1" x14ac:dyDescent="0.2">
      <c r="A2585" s="63"/>
    </row>
    <row r="2586" spans="1:1" x14ac:dyDescent="0.2">
      <c r="A2586" s="63"/>
    </row>
    <row r="2587" spans="1:1" x14ac:dyDescent="0.2">
      <c r="A2587" s="63"/>
    </row>
    <row r="2588" spans="1:1" x14ac:dyDescent="0.2">
      <c r="A2588" s="63"/>
    </row>
    <row r="2589" spans="1:1" x14ac:dyDescent="0.2">
      <c r="A2589" s="63"/>
    </row>
    <row r="2590" spans="1:1" x14ac:dyDescent="0.2">
      <c r="A2590" s="63"/>
    </row>
    <row r="2591" spans="1:1" x14ac:dyDescent="0.2">
      <c r="A2591" s="63"/>
    </row>
    <row r="2592" spans="1:1" x14ac:dyDescent="0.2">
      <c r="A2592" s="63"/>
    </row>
    <row r="2593" spans="1:1" x14ac:dyDescent="0.2">
      <c r="A2593" s="63"/>
    </row>
    <row r="2594" spans="1:1" x14ac:dyDescent="0.2">
      <c r="A2594" s="63"/>
    </row>
    <row r="2595" spans="1:1" x14ac:dyDescent="0.2">
      <c r="A2595" s="63"/>
    </row>
    <row r="2596" spans="1:1" x14ac:dyDescent="0.2">
      <c r="A2596" s="63"/>
    </row>
    <row r="2597" spans="1:1" x14ac:dyDescent="0.2">
      <c r="A2597" s="63"/>
    </row>
    <row r="2598" spans="1:1" x14ac:dyDescent="0.2">
      <c r="A2598" s="63"/>
    </row>
    <row r="2599" spans="1:1" x14ac:dyDescent="0.2">
      <c r="A2599" s="63"/>
    </row>
    <row r="2600" spans="1:1" x14ac:dyDescent="0.2">
      <c r="A2600" s="63"/>
    </row>
    <row r="2601" spans="1:1" x14ac:dyDescent="0.2">
      <c r="A2601" s="63"/>
    </row>
    <row r="2602" spans="1:1" x14ac:dyDescent="0.2">
      <c r="A2602" s="63"/>
    </row>
    <row r="2603" spans="1:1" x14ac:dyDescent="0.2">
      <c r="A2603" s="63"/>
    </row>
    <row r="2604" spans="1:1" x14ac:dyDescent="0.2">
      <c r="A2604" s="63"/>
    </row>
    <row r="2605" spans="1:1" x14ac:dyDescent="0.2">
      <c r="A2605" s="63"/>
    </row>
    <row r="2606" spans="1:1" x14ac:dyDescent="0.2">
      <c r="A2606" s="63"/>
    </row>
    <row r="2607" spans="1:1" x14ac:dyDescent="0.2">
      <c r="A2607" s="63"/>
    </row>
    <row r="2608" spans="1:1" x14ac:dyDescent="0.2">
      <c r="A2608" s="63"/>
    </row>
    <row r="2609" spans="1:1" x14ac:dyDescent="0.2">
      <c r="A2609" s="63"/>
    </row>
    <row r="2610" spans="1:1" x14ac:dyDescent="0.2">
      <c r="A2610" s="63"/>
    </row>
    <row r="2611" spans="1:1" x14ac:dyDescent="0.2">
      <c r="A2611" s="63"/>
    </row>
    <row r="2612" spans="1:1" x14ac:dyDescent="0.2">
      <c r="A2612" s="63"/>
    </row>
    <row r="2613" spans="1:1" x14ac:dyDescent="0.2">
      <c r="A2613" s="63"/>
    </row>
    <row r="2614" spans="1:1" x14ac:dyDescent="0.2">
      <c r="A2614" s="63"/>
    </row>
    <row r="2615" spans="1:1" x14ac:dyDescent="0.2">
      <c r="A2615" s="63"/>
    </row>
    <row r="2616" spans="1:1" x14ac:dyDescent="0.2">
      <c r="A2616" s="63"/>
    </row>
    <row r="2617" spans="1:1" x14ac:dyDescent="0.2">
      <c r="A2617" s="63"/>
    </row>
    <row r="2618" spans="1:1" x14ac:dyDescent="0.2">
      <c r="A2618" s="63"/>
    </row>
    <row r="2619" spans="1:1" x14ac:dyDescent="0.2">
      <c r="A2619" s="63"/>
    </row>
    <row r="2620" spans="1:1" x14ac:dyDescent="0.2">
      <c r="A2620" s="63"/>
    </row>
    <row r="2621" spans="1:1" x14ac:dyDescent="0.2">
      <c r="A2621" s="63"/>
    </row>
    <row r="2622" spans="1:1" x14ac:dyDescent="0.2">
      <c r="A2622" s="63"/>
    </row>
    <row r="2623" spans="1:1" x14ac:dyDescent="0.2">
      <c r="A2623" s="63"/>
    </row>
    <row r="2624" spans="1:1" x14ac:dyDescent="0.2">
      <c r="A2624" s="63"/>
    </row>
    <row r="2625" spans="1:1" x14ac:dyDescent="0.2">
      <c r="A2625" s="63"/>
    </row>
    <row r="2626" spans="1:1" x14ac:dyDescent="0.2">
      <c r="A2626" s="63"/>
    </row>
    <row r="2627" spans="1:1" x14ac:dyDescent="0.2">
      <c r="A2627" s="63"/>
    </row>
    <row r="2628" spans="1:1" x14ac:dyDescent="0.2">
      <c r="A2628" s="63"/>
    </row>
    <row r="2629" spans="1:1" x14ac:dyDescent="0.2">
      <c r="A2629" s="63"/>
    </row>
    <row r="2630" spans="1:1" x14ac:dyDescent="0.2">
      <c r="A2630" s="63"/>
    </row>
    <row r="2631" spans="1:1" x14ac:dyDescent="0.2">
      <c r="A2631" s="63"/>
    </row>
    <row r="2632" spans="1:1" x14ac:dyDescent="0.2">
      <c r="A2632" s="63"/>
    </row>
    <row r="2633" spans="1:1" x14ac:dyDescent="0.2">
      <c r="A2633" s="63"/>
    </row>
    <row r="2634" spans="1:1" x14ac:dyDescent="0.2">
      <c r="A2634" s="63"/>
    </row>
    <row r="2635" spans="1:1" x14ac:dyDescent="0.2">
      <c r="A2635" s="63"/>
    </row>
    <row r="2636" spans="1:1" x14ac:dyDescent="0.2">
      <c r="A2636" s="63"/>
    </row>
    <row r="2637" spans="1:1" x14ac:dyDescent="0.2">
      <c r="A2637" s="63"/>
    </row>
    <row r="2638" spans="1:1" x14ac:dyDescent="0.2">
      <c r="A2638" s="63"/>
    </row>
    <row r="2639" spans="1:1" x14ac:dyDescent="0.2">
      <c r="A2639" s="63"/>
    </row>
    <row r="2640" spans="1:1" x14ac:dyDescent="0.2">
      <c r="A2640" s="63"/>
    </row>
    <row r="2641" spans="1:1" x14ac:dyDescent="0.2">
      <c r="A2641" s="63"/>
    </row>
    <row r="2642" spans="1:1" x14ac:dyDescent="0.2">
      <c r="A2642" s="63"/>
    </row>
    <row r="2643" spans="1:1" x14ac:dyDescent="0.2">
      <c r="A2643" s="63"/>
    </row>
    <row r="2644" spans="1:1" x14ac:dyDescent="0.2">
      <c r="A2644" s="63"/>
    </row>
    <row r="2645" spans="1:1" x14ac:dyDescent="0.2">
      <c r="A2645" s="63"/>
    </row>
    <row r="2646" spans="1:1" x14ac:dyDescent="0.2">
      <c r="A2646" s="63"/>
    </row>
    <row r="2647" spans="1:1" x14ac:dyDescent="0.2">
      <c r="A2647" s="63"/>
    </row>
    <row r="2648" spans="1:1" x14ac:dyDescent="0.2">
      <c r="A2648" s="63"/>
    </row>
    <row r="2649" spans="1:1" x14ac:dyDescent="0.2">
      <c r="A2649" s="63"/>
    </row>
    <row r="2650" spans="1:1" x14ac:dyDescent="0.2">
      <c r="A2650" s="63"/>
    </row>
    <row r="2651" spans="1:1" x14ac:dyDescent="0.2">
      <c r="A2651" s="63"/>
    </row>
    <row r="2652" spans="1:1" x14ac:dyDescent="0.2">
      <c r="A2652" s="63"/>
    </row>
    <row r="2653" spans="1:1" x14ac:dyDescent="0.2">
      <c r="A2653" s="63"/>
    </row>
    <row r="2654" spans="1:1" x14ac:dyDescent="0.2">
      <c r="A2654" s="63"/>
    </row>
    <row r="2655" spans="1:1" x14ac:dyDescent="0.2">
      <c r="A2655" s="63"/>
    </row>
    <row r="2656" spans="1:1" x14ac:dyDescent="0.2">
      <c r="A2656" s="63"/>
    </row>
    <row r="2657" spans="1:1" x14ac:dyDescent="0.2">
      <c r="A2657" s="63"/>
    </row>
    <row r="2658" spans="1:1" x14ac:dyDescent="0.2">
      <c r="A2658" s="63"/>
    </row>
    <row r="2659" spans="1:1" x14ac:dyDescent="0.2">
      <c r="A2659" s="63"/>
    </row>
    <row r="2660" spans="1:1" x14ac:dyDescent="0.2">
      <c r="A2660" s="63"/>
    </row>
    <row r="2661" spans="1:1" x14ac:dyDescent="0.2">
      <c r="A2661" s="63"/>
    </row>
    <row r="2662" spans="1:1" x14ac:dyDescent="0.2">
      <c r="A2662" s="63"/>
    </row>
    <row r="2663" spans="1:1" x14ac:dyDescent="0.2">
      <c r="A2663" s="63"/>
    </row>
    <row r="2664" spans="1:1" x14ac:dyDescent="0.2">
      <c r="A2664" s="63"/>
    </row>
    <row r="2665" spans="1:1" x14ac:dyDescent="0.2">
      <c r="A2665" s="63"/>
    </row>
    <row r="2666" spans="1:1" x14ac:dyDescent="0.2">
      <c r="A2666" s="63"/>
    </row>
    <row r="2667" spans="1:1" x14ac:dyDescent="0.2">
      <c r="A2667" s="63"/>
    </row>
    <row r="2668" spans="1:1" x14ac:dyDescent="0.2">
      <c r="A2668" s="63"/>
    </row>
    <row r="2669" spans="1:1" x14ac:dyDescent="0.2">
      <c r="A2669" s="63"/>
    </row>
    <row r="2670" spans="1:1" x14ac:dyDescent="0.2">
      <c r="A2670" s="63"/>
    </row>
    <row r="2671" spans="1:1" x14ac:dyDescent="0.2">
      <c r="A2671" s="63"/>
    </row>
    <row r="2672" spans="1:1" x14ac:dyDescent="0.2">
      <c r="A2672" s="63"/>
    </row>
    <row r="2673" spans="1:1" x14ac:dyDescent="0.2">
      <c r="A2673" s="63"/>
    </row>
    <row r="2674" spans="1:1" x14ac:dyDescent="0.2">
      <c r="A2674" s="63"/>
    </row>
    <row r="2675" spans="1:1" x14ac:dyDescent="0.2">
      <c r="A2675" s="63"/>
    </row>
    <row r="2676" spans="1:1" x14ac:dyDescent="0.2">
      <c r="A2676" s="63"/>
    </row>
    <row r="2677" spans="1:1" x14ac:dyDescent="0.2">
      <c r="A2677" s="63"/>
    </row>
    <row r="2678" spans="1:1" x14ac:dyDescent="0.2">
      <c r="A2678" s="63"/>
    </row>
    <row r="2679" spans="1:1" x14ac:dyDescent="0.2">
      <c r="A2679" s="63"/>
    </row>
    <row r="2680" spans="1:1" x14ac:dyDescent="0.2">
      <c r="A2680" s="63"/>
    </row>
    <row r="2681" spans="1:1" x14ac:dyDescent="0.2">
      <c r="A2681" s="63"/>
    </row>
    <row r="2682" spans="1:1" x14ac:dyDescent="0.2">
      <c r="A2682" s="63"/>
    </row>
    <row r="2683" spans="1:1" x14ac:dyDescent="0.2">
      <c r="A2683" s="63"/>
    </row>
    <row r="2684" spans="1:1" x14ac:dyDescent="0.2">
      <c r="A2684" s="63"/>
    </row>
    <row r="2685" spans="1:1" x14ac:dyDescent="0.2">
      <c r="A2685" s="63"/>
    </row>
    <row r="2686" spans="1:1" x14ac:dyDescent="0.2">
      <c r="A2686" s="63"/>
    </row>
    <row r="2687" spans="1:1" x14ac:dyDescent="0.2">
      <c r="A2687" s="63"/>
    </row>
    <row r="2688" spans="1:1" x14ac:dyDescent="0.2">
      <c r="A2688" s="63"/>
    </row>
    <row r="2689" spans="1:1" x14ac:dyDescent="0.2">
      <c r="A2689" s="63"/>
    </row>
    <row r="2690" spans="1:1" x14ac:dyDescent="0.2">
      <c r="A2690" s="63"/>
    </row>
    <row r="2691" spans="1:1" x14ac:dyDescent="0.2">
      <c r="A2691" s="63"/>
    </row>
    <row r="2692" spans="1:1" x14ac:dyDescent="0.2">
      <c r="A2692" s="63"/>
    </row>
    <row r="2693" spans="1:1" x14ac:dyDescent="0.2">
      <c r="A2693" s="63"/>
    </row>
    <row r="2694" spans="1:1" x14ac:dyDescent="0.2">
      <c r="A2694" s="63"/>
    </row>
    <row r="2695" spans="1:1" x14ac:dyDescent="0.2">
      <c r="A2695" s="63"/>
    </row>
    <row r="2696" spans="1:1" x14ac:dyDescent="0.2">
      <c r="A2696" s="63"/>
    </row>
    <row r="2697" spans="1:1" x14ac:dyDescent="0.2">
      <c r="A2697" s="63"/>
    </row>
    <row r="2698" spans="1:1" x14ac:dyDescent="0.2">
      <c r="A2698" s="63"/>
    </row>
    <row r="2699" spans="1:1" x14ac:dyDescent="0.2">
      <c r="A2699" s="63"/>
    </row>
    <row r="2700" spans="1:1" x14ac:dyDescent="0.2">
      <c r="A2700" s="63"/>
    </row>
    <row r="2701" spans="1:1" x14ac:dyDescent="0.2">
      <c r="A2701" s="63"/>
    </row>
    <row r="2702" spans="1:1" x14ac:dyDescent="0.2">
      <c r="A2702" s="63"/>
    </row>
    <row r="2703" spans="1:1" x14ac:dyDescent="0.2">
      <c r="A2703" s="63"/>
    </row>
    <row r="2704" spans="1:1" x14ac:dyDescent="0.2">
      <c r="A2704" s="63"/>
    </row>
    <row r="2705" spans="1:1" x14ac:dyDescent="0.2">
      <c r="A2705" s="63"/>
    </row>
    <row r="2706" spans="1:1" x14ac:dyDescent="0.2">
      <c r="A2706" s="63"/>
    </row>
    <row r="2707" spans="1:1" x14ac:dyDescent="0.2">
      <c r="A2707" s="63"/>
    </row>
    <row r="2708" spans="1:1" x14ac:dyDescent="0.2">
      <c r="A2708" s="63"/>
    </row>
    <row r="2709" spans="1:1" x14ac:dyDescent="0.2">
      <c r="A2709" s="63"/>
    </row>
    <row r="2710" spans="1:1" x14ac:dyDescent="0.2">
      <c r="A2710" s="63"/>
    </row>
    <row r="2711" spans="1:1" x14ac:dyDescent="0.2">
      <c r="A2711" s="63"/>
    </row>
    <row r="2712" spans="1:1" x14ac:dyDescent="0.2">
      <c r="A2712" s="63"/>
    </row>
    <row r="2713" spans="1:1" x14ac:dyDescent="0.2">
      <c r="A2713" s="63"/>
    </row>
    <row r="2714" spans="1:1" x14ac:dyDescent="0.2">
      <c r="A2714" s="63"/>
    </row>
    <row r="2715" spans="1:1" x14ac:dyDescent="0.2">
      <c r="A2715" s="63"/>
    </row>
    <row r="2716" spans="1:1" x14ac:dyDescent="0.2">
      <c r="A2716" s="63"/>
    </row>
    <row r="2717" spans="1:1" x14ac:dyDescent="0.2">
      <c r="A2717" s="63"/>
    </row>
    <row r="2718" spans="1:1" x14ac:dyDescent="0.2">
      <c r="A2718" s="63"/>
    </row>
    <row r="2719" spans="1:1" x14ac:dyDescent="0.2">
      <c r="A2719" s="63"/>
    </row>
    <row r="2720" spans="1:1" x14ac:dyDescent="0.2">
      <c r="A2720" s="63"/>
    </row>
    <row r="2721" spans="1:1" x14ac:dyDescent="0.2">
      <c r="A2721" s="63"/>
    </row>
    <row r="2722" spans="1:1" x14ac:dyDescent="0.2">
      <c r="A2722" s="63"/>
    </row>
    <row r="2723" spans="1:1" x14ac:dyDescent="0.2">
      <c r="A2723" s="63"/>
    </row>
    <row r="2724" spans="1:1" x14ac:dyDescent="0.2">
      <c r="A2724" s="63"/>
    </row>
    <row r="2725" spans="1:1" x14ac:dyDescent="0.2">
      <c r="A2725" s="63"/>
    </row>
    <row r="2726" spans="1:1" x14ac:dyDescent="0.2">
      <c r="A2726" s="63"/>
    </row>
    <row r="2727" spans="1:1" x14ac:dyDescent="0.2">
      <c r="A2727" s="63"/>
    </row>
    <row r="2728" spans="1:1" x14ac:dyDescent="0.2">
      <c r="A2728" s="63"/>
    </row>
    <row r="2729" spans="1:1" x14ac:dyDescent="0.2">
      <c r="A2729" s="63"/>
    </row>
    <row r="2730" spans="1:1" x14ac:dyDescent="0.2">
      <c r="A2730" s="63"/>
    </row>
    <row r="2731" spans="1:1" x14ac:dyDescent="0.2">
      <c r="A2731" s="63"/>
    </row>
    <row r="2732" spans="1:1" x14ac:dyDescent="0.2">
      <c r="A2732" s="63"/>
    </row>
    <row r="2733" spans="1:1" x14ac:dyDescent="0.2">
      <c r="A2733" s="63"/>
    </row>
    <row r="2734" spans="1:1" x14ac:dyDescent="0.2">
      <c r="A2734" s="63"/>
    </row>
    <row r="2735" spans="1:1" x14ac:dyDescent="0.2">
      <c r="A2735" s="63"/>
    </row>
    <row r="2736" spans="1:1" x14ac:dyDescent="0.2">
      <c r="A2736" s="63"/>
    </row>
    <row r="2737" spans="1:1" x14ac:dyDescent="0.2">
      <c r="A2737" s="63"/>
    </row>
    <row r="2738" spans="1:1" x14ac:dyDescent="0.2">
      <c r="A2738" s="63"/>
    </row>
    <row r="2739" spans="1:1" x14ac:dyDescent="0.2">
      <c r="A2739" s="63"/>
    </row>
    <row r="2740" spans="1:1" x14ac:dyDescent="0.2">
      <c r="A2740" s="63"/>
    </row>
    <row r="2741" spans="1:1" x14ac:dyDescent="0.2">
      <c r="A2741" s="63"/>
    </row>
    <row r="2742" spans="1:1" x14ac:dyDescent="0.2">
      <c r="A2742" s="63"/>
    </row>
    <row r="2743" spans="1:1" x14ac:dyDescent="0.2">
      <c r="A2743" s="63"/>
    </row>
    <row r="2744" spans="1:1" x14ac:dyDescent="0.2">
      <c r="A2744" s="63"/>
    </row>
    <row r="2745" spans="1:1" x14ac:dyDescent="0.2">
      <c r="A2745" s="63"/>
    </row>
    <row r="2746" spans="1:1" x14ac:dyDescent="0.2">
      <c r="A2746" s="63"/>
    </row>
    <row r="2747" spans="1:1" x14ac:dyDescent="0.2">
      <c r="A2747" s="63"/>
    </row>
    <row r="2748" spans="1:1" x14ac:dyDescent="0.2">
      <c r="A2748" s="63"/>
    </row>
    <row r="2749" spans="1:1" x14ac:dyDescent="0.2">
      <c r="A2749" s="63"/>
    </row>
    <row r="2750" spans="1:1" x14ac:dyDescent="0.2">
      <c r="A2750" s="63"/>
    </row>
    <row r="2751" spans="1:1" x14ac:dyDescent="0.2">
      <c r="A2751" s="63"/>
    </row>
    <row r="2752" spans="1:1" x14ac:dyDescent="0.2">
      <c r="A2752" s="63"/>
    </row>
    <row r="2753" spans="1:1" x14ac:dyDescent="0.2">
      <c r="A2753" s="63"/>
    </row>
    <row r="2754" spans="1:1" x14ac:dyDescent="0.2">
      <c r="A2754" s="63"/>
    </row>
    <row r="2755" spans="1:1" x14ac:dyDescent="0.2">
      <c r="A2755" s="63"/>
    </row>
    <row r="2756" spans="1:1" x14ac:dyDescent="0.2">
      <c r="A2756" s="63"/>
    </row>
    <row r="2757" spans="1:1" x14ac:dyDescent="0.2">
      <c r="A2757" s="63"/>
    </row>
    <row r="2758" spans="1:1" x14ac:dyDescent="0.2">
      <c r="A2758" s="63"/>
    </row>
    <row r="2759" spans="1:1" x14ac:dyDescent="0.2">
      <c r="A2759" s="63"/>
    </row>
    <row r="2760" spans="1:1" x14ac:dyDescent="0.2">
      <c r="A2760" s="63"/>
    </row>
    <row r="2761" spans="1:1" x14ac:dyDescent="0.2">
      <c r="A2761" s="63"/>
    </row>
    <row r="2762" spans="1:1" x14ac:dyDescent="0.2">
      <c r="A2762" s="63"/>
    </row>
    <row r="2763" spans="1:1" x14ac:dyDescent="0.2">
      <c r="A2763" s="63"/>
    </row>
    <row r="2764" spans="1:1" x14ac:dyDescent="0.2">
      <c r="A2764" s="63"/>
    </row>
    <row r="2765" spans="1:1" x14ac:dyDescent="0.2">
      <c r="A2765" s="63"/>
    </row>
    <row r="2766" spans="1:1" x14ac:dyDescent="0.2">
      <c r="A2766" s="63"/>
    </row>
    <row r="2767" spans="1:1" x14ac:dyDescent="0.2">
      <c r="A2767" s="63"/>
    </row>
    <row r="2768" spans="1:1" x14ac:dyDescent="0.2">
      <c r="A2768" s="63"/>
    </row>
    <row r="2769" spans="1:1" x14ac:dyDescent="0.2">
      <c r="A2769" s="63"/>
    </row>
    <row r="2770" spans="1:1" x14ac:dyDescent="0.2">
      <c r="A2770" s="63"/>
    </row>
    <row r="2771" spans="1:1" x14ac:dyDescent="0.2">
      <c r="A2771" s="63"/>
    </row>
    <row r="2772" spans="1:1" x14ac:dyDescent="0.2">
      <c r="A2772" s="63"/>
    </row>
    <row r="2773" spans="1:1" x14ac:dyDescent="0.2">
      <c r="A2773" s="63"/>
    </row>
    <row r="2774" spans="1:1" x14ac:dyDescent="0.2">
      <c r="A2774" s="63"/>
    </row>
    <row r="2775" spans="1:1" x14ac:dyDescent="0.2">
      <c r="A2775" s="63"/>
    </row>
    <row r="2776" spans="1:1" x14ac:dyDescent="0.2">
      <c r="A2776" s="63"/>
    </row>
    <row r="2777" spans="1:1" x14ac:dyDescent="0.2">
      <c r="A2777" s="63"/>
    </row>
    <row r="2778" spans="1:1" x14ac:dyDescent="0.2">
      <c r="A2778" s="63"/>
    </row>
    <row r="2779" spans="1:1" x14ac:dyDescent="0.2">
      <c r="A2779" s="63"/>
    </row>
    <row r="2780" spans="1:1" x14ac:dyDescent="0.2">
      <c r="A2780" s="63"/>
    </row>
    <row r="2781" spans="1:1" x14ac:dyDescent="0.2">
      <c r="A2781" s="63"/>
    </row>
    <row r="2782" spans="1:1" x14ac:dyDescent="0.2">
      <c r="A2782" s="63"/>
    </row>
    <row r="2783" spans="1:1" x14ac:dyDescent="0.2">
      <c r="A2783" s="63"/>
    </row>
    <row r="2784" spans="1:1" x14ac:dyDescent="0.2">
      <c r="A2784" s="63"/>
    </row>
    <row r="2785" spans="1:1" x14ac:dyDescent="0.2">
      <c r="A2785" s="63"/>
    </row>
    <row r="2786" spans="1:1" x14ac:dyDescent="0.2">
      <c r="A2786" s="63"/>
    </row>
    <row r="2787" spans="1:1" x14ac:dyDescent="0.2">
      <c r="A2787" s="63"/>
    </row>
    <row r="2788" spans="1:1" x14ac:dyDescent="0.2">
      <c r="A2788" s="63"/>
    </row>
    <row r="2789" spans="1:1" x14ac:dyDescent="0.2">
      <c r="A2789" s="63"/>
    </row>
    <row r="2790" spans="1:1" x14ac:dyDescent="0.2">
      <c r="A2790" s="63"/>
    </row>
    <row r="2791" spans="1:1" x14ac:dyDescent="0.2">
      <c r="A2791" s="63"/>
    </row>
    <row r="2792" spans="1:1" x14ac:dyDescent="0.2">
      <c r="A2792" s="63"/>
    </row>
    <row r="2793" spans="1:1" x14ac:dyDescent="0.2">
      <c r="A2793" s="63"/>
    </row>
    <row r="2794" spans="1:1" x14ac:dyDescent="0.2">
      <c r="A2794" s="63"/>
    </row>
    <row r="2795" spans="1:1" x14ac:dyDescent="0.2">
      <c r="A2795" s="63"/>
    </row>
    <row r="2796" spans="1:1" x14ac:dyDescent="0.2">
      <c r="A2796" s="63"/>
    </row>
    <row r="2797" spans="1:1" x14ac:dyDescent="0.2">
      <c r="A2797" s="63"/>
    </row>
    <row r="2798" spans="1:1" x14ac:dyDescent="0.2">
      <c r="A2798" s="63"/>
    </row>
    <row r="2799" spans="1:1" x14ac:dyDescent="0.2">
      <c r="A2799" s="63"/>
    </row>
    <row r="2800" spans="1:1" x14ac:dyDescent="0.2">
      <c r="A2800" s="63"/>
    </row>
    <row r="2801" spans="1:1" x14ac:dyDescent="0.2">
      <c r="A2801" s="63"/>
    </row>
    <row r="2802" spans="1:1" x14ac:dyDescent="0.2">
      <c r="A2802" s="63"/>
    </row>
    <row r="2803" spans="1:1" x14ac:dyDescent="0.2">
      <c r="A2803" s="63"/>
    </row>
    <row r="2804" spans="1:1" x14ac:dyDescent="0.2">
      <c r="A2804" s="63"/>
    </row>
    <row r="2805" spans="1:1" x14ac:dyDescent="0.2">
      <c r="A2805" s="63"/>
    </row>
    <row r="2806" spans="1:1" x14ac:dyDescent="0.2">
      <c r="A2806" s="63"/>
    </row>
    <row r="2807" spans="1:1" x14ac:dyDescent="0.2">
      <c r="A2807" s="63"/>
    </row>
    <row r="2808" spans="1:1" x14ac:dyDescent="0.2">
      <c r="A2808" s="63"/>
    </row>
    <row r="2809" spans="1:1" x14ac:dyDescent="0.2">
      <c r="A2809" s="63"/>
    </row>
    <row r="2810" spans="1:1" x14ac:dyDescent="0.2">
      <c r="A2810" s="63"/>
    </row>
    <row r="2811" spans="1:1" x14ac:dyDescent="0.2">
      <c r="A2811" s="63"/>
    </row>
    <row r="2812" spans="1:1" x14ac:dyDescent="0.2">
      <c r="A2812" s="63"/>
    </row>
    <row r="2813" spans="1:1" x14ac:dyDescent="0.2">
      <c r="A2813" s="63"/>
    </row>
    <row r="2814" spans="1:1" x14ac:dyDescent="0.2">
      <c r="A2814" s="63"/>
    </row>
    <row r="2815" spans="1:1" x14ac:dyDescent="0.2">
      <c r="A2815" s="63"/>
    </row>
    <row r="2816" spans="1:1" x14ac:dyDescent="0.2">
      <c r="A2816" s="63"/>
    </row>
    <row r="2817" spans="1:1" x14ac:dyDescent="0.2">
      <c r="A2817" s="63"/>
    </row>
    <row r="2818" spans="1:1" x14ac:dyDescent="0.2">
      <c r="A2818" s="63"/>
    </row>
    <row r="2819" spans="1:1" x14ac:dyDescent="0.2">
      <c r="A2819" s="63"/>
    </row>
    <row r="2820" spans="1:1" x14ac:dyDescent="0.2">
      <c r="A2820" s="63"/>
    </row>
    <row r="2821" spans="1:1" x14ac:dyDescent="0.2">
      <c r="A2821" s="63"/>
    </row>
    <row r="2822" spans="1:1" x14ac:dyDescent="0.2">
      <c r="A2822" s="63"/>
    </row>
    <row r="2823" spans="1:1" x14ac:dyDescent="0.2">
      <c r="A2823" s="63"/>
    </row>
    <row r="2824" spans="1:1" x14ac:dyDescent="0.2">
      <c r="A2824" s="63"/>
    </row>
    <row r="2825" spans="1:1" x14ac:dyDescent="0.2">
      <c r="A2825" s="63"/>
    </row>
    <row r="2826" spans="1:1" x14ac:dyDescent="0.2">
      <c r="A2826" s="63"/>
    </row>
    <row r="2827" spans="1:1" x14ac:dyDescent="0.2">
      <c r="A2827" s="63"/>
    </row>
    <row r="2828" spans="1:1" x14ac:dyDescent="0.2">
      <c r="A2828" s="63"/>
    </row>
    <row r="2829" spans="1:1" x14ac:dyDescent="0.2">
      <c r="A2829" s="63"/>
    </row>
    <row r="2830" spans="1:1" x14ac:dyDescent="0.2">
      <c r="A2830" s="63"/>
    </row>
    <row r="2831" spans="1:1" x14ac:dyDescent="0.2">
      <c r="A2831" s="63"/>
    </row>
    <row r="2832" spans="1:1" x14ac:dyDescent="0.2">
      <c r="A2832" s="63"/>
    </row>
    <row r="2833" spans="1:1" x14ac:dyDescent="0.2">
      <c r="A2833" s="63"/>
    </row>
    <row r="2834" spans="1:1" x14ac:dyDescent="0.2">
      <c r="A2834" s="63"/>
    </row>
    <row r="2835" spans="1:1" x14ac:dyDescent="0.2">
      <c r="A2835" s="63"/>
    </row>
    <row r="2836" spans="1:1" x14ac:dyDescent="0.2">
      <c r="A2836" s="63"/>
    </row>
    <row r="2837" spans="1:1" x14ac:dyDescent="0.2">
      <c r="A2837" s="63"/>
    </row>
    <row r="2838" spans="1:1" x14ac:dyDescent="0.2">
      <c r="A2838" s="63"/>
    </row>
    <row r="2839" spans="1:1" x14ac:dyDescent="0.2">
      <c r="A2839" s="63"/>
    </row>
    <row r="2840" spans="1:1" x14ac:dyDescent="0.2">
      <c r="A2840" s="63"/>
    </row>
    <row r="2841" spans="1:1" x14ac:dyDescent="0.2">
      <c r="A2841" s="63"/>
    </row>
    <row r="2842" spans="1:1" x14ac:dyDescent="0.2">
      <c r="A2842" s="63"/>
    </row>
    <row r="2843" spans="1:1" x14ac:dyDescent="0.2">
      <c r="A2843" s="63"/>
    </row>
    <row r="2844" spans="1:1" x14ac:dyDescent="0.2">
      <c r="A2844" s="63"/>
    </row>
    <row r="2845" spans="1:1" x14ac:dyDescent="0.2">
      <c r="A2845" s="63"/>
    </row>
    <row r="2846" spans="1:1" x14ac:dyDescent="0.2">
      <c r="A2846" s="63"/>
    </row>
    <row r="2847" spans="1:1" x14ac:dyDescent="0.2">
      <c r="A2847" s="63"/>
    </row>
    <row r="2848" spans="1:1" x14ac:dyDescent="0.2">
      <c r="A2848" s="63"/>
    </row>
    <row r="2849" spans="1:1" x14ac:dyDescent="0.2">
      <c r="A2849" s="63"/>
    </row>
    <row r="2850" spans="1:1" x14ac:dyDescent="0.2">
      <c r="A2850" s="63"/>
    </row>
    <row r="2851" spans="1:1" x14ac:dyDescent="0.2">
      <c r="A2851" s="63"/>
    </row>
    <row r="2852" spans="1:1" x14ac:dyDescent="0.2">
      <c r="A2852" s="63"/>
    </row>
    <row r="2853" spans="1:1" x14ac:dyDescent="0.2">
      <c r="A2853" s="63"/>
    </row>
    <row r="2854" spans="1:1" x14ac:dyDescent="0.2">
      <c r="A2854" s="63"/>
    </row>
    <row r="2855" spans="1:1" x14ac:dyDescent="0.2">
      <c r="A2855" s="63"/>
    </row>
    <row r="2856" spans="1:1" x14ac:dyDescent="0.2">
      <c r="A2856" s="63"/>
    </row>
    <row r="2857" spans="1:1" x14ac:dyDescent="0.2">
      <c r="A2857" s="63"/>
    </row>
    <row r="2858" spans="1:1" x14ac:dyDescent="0.2">
      <c r="A2858" s="63"/>
    </row>
    <row r="2859" spans="1:1" x14ac:dyDescent="0.2">
      <c r="A2859" s="63"/>
    </row>
    <row r="2860" spans="1:1" x14ac:dyDescent="0.2">
      <c r="A2860" s="63"/>
    </row>
    <row r="2861" spans="1:1" x14ac:dyDescent="0.2">
      <c r="A2861" s="63"/>
    </row>
    <row r="2862" spans="1:1" x14ac:dyDescent="0.2">
      <c r="A2862" s="63"/>
    </row>
    <row r="2863" spans="1:1" x14ac:dyDescent="0.2">
      <c r="A2863" s="63"/>
    </row>
    <row r="2864" spans="1:1" x14ac:dyDescent="0.2">
      <c r="A2864" s="63"/>
    </row>
    <row r="2865" spans="1:1" x14ac:dyDescent="0.2">
      <c r="A2865" s="63"/>
    </row>
    <row r="2866" spans="1:1" x14ac:dyDescent="0.2">
      <c r="A2866" s="63"/>
    </row>
    <row r="2867" spans="1:1" x14ac:dyDescent="0.2">
      <c r="A2867" s="63"/>
    </row>
    <row r="2868" spans="1:1" x14ac:dyDescent="0.2">
      <c r="A2868" s="63"/>
    </row>
    <row r="2869" spans="1:1" x14ac:dyDescent="0.2">
      <c r="A2869" s="63"/>
    </row>
    <row r="2870" spans="1:1" x14ac:dyDescent="0.2">
      <c r="A2870" s="63"/>
    </row>
    <row r="2871" spans="1:1" x14ac:dyDescent="0.2">
      <c r="A2871" s="63"/>
    </row>
    <row r="2872" spans="1:1" x14ac:dyDescent="0.2">
      <c r="A2872" s="63"/>
    </row>
    <row r="2873" spans="1:1" x14ac:dyDescent="0.2">
      <c r="A2873" s="63"/>
    </row>
    <row r="2874" spans="1:1" x14ac:dyDescent="0.2">
      <c r="A2874" s="63"/>
    </row>
    <row r="2875" spans="1:1" x14ac:dyDescent="0.2">
      <c r="A2875" s="63"/>
    </row>
    <row r="2876" spans="1:1" x14ac:dyDescent="0.2">
      <c r="A2876" s="63"/>
    </row>
    <row r="2877" spans="1:1" x14ac:dyDescent="0.2">
      <c r="A2877" s="63"/>
    </row>
    <row r="2878" spans="1:1" x14ac:dyDescent="0.2">
      <c r="A2878" s="63"/>
    </row>
    <row r="2879" spans="1:1" x14ac:dyDescent="0.2">
      <c r="A2879" s="63"/>
    </row>
    <row r="2880" spans="1:1" x14ac:dyDescent="0.2">
      <c r="A2880" s="63"/>
    </row>
    <row r="2881" spans="1:1" x14ac:dyDescent="0.2">
      <c r="A2881" s="63"/>
    </row>
    <row r="2882" spans="1:1" x14ac:dyDescent="0.2">
      <c r="A2882" s="63"/>
    </row>
    <row r="2883" spans="1:1" x14ac:dyDescent="0.2">
      <c r="A2883" s="63"/>
    </row>
    <row r="2884" spans="1:1" x14ac:dyDescent="0.2">
      <c r="A2884" s="63"/>
    </row>
    <row r="2885" spans="1:1" x14ac:dyDescent="0.2">
      <c r="A2885" s="63"/>
    </row>
    <row r="2886" spans="1:1" x14ac:dyDescent="0.2">
      <c r="A2886" s="63"/>
    </row>
    <row r="2887" spans="1:1" x14ac:dyDescent="0.2">
      <c r="A2887" s="63"/>
    </row>
    <row r="2888" spans="1:1" x14ac:dyDescent="0.2">
      <c r="A2888" s="63"/>
    </row>
    <row r="2889" spans="1:1" x14ac:dyDescent="0.2">
      <c r="A2889" s="63"/>
    </row>
    <row r="2890" spans="1:1" x14ac:dyDescent="0.2">
      <c r="A2890" s="63"/>
    </row>
    <row r="2891" spans="1:1" x14ac:dyDescent="0.2">
      <c r="A2891" s="63"/>
    </row>
    <row r="2892" spans="1:1" x14ac:dyDescent="0.2">
      <c r="A2892" s="63"/>
    </row>
    <row r="2893" spans="1:1" x14ac:dyDescent="0.2">
      <c r="A2893" s="63"/>
    </row>
    <row r="2894" spans="1:1" x14ac:dyDescent="0.2">
      <c r="A2894" s="63"/>
    </row>
    <row r="2895" spans="1:1" x14ac:dyDescent="0.2">
      <c r="A2895" s="63"/>
    </row>
    <row r="2896" spans="1:1" x14ac:dyDescent="0.2">
      <c r="A2896" s="63"/>
    </row>
    <row r="2897" spans="1:1" x14ac:dyDescent="0.2">
      <c r="A2897" s="63"/>
    </row>
    <row r="2898" spans="1:1" x14ac:dyDescent="0.2">
      <c r="A2898" s="63"/>
    </row>
    <row r="2899" spans="1:1" x14ac:dyDescent="0.2">
      <c r="A2899" s="63"/>
    </row>
    <row r="2900" spans="1:1" x14ac:dyDescent="0.2">
      <c r="A2900" s="63"/>
    </row>
    <row r="2901" spans="1:1" x14ac:dyDescent="0.2">
      <c r="A2901" s="63"/>
    </row>
    <row r="2902" spans="1:1" x14ac:dyDescent="0.2">
      <c r="A2902" s="63"/>
    </row>
    <row r="2903" spans="1:1" x14ac:dyDescent="0.2">
      <c r="A2903" s="63"/>
    </row>
    <row r="2904" spans="1:1" x14ac:dyDescent="0.2">
      <c r="A2904" s="63"/>
    </row>
    <row r="2905" spans="1:1" x14ac:dyDescent="0.2">
      <c r="A2905" s="63"/>
    </row>
    <row r="2906" spans="1:1" x14ac:dyDescent="0.2">
      <c r="A2906" s="63"/>
    </row>
    <row r="2907" spans="1:1" x14ac:dyDescent="0.2">
      <c r="A2907" s="63"/>
    </row>
    <row r="2908" spans="1:1" x14ac:dyDescent="0.2">
      <c r="A2908" s="63"/>
    </row>
    <row r="2909" spans="1:1" x14ac:dyDescent="0.2">
      <c r="A2909" s="63"/>
    </row>
    <row r="2910" spans="1:1" x14ac:dyDescent="0.2">
      <c r="A2910" s="63"/>
    </row>
    <row r="2911" spans="1:1" x14ac:dyDescent="0.2">
      <c r="A2911" s="63"/>
    </row>
    <row r="2912" spans="1:1" x14ac:dyDescent="0.2">
      <c r="A2912" s="63"/>
    </row>
    <row r="2913" spans="1:1" x14ac:dyDescent="0.2">
      <c r="A2913" s="63"/>
    </row>
    <row r="2914" spans="1:1" x14ac:dyDescent="0.2">
      <c r="A2914" s="63"/>
    </row>
    <row r="2915" spans="1:1" x14ac:dyDescent="0.2">
      <c r="A2915" s="63"/>
    </row>
    <row r="2916" spans="1:1" x14ac:dyDescent="0.2">
      <c r="A2916" s="63"/>
    </row>
    <row r="2917" spans="1:1" x14ac:dyDescent="0.2">
      <c r="A2917" s="63"/>
    </row>
    <row r="2918" spans="1:1" x14ac:dyDescent="0.2">
      <c r="A2918" s="63"/>
    </row>
    <row r="2919" spans="1:1" x14ac:dyDescent="0.2">
      <c r="A2919" s="63"/>
    </row>
    <row r="2920" spans="1:1" x14ac:dyDescent="0.2">
      <c r="A2920" s="63"/>
    </row>
    <row r="2921" spans="1:1" x14ac:dyDescent="0.2">
      <c r="A2921" s="63"/>
    </row>
    <row r="2922" spans="1:1" x14ac:dyDescent="0.2">
      <c r="A2922" s="63"/>
    </row>
    <row r="2923" spans="1:1" x14ac:dyDescent="0.2">
      <c r="A2923" s="63"/>
    </row>
    <row r="2924" spans="1:1" x14ac:dyDescent="0.2">
      <c r="A2924" s="63"/>
    </row>
    <row r="2925" spans="1:1" x14ac:dyDescent="0.2">
      <c r="A2925" s="63"/>
    </row>
    <row r="2926" spans="1:1" x14ac:dyDescent="0.2">
      <c r="A2926" s="63"/>
    </row>
    <row r="2927" spans="1:1" x14ac:dyDescent="0.2">
      <c r="A2927" s="63"/>
    </row>
    <row r="2928" spans="1:1" x14ac:dyDescent="0.2">
      <c r="A2928" s="63"/>
    </row>
    <row r="2929" spans="1:1" x14ac:dyDescent="0.2">
      <c r="A2929" s="63"/>
    </row>
    <row r="2930" spans="1:1" x14ac:dyDescent="0.2">
      <c r="A2930" s="63"/>
    </row>
    <row r="2931" spans="1:1" x14ac:dyDescent="0.2">
      <c r="A2931" s="63"/>
    </row>
    <row r="2932" spans="1:1" x14ac:dyDescent="0.2">
      <c r="A2932" s="63"/>
    </row>
    <row r="2933" spans="1:1" x14ac:dyDescent="0.2">
      <c r="A2933" s="63"/>
    </row>
    <row r="2934" spans="1:1" x14ac:dyDescent="0.2">
      <c r="A2934" s="63"/>
    </row>
    <row r="2935" spans="1:1" x14ac:dyDescent="0.2">
      <c r="A2935" s="63"/>
    </row>
    <row r="2936" spans="1:1" x14ac:dyDescent="0.2">
      <c r="A2936" s="63"/>
    </row>
    <row r="2937" spans="1:1" x14ac:dyDescent="0.2">
      <c r="A2937" s="63"/>
    </row>
    <row r="2938" spans="1:1" x14ac:dyDescent="0.2">
      <c r="A2938" s="63"/>
    </row>
    <row r="2939" spans="1:1" x14ac:dyDescent="0.2">
      <c r="A2939" s="63"/>
    </row>
    <row r="2940" spans="1:1" x14ac:dyDescent="0.2">
      <c r="A2940" s="63"/>
    </row>
    <row r="2941" spans="1:1" x14ac:dyDescent="0.2">
      <c r="A2941" s="63"/>
    </row>
    <row r="2942" spans="1:1" x14ac:dyDescent="0.2">
      <c r="A2942" s="63"/>
    </row>
    <row r="2943" spans="1:1" x14ac:dyDescent="0.2">
      <c r="A2943" s="63"/>
    </row>
    <row r="2944" spans="1:1" x14ac:dyDescent="0.2">
      <c r="A2944" s="63"/>
    </row>
    <row r="2945" spans="1:1" x14ac:dyDescent="0.2">
      <c r="A2945" s="63"/>
    </row>
    <row r="2946" spans="1:1" x14ac:dyDescent="0.2">
      <c r="A2946" s="63"/>
    </row>
    <row r="2947" spans="1:1" x14ac:dyDescent="0.2">
      <c r="A2947" s="63"/>
    </row>
    <row r="2948" spans="1:1" x14ac:dyDescent="0.2">
      <c r="A2948" s="63"/>
    </row>
    <row r="2949" spans="1:1" x14ac:dyDescent="0.2">
      <c r="A2949" s="63"/>
    </row>
    <row r="2950" spans="1:1" x14ac:dyDescent="0.2">
      <c r="A2950" s="63"/>
    </row>
    <row r="2951" spans="1:1" x14ac:dyDescent="0.2">
      <c r="A2951" s="63"/>
    </row>
    <row r="2952" spans="1:1" x14ac:dyDescent="0.2">
      <c r="A2952" s="63"/>
    </row>
    <row r="2953" spans="1:1" x14ac:dyDescent="0.2">
      <c r="A2953" s="63"/>
    </row>
    <row r="2954" spans="1:1" x14ac:dyDescent="0.2">
      <c r="A2954" s="63"/>
    </row>
    <row r="2955" spans="1:1" x14ac:dyDescent="0.2">
      <c r="A2955" s="63"/>
    </row>
    <row r="2956" spans="1:1" x14ac:dyDescent="0.2">
      <c r="A2956" s="63"/>
    </row>
    <row r="2957" spans="1:1" x14ac:dyDescent="0.2">
      <c r="A2957" s="63"/>
    </row>
    <row r="2958" spans="1:1" x14ac:dyDescent="0.2">
      <c r="A2958" s="63"/>
    </row>
    <row r="2959" spans="1:1" x14ac:dyDescent="0.2">
      <c r="A2959" s="63"/>
    </row>
    <row r="2960" spans="1:1" x14ac:dyDescent="0.2">
      <c r="A2960" s="63"/>
    </row>
    <row r="2961" spans="1:1" x14ac:dyDescent="0.2">
      <c r="A2961" s="63"/>
    </row>
    <row r="2962" spans="1:1" x14ac:dyDescent="0.2">
      <c r="A2962" s="63"/>
    </row>
    <row r="2963" spans="1:1" x14ac:dyDescent="0.2">
      <c r="A2963" s="63"/>
    </row>
    <row r="2964" spans="1:1" x14ac:dyDescent="0.2">
      <c r="A2964" s="63"/>
    </row>
    <row r="2965" spans="1:1" x14ac:dyDescent="0.2">
      <c r="A2965" s="63"/>
    </row>
    <row r="2966" spans="1:1" x14ac:dyDescent="0.2">
      <c r="A2966" s="63"/>
    </row>
    <row r="2967" spans="1:1" x14ac:dyDescent="0.2">
      <c r="A2967" s="63"/>
    </row>
    <row r="2968" spans="1:1" x14ac:dyDescent="0.2">
      <c r="A2968" s="63"/>
    </row>
    <row r="2969" spans="1:1" x14ac:dyDescent="0.2">
      <c r="A2969" s="63"/>
    </row>
    <row r="2970" spans="1:1" x14ac:dyDescent="0.2">
      <c r="A2970" s="63"/>
    </row>
    <row r="2971" spans="1:1" x14ac:dyDescent="0.2">
      <c r="A2971" s="63"/>
    </row>
    <row r="2972" spans="1:1" x14ac:dyDescent="0.2">
      <c r="A2972" s="63"/>
    </row>
    <row r="2973" spans="1:1" x14ac:dyDescent="0.2">
      <c r="A2973" s="63"/>
    </row>
    <row r="2974" spans="1:1" x14ac:dyDescent="0.2">
      <c r="A2974" s="63"/>
    </row>
    <row r="2975" spans="1:1" x14ac:dyDescent="0.2">
      <c r="A2975" s="63"/>
    </row>
    <row r="2976" spans="1:1" x14ac:dyDescent="0.2">
      <c r="A2976" s="63"/>
    </row>
    <row r="2977" spans="1:1" x14ac:dyDescent="0.2">
      <c r="A2977" s="63"/>
    </row>
    <row r="2978" spans="1:1" x14ac:dyDescent="0.2">
      <c r="A2978" s="63"/>
    </row>
    <row r="2979" spans="1:1" x14ac:dyDescent="0.2">
      <c r="A2979" s="63"/>
    </row>
    <row r="2980" spans="1:1" x14ac:dyDescent="0.2">
      <c r="A2980" s="63"/>
    </row>
    <row r="2981" spans="1:1" x14ac:dyDescent="0.2">
      <c r="A2981" s="63"/>
    </row>
    <row r="2982" spans="1:1" x14ac:dyDescent="0.2">
      <c r="A2982" s="63"/>
    </row>
    <row r="2983" spans="1:1" x14ac:dyDescent="0.2">
      <c r="A2983" s="63"/>
    </row>
    <row r="2984" spans="1:1" x14ac:dyDescent="0.2">
      <c r="A2984" s="63"/>
    </row>
    <row r="2985" spans="1:1" x14ac:dyDescent="0.2">
      <c r="A2985" s="63"/>
    </row>
    <row r="2986" spans="1:1" x14ac:dyDescent="0.2">
      <c r="A2986" s="63"/>
    </row>
    <row r="2987" spans="1:1" x14ac:dyDescent="0.2">
      <c r="A2987" s="63"/>
    </row>
    <row r="2988" spans="1:1" x14ac:dyDescent="0.2">
      <c r="A2988" s="63"/>
    </row>
    <row r="2989" spans="1:1" x14ac:dyDescent="0.2">
      <c r="A2989" s="63"/>
    </row>
    <row r="2990" spans="1:1" x14ac:dyDescent="0.2">
      <c r="A2990" s="63"/>
    </row>
    <row r="2991" spans="1:1" x14ac:dyDescent="0.2">
      <c r="A2991" s="63"/>
    </row>
    <row r="2992" spans="1:1" x14ac:dyDescent="0.2">
      <c r="A2992" s="63"/>
    </row>
    <row r="2993" spans="1:1" x14ac:dyDescent="0.2">
      <c r="A2993" s="63"/>
    </row>
    <row r="2994" spans="1:1" x14ac:dyDescent="0.2">
      <c r="A2994" s="63"/>
    </row>
    <row r="2995" spans="1:1" x14ac:dyDescent="0.2">
      <c r="A2995" s="63"/>
    </row>
    <row r="2996" spans="1:1" x14ac:dyDescent="0.2">
      <c r="A2996" s="63"/>
    </row>
    <row r="2997" spans="1:1" x14ac:dyDescent="0.2">
      <c r="A2997" s="63"/>
    </row>
    <row r="2998" spans="1:1" x14ac:dyDescent="0.2">
      <c r="A2998" s="63"/>
    </row>
    <row r="2999" spans="1:1" x14ac:dyDescent="0.2">
      <c r="A2999" s="63"/>
    </row>
    <row r="3000" spans="1:1" x14ac:dyDescent="0.2">
      <c r="A3000" s="63"/>
    </row>
    <row r="3001" spans="1:1" x14ac:dyDescent="0.2">
      <c r="A3001" s="63"/>
    </row>
    <row r="3002" spans="1:1" x14ac:dyDescent="0.2">
      <c r="A3002" s="63"/>
    </row>
    <row r="3003" spans="1:1" x14ac:dyDescent="0.2">
      <c r="A3003" s="63"/>
    </row>
    <row r="3004" spans="1:1" x14ac:dyDescent="0.2">
      <c r="A3004" s="63"/>
    </row>
    <row r="3005" spans="1:1" x14ac:dyDescent="0.2">
      <c r="A3005" s="63"/>
    </row>
    <row r="3006" spans="1:1" x14ac:dyDescent="0.2">
      <c r="A3006" s="63"/>
    </row>
    <row r="3007" spans="1:1" x14ac:dyDescent="0.2">
      <c r="A3007" s="63"/>
    </row>
    <row r="3008" spans="1:1" x14ac:dyDescent="0.2">
      <c r="A3008" s="63"/>
    </row>
    <row r="3009" spans="1:1" x14ac:dyDescent="0.2">
      <c r="A3009" s="63"/>
    </row>
    <row r="3010" spans="1:1" x14ac:dyDescent="0.2">
      <c r="A3010" s="63"/>
    </row>
    <row r="3011" spans="1:1" x14ac:dyDescent="0.2">
      <c r="A3011" s="63"/>
    </row>
    <row r="3012" spans="1:1" x14ac:dyDescent="0.2">
      <c r="A3012" s="63"/>
    </row>
    <row r="3013" spans="1:1" x14ac:dyDescent="0.2">
      <c r="A3013" s="63"/>
    </row>
    <row r="3014" spans="1:1" x14ac:dyDescent="0.2">
      <c r="A3014" s="63"/>
    </row>
    <row r="3015" spans="1:1" x14ac:dyDescent="0.2">
      <c r="A3015" s="63"/>
    </row>
    <row r="3016" spans="1:1" x14ac:dyDescent="0.2">
      <c r="A3016" s="63"/>
    </row>
    <row r="3017" spans="1:1" x14ac:dyDescent="0.2">
      <c r="A3017" s="63"/>
    </row>
    <row r="3018" spans="1:1" x14ac:dyDescent="0.2">
      <c r="A3018" s="63"/>
    </row>
    <row r="3019" spans="1:1" x14ac:dyDescent="0.2">
      <c r="A3019" s="63"/>
    </row>
    <row r="3020" spans="1:1" x14ac:dyDescent="0.2">
      <c r="A3020" s="63"/>
    </row>
    <row r="3021" spans="1:1" x14ac:dyDescent="0.2">
      <c r="A3021" s="63"/>
    </row>
    <row r="3022" spans="1:1" x14ac:dyDescent="0.2">
      <c r="A3022" s="63"/>
    </row>
    <row r="3023" spans="1:1" x14ac:dyDescent="0.2">
      <c r="A3023" s="63"/>
    </row>
    <row r="3024" spans="1:1" x14ac:dyDescent="0.2">
      <c r="A3024" s="63"/>
    </row>
    <row r="3025" spans="1:1" x14ac:dyDescent="0.2">
      <c r="A3025" s="63"/>
    </row>
    <row r="3026" spans="1:1" x14ac:dyDescent="0.2">
      <c r="A3026" s="63"/>
    </row>
    <row r="3027" spans="1:1" x14ac:dyDescent="0.2">
      <c r="A3027" s="63"/>
    </row>
    <row r="3028" spans="1:1" x14ac:dyDescent="0.2">
      <c r="A3028" s="63"/>
    </row>
    <row r="3029" spans="1:1" x14ac:dyDescent="0.2">
      <c r="A3029" s="63"/>
    </row>
    <row r="3030" spans="1:1" x14ac:dyDescent="0.2">
      <c r="A3030" s="63"/>
    </row>
    <row r="3031" spans="1:1" x14ac:dyDescent="0.2">
      <c r="A3031" s="63"/>
    </row>
    <row r="3032" spans="1:1" x14ac:dyDescent="0.2">
      <c r="A3032" s="63"/>
    </row>
    <row r="3033" spans="1:1" x14ac:dyDescent="0.2">
      <c r="A3033" s="63"/>
    </row>
    <row r="3034" spans="1:1" x14ac:dyDescent="0.2">
      <c r="A3034" s="63"/>
    </row>
    <row r="3035" spans="1:1" x14ac:dyDescent="0.2">
      <c r="A3035" s="63"/>
    </row>
    <row r="3036" spans="1:1" x14ac:dyDescent="0.2">
      <c r="A3036" s="63"/>
    </row>
    <row r="3037" spans="1:1" x14ac:dyDescent="0.2">
      <c r="A3037" s="63"/>
    </row>
    <row r="3038" spans="1:1" x14ac:dyDescent="0.2">
      <c r="A3038" s="63"/>
    </row>
    <row r="3039" spans="1:1" x14ac:dyDescent="0.2">
      <c r="A3039" s="63"/>
    </row>
    <row r="3040" spans="1:1" x14ac:dyDescent="0.2">
      <c r="A3040" s="63"/>
    </row>
    <row r="3041" spans="1:1" x14ac:dyDescent="0.2">
      <c r="A3041" s="63"/>
    </row>
    <row r="3042" spans="1:1" x14ac:dyDescent="0.2">
      <c r="A3042" s="63"/>
    </row>
    <row r="3043" spans="1:1" x14ac:dyDescent="0.2">
      <c r="A3043" s="63"/>
    </row>
    <row r="3044" spans="1:1" x14ac:dyDescent="0.2">
      <c r="A3044" s="63"/>
    </row>
    <row r="3045" spans="1:1" x14ac:dyDescent="0.2">
      <c r="A3045" s="63"/>
    </row>
    <row r="3046" spans="1:1" x14ac:dyDescent="0.2">
      <c r="A3046" s="63"/>
    </row>
    <row r="3047" spans="1:1" x14ac:dyDescent="0.2">
      <c r="A3047" s="63"/>
    </row>
    <row r="3048" spans="1:1" x14ac:dyDescent="0.2">
      <c r="A3048" s="63"/>
    </row>
    <row r="3049" spans="1:1" x14ac:dyDescent="0.2">
      <c r="A3049" s="63"/>
    </row>
    <row r="3050" spans="1:1" x14ac:dyDescent="0.2">
      <c r="A3050" s="63"/>
    </row>
    <row r="3051" spans="1:1" x14ac:dyDescent="0.2">
      <c r="A3051" s="63"/>
    </row>
    <row r="3052" spans="1:1" x14ac:dyDescent="0.2">
      <c r="A3052" s="63"/>
    </row>
    <row r="3053" spans="1:1" x14ac:dyDescent="0.2">
      <c r="A3053" s="63"/>
    </row>
    <row r="3054" spans="1:1" x14ac:dyDescent="0.2">
      <c r="A3054" s="63"/>
    </row>
    <row r="3055" spans="1:1" x14ac:dyDescent="0.2">
      <c r="A3055" s="63"/>
    </row>
    <row r="3056" spans="1:1" x14ac:dyDescent="0.2">
      <c r="A3056" s="63"/>
    </row>
    <row r="3057" spans="1:1" x14ac:dyDescent="0.2">
      <c r="A3057" s="63"/>
    </row>
    <row r="3058" spans="1:1" x14ac:dyDescent="0.2">
      <c r="A3058" s="63"/>
    </row>
    <row r="3059" spans="1:1" x14ac:dyDescent="0.2">
      <c r="A3059" s="63"/>
    </row>
    <row r="3060" spans="1:1" x14ac:dyDescent="0.2">
      <c r="A3060" s="63"/>
    </row>
    <row r="3061" spans="1:1" x14ac:dyDescent="0.2">
      <c r="A3061" s="63"/>
    </row>
    <row r="3062" spans="1:1" x14ac:dyDescent="0.2">
      <c r="A3062" s="63"/>
    </row>
    <row r="3063" spans="1:1" x14ac:dyDescent="0.2">
      <c r="A3063" s="63"/>
    </row>
    <row r="3064" spans="1:1" x14ac:dyDescent="0.2">
      <c r="A3064" s="63"/>
    </row>
    <row r="3065" spans="1:1" x14ac:dyDescent="0.2">
      <c r="A3065" s="63"/>
    </row>
    <row r="3066" spans="1:1" x14ac:dyDescent="0.2">
      <c r="A3066" s="63"/>
    </row>
    <row r="3067" spans="1:1" x14ac:dyDescent="0.2">
      <c r="A3067" s="63"/>
    </row>
    <row r="3068" spans="1:1" x14ac:dyDescent="0.2">
      <c r="A3068" s="63"/>
    </row>
    <row r="3069" spans="1:1" x14ac:dyDescent="0.2">
      <c r="A3069" s="63"/>
    </row>
    <row r="3070" spans="1:1" x14ac:dyDescent="0.2">
      <c r="A3070" s="63"/>
    </row>
    <row r="3071" spans="1:1" x14ac:dyDescent="0.2">
      <c r="A3071" s="63"/>
    </row>
    <row r="3072" spans="1:1" x14ac:dyDescent="0.2">
      <c r="A3072" s="63"/>
    </row>
    <row r="3073" spans="1:1" x14ac:dyDescent="0.2">
      <c r="A3073" s="63"/>
    </row>
    <row r="3074" spans="1:1" x14ac:dyDescent="0.2">
      <c r="A3074" s="63"/>
    </row>
    <row r="3075" spans="1:1" x14ac:dyDescent="0.2">
      <c r="A3075" s="63"/>
    </row>
    <row r="3076" spans="1:1" x14ac:dyDescent="0.2">
      <c r="A3076" s="63"/>
    </row>
    <row r="3077" spans="1:1" x14ac:dyDescent="0.2">
      <c r="A3077" s="63"/>
    </row>
    <row r="3078" spans="1:1" x14ac:dyDescent="0.2">
      <c r="A3078" s="63"/>
    </row>
    <row r="3079" spans="1:1" x14ac:dyDescent="0.2">
      <c r="A3079" s="63"/>
    </row>
    <row r="3080" spans="1:1" x14ac:dyDescent="0.2">
      <c r="A3080" s="63"/>
    </row>
    <row r="3081" spans="1:1" x14ac:dyDescent="0.2">
      <c r="A3081" s="63"/>
    </row>
    <row r="3082" spans="1:1" x14ac:dyDescent="0.2">
      <c r="A3082" s="63"/>
    </row>
    <row r="3083" spans="1:1" x14ac:dyDescent="0.2">
      <c r="A3083" s="63"/>
    </row>
    <row r="3084" spans="1:1" x14ac:dyDescent="0.2">
      <c r="A3084" s="63"/>
    </row>
    <row r="3085" spans="1:1" x14ac:dyDescent="0.2">
      <c r="A3085" s="63"/>
    </row>
    <row r="3086" spans="1:1" x14ac:dyDescent="0.2">
      <c r="A3086" s="63"/>
    </row>
    <row r="3087" spans="1:1" x14ac:dyDescent="0.2">
      <c r="A3087" s="63"/>
    </row>
    <row r="3088" spans="1:1" x14ac:dyDescent="0.2">
      <c r="A3088" s="63"/>
    </row>
    <row r="3089" spans="1:1" x14ac:dyDescent="0.2">
      <c r="A3089" s="63"/>
    </row>
    <row r="3090" spans="1:1" x14ac:dyDescent="0.2">
      <c r="A3090" s="63"/>
    </row>
    <row r="3091" spans="1:1" x14ac:dyDescent="0.2">
      <c r="A3091" s="63"/>
    </row>
    <row r="3092" spans="1:1" x14ac:dyDescent="0.2">
      <c r="A3092" s="63"/>
    </row>
    <row r="3093" spans="1:1" x14ac:dyDescent="0.2">
      <c r="A3093" s="63"/>
    </row>
    <row r="3094" spans="1:1" x14ac:dyDescent="0.2">
      <c r="A3094" s="63"/>
    </row>
    <row r="3095" spans="1:1" x14ac:dyDescent="0.2">
      <c r="A3095" s="63"/>
    </row>
    <row r="3096" spans="1:1" x14ac:dyDescent="0.2">
      <c r="A3096" s="63"/>
    </row>
    <row r="3097" spans="1:1" x14ac:dyDescent="0.2">
      <c r="A3097" s="63"/>
    </row>
    <row r="3098" spans="1:1" x14ac:dyDescent="0.2">
      <c r="A3098" s="63"/>
    </row>
    <row r="3099" spans="1:1" x14ac:dyDescent="0.2">
      <c r="A3099" s="63"/>
    </row>
    <row r="3100" spans="1:1" x14ac:dyDescent="0.2">
      <c r="A3100" s="63"/>
    </row>
    <row r="3101" spans="1:1" x14ac:dyDescent="0.2">
      <c r="A3101" s="63"/>
    </row>
    <row r="3102" spans="1:1" x14ac:dyDescent="0.2">
      <c r="A3102" s="63"/>
    </row>
    <row r="3103" spans="1:1" x14ac:dyDescent="0.2">
      <c r="A3103" s="63"/>
    </row>
    <row r="3104" spans="1:1" x14ac:dyDescent="0.2">
      <c r="A3104" s="63"/>
    </row>
    <row r="3105" spans="1:1" x14ac:dyDescent="0.2">
      <c r="A3105" s="63"/>
    </row>
    <row r="3106" spans="1:1" x14ac:dyDescent="0.2">
      <c r="A3106" s="63"/>
    </row>
    <row r="3107" spans="1:1" x14ac:dyDescent="0.2">
      <c r="A3107" s="63"/>
    </row>
    <row r="3108" spans="1:1" x14ac:dyDescent="0.2">
      <c r="A3108" s="63"/>
    </row>
    <row r="3109" spans="1:1" x14ac:dyDescent="0.2">
      <c r="A3109" s="63"/>
    </row>
    <row r="3110" spans="1:1" x14ac:dyDescent="0.2">
      <c r="A3110" s="63"/>
    </row>
    <row r="3111" spans="1:1" x14ac:dyDescent="0.2">
      <c r="A3111" s="63"/>
    </row>
    <row r="3112" spans="1:1" x14ac:dyDescent="0.2">
      <c r="A3112" s="63"/>
    </row>
    <row r="3113" spans="1:1" x14ac:dyDescent="0.2">
      <c r="A3113" s="63"/>
    </row>
    <row r="3114" spans="1:1" x14ac:dyDescent="0.2">
      <c r="A3114" s="63"/>
    </row>
    <row r="3115" spans="1:1" x14ac:dyDescent="0.2">
      <c r="A3115" s="63"/>
    </row>
    <row r="3116" spans="1:1" x14ac:dyDescent="0.2">
      <c r="A3116" s="63"/>
    </row>
    <row r="3117" spans="1:1" x14ac:dyDescent="0.2">
      <c r="A3117" s="63"/>
    </row>
    <row r="3118" spans="1:1" x14ac:dyDescent="0.2">
      <c r="A3118" s="63"/>
    </row>
    <row r="3119" spans="1:1" x14ac:dyDescent="0.2">
      <c r="A3119" s="63"/>
    </row>
    <row r="3120" spans="1:1" x14ac:dyDescent="0.2">
      <c r="A3120" s="63"/>
    </row>
    <row r="3121" spans="1:1" x14ac:dyDescent="0.2">
      <c r="A3121" s="63"/>
    </row>
    <row r="3122" spans="1:1" x14ac:dyDescent="0.2">
      <c r="A3122" s="63"/>
    </row>
    <row r="3123" spans="1:1" x14ac:dyDescent="0.2">
      <c r="A3123" s="63"/>
    </row>
    <row r="3124" spans="1:1" x14ac:dyDescent="0.2">
      <c r="A3124" s="63"/>
    </row>
    <row r="3125" spans="1:1" x14ac:dyDescent="0.2">
      <c r="A3125" s="63"/>
    </row>
    <row r="3126" spans="1:1" x14ac:dyDescent="0.2">
      <c r="A3126" s="63"/>
    </row>
    <row r="3127" spans="1:1" x14ac:dyDescent="0.2">
      <c r="A3127" s="63"/>
    </row>
    <row r="3128" spans="1:1" x14ac:dyDescent="0.2">
      <c r="A3128" s="63"/>
    </row>
    <row r="3129" spans="1:1" x14ac:dyDescent="0.2">
      <c r="A3129" s="63"/>
    </row>
    <row r="3130" spans="1:1" x14ac:dyDescent="0.2">
      <c r="A3130" s="63"/>
    </row>
    <row r="3131" spans="1:1" x14ac:dyDescent="0.2">
      <c r="A3131" s="63"/>
    </row>
    <row r="3132" spans="1:1" x14ac:dyDescent="0.2">
      <c r="A3132" s="63"/>
    </row>
    <row r="3133" spans="1:1" x14ac:dyDescent="0.2">
      <c r="A3133" s="63"/>
    </row>
    <row r="3134" spans="1:1" x14ac:dyDescent="0.2">
      <c r="A3134" s="63"/>
    </row>
    <row r="3135" spans="1:1" x14ac:dyDescent="0.2">
      <c r="A3135" s="63"/>
    </row>
    <row r="3136" spans="1:1" x14ac:dyDescent="0.2">
      <c r="A3136" s="63"/>
    </row>
    <row r="3137" spans="1:1" x14ac:dyDescent="0.2">
      <c r="A3137" s="63"/>
    </row>
    <row r="3138" spans="1:1" x14ac:dyDescent="0.2">
      <c r="A3138" s="63"/>
    </row>
    <row r="3139" spans="1:1" x14ac:dyDescent="0.2">
      <c r="A3139" s="63"/>
    </row>
    <row r="3140" spans="1:1" x14ac:dyDescent="0.2">
      <c r="A3140" s="63"/>
    </row>
    <row r="3141" spans="1:1" x14ac:dyDescent="0.2">
      <c r="A3141" s="63"/>
    </row>
    <row r="3142" spans="1:1" x14ac:dyDescent="0.2">
      <c r="A3142" s="63"/>
    </row>
    <row r="3143" spans="1:1" x14ac:dyDescent="0.2">
      <c r="A3143" s="63"/>
    </row>
    <row r="3144" spans="1:1" x14ac:dyDescent="0.2">
      <c r="A3144" s="63"/>
    </row>
    <row r="3145" spans="1:1" x14ac:dyDescent="0.2">
      <c r="A3145" s="63"/>
    </row>
    <row r="3146" spans="1:1" x14ac:dyDescent="0.2">
      <c r="A3146" s="63"/>
    </row>
    <row r="3147" spans="1:1" x14ac:dyDescent="0.2">
      <c r="A3147" s="63"/>
    </row>
    <row r="3148" spans="1:1" x14ac:dyDescent="0.2">
      <c r="A3148" s="63"/>
    </row>
    <row r="3149" spans="1:1" x14ac:dyDescent="0.2">
      <c r="A3149" s="63"/>
    </row>
    <row r="3150" spans="1:1" x14ac:dyDescent="0.2">
      <c r="A3150" s="63"/>
    </row>
    <row r="3151" spans="1:1" x14ac:dyDescent="0.2">
      <c r="A3151" s="63"/>
    </row>
    <row r="3152" spans="1:1" x14ac:dyDescent="0.2">
      <c r="A3152" s="63"/>
    </row>
    <row r="3153" spans="1:1" x14ac:dyDescent="0.2">
      <c r="A3153" s="63"/>
    </row>
    <row r="3154" spans="1:1" x14ac:dyDescent="0.2">
      <c r="A3154" s="63"/>
    </row>
    <row r="3155" spans="1:1" x14ac:dyDescent="0.2">
      <c r="A3155" s="63"/>
    </row>
    <row r="3156" spans="1:1" x14ac:dyDescent="0.2">
      <c r="A3156" s="63"/>
    </row>
    <row r="3157" spans="1:1" x14ac:dyDescent="0.2">
      <c r="A3157" s="63"/>
    </row>
    <row r="3158" spans="1:1" x14ac:dyDescent="0.2">
      <c r="A3158" s="63"/>
    </row>
    <row r="3159" spans="1:1" x14ac:dyDescent="0.2">
      <c r="A3159" s="63"/>
    </row>
    <row r="3160" spans="1:1" x14ac:dyDescent="0.2">
      <c r="A3160" s="63"/>
    </row>
    <row r="3161" spans="1:1" x14ac:dyDescent="0.2">
      <c r="A3161" s="63"/>
    </row>
    <row r="3162" spans="1:1" x14ac:dyDescent="0.2">
      <c r="A3162" s="63"/>
    </row>
    <row r="3163" spans="1:1" x14ac:dyDescent="0.2">
      <c r="A3163" s="63"/>
    </row>
    <row r="3164" spans="1:1" x14ac:dyDescent="0.2">
      <c r="A3164" s="63"/>
    </row>
    <row r="3165" spans="1:1" x14ac:dyDescent="0.2">
      <c r="A3165" s="63"/>
    </row>
    <row r="3166" spans="1:1" x14ac:dyDescent="0.2">
      <c r="A3166" s="63"/>
    </row>
    <row r="3167" spans="1:1" x14ac:dyDescent="0.2">
      <c r="A3167" s="63"/>
    </row>
    <row r="3168" spans="1:1" x14ac:dyDescent="0.2">
      <c r="A3168" s="63"/>
    </row>
    <row r="3169" spans="1:1" x14ac:dyDescent="0.2">
      <c r="A3169" s="63"/>
    </row>
    <row r="3170" spans="1:1" x14ac:dyDescent="0.2">
      <c r="A3170" s="63"/>
    </row>
    <row r="3171" spans="1:1" x14ac:dyDescent="0.2">
      <c r="A3171" s="63"/>
    </row>
    <row r="3172" spans="1:1" x14ac:dyDescent="0.2">
      <c r="A3172" s="63"/>
    </row>
    <row r="3173" spans="1:1" x14ac:dyDescent="0.2">
      <c r="A3173" s="63"/>
    </row>
    <row r="3174" spans="1:1" x14ac:dyDescent="0.2">
      <c r="A3174" s="63"/>
    </row>
    <row r="3175" spans="1:1" x14ac:dyDescent="0.2">
      <c r="A3175" s="63"/>
    </row>
    <row r="3176" spans="1:1" x14ac:dyDescent="0.2">
      <c r="A3176" s="63"/>
    </row>
    <row r="3177" spans="1:1" x14ac:dyDescent="0.2">
      <c r="A3177" s="63"/>
    </row>
    <row r="3178" spans="1:1" x14ac:dyDescent="0.2">
      <c r="A3178" s="63"/>
    </row>
    <row r="3179" spans="1:1" x14ac:dyDescent="0.2">
      <c r="A3179" s="63"/>
    </row>
    <row r="3180" spans="1:1" x14ac:dyDescent="0.2">
      <c r="A3180" s="63"/>
    </row>
    <row r="3181" spans="1:1" x14ac:dyDescent="0.2">
      <c r="A3181" s="63"/>
    </row>
    <row r="3182" spans="1:1" x14ac:dyDescent="0.2">
      <c r="A3182" s="63"/>
    </row>
    <row r="3183" spans="1:1" x14ac:dyDescent="0.2">
      <c r="A3183" s="63"/>
    </row>
    <row r="3184" spans="1:1" x14ac:dyDescent="0.2">
      <c r="A3184" s="63"/>
    </row>
    <row r="3185" spans="1:1" x14ac:dyDescent="0.2">
      <c r="A3185" s="63"/>
    </row>
    <row r="3186" spans="1:1" x14ac:dyDescent="0.2">
      <c r="A3186" s="63"/>
    </row>
    <row r="3187" spans="1:1" x14ac:dyDescent="0.2">
      <c r="A3187" s="63"/>
    </row>
    <row r="3188" spans="1:1" x14ac:dyDescent="0.2">
      <c r="A3188" s="63"/>
    </row>
    <row r="3189" spans="1:1" x14ac:dyDescent="0.2">
      <c r="A3189" s="63"/>
    </row>
    <row r="3190" spans="1:1" x14ac:dyDescent="0.2">
      <c r="A3190" s="63"/>
    </row>
    <row r="3191" spans="1:1" x14ac:dyDescent="0.2">
      <c r="A3191" s="63"/>
    </row>
    <row r="3192" spans="1:1" x14ac:dyDescent="0.2">
      <c r="A3192" s="63"/>
    </row>
    <row r="3193" spans="1:1" x14ac:dyDescent="0.2">
      <c r="A3193" s="63"/>
    </row>
    <row r="3194" spans="1:1" x14ac:dyDescent="0.2">
      <c r="A3194" s="63"/>
    </row>
    <row r="3195" spans="1:1" x14ac:dyDescent="0.2">
      <c r="A3195" s="63"/>
    </row>
    <row r="3196" spans="1:1" x14ac:dyDescent="0.2">
      <c r="A3196" s="63"/>
    </row>
    <row r="3197" spans="1:1" x14ac:dyDescent="0.2">
      <c r="A3197" s="63"/>
    </row>
    <row r="3198" spans="1:1" x14ac:dyDescent="0.2">
      <c r="A3198" s="63"/>
    </row>
    <row r="3199" spans="1:1" x14ac:dyDescent="0.2">
      <c r="A3199" s="63"/>
    </row>
    <row r="3200" spans="1:1" x14ac:dyDescent="0.2">
      <c r="A3200" s="63"/>
    </row>
    <row r="3201" spans="1:1" x14ac:dyDescent="0.2">
      <c r="A3201" s="63"/>
    </row>
    <row r="3202" spans="1:1" x14ac:dyDescent="0.2">
      <c r="A3202" s="63"/>
    </row>
    <row r="3203" spans="1:1" x14ac:dyDescent="0.2">
      <c r="A3203" s="63"/>
    </row>
    <row r="3204" spans="1:1" x14ac:dyDescent="0.2">
      <c r="A3204" s="63"/>
    </row>
    <row r="3205" spans="1:1" x14ac:dyDescent="0.2">
      <c r="A3205" s="63"/>
    </row>
    <row r="3206" spans="1:1" x14ac:dyDescent="0.2">
      <c r="A3206" s="63"/>
    </row>
    <row r="3207" spans="1:1" x14ac:dyDescent="0.2">
      <c r="A3207" s="63"/>
    </row>
    <row r="3208" spans="1:1" x14ac:dyDescent="0.2">
      <c r="A3208" s="63"/>
    </row>
    <row r="3209" spans="1:1" x14ac:dyDescent="0.2">
      <c r="A3209" s="63"/>
    </row>
    <row r="3210" spans="1:1" x14ac:dyDescent="0.2">
      <c r="A3210" s="63"/>
    </row>
    <row r="3211" spans="1:1" x14ac:dyDescent="0.2">
      <c r="A3211" s="63"/>
    </row>
    <row r="3212" spans="1:1" x14ac:dyDescent="0.2">
      <c r="A3212" s="63"/>
    </row>
    <row r="3213" spans="1:1" x14ac:dyDescent="0.2">
      <c r="A3213" s="63"/>
    </row>
    <row r="3214" spans="1:1" x14ac:dyDescent="0.2">
      <c r="A3214" s="63"/>
    </row>
    <row r="3215" spans="1:1" x14ac:dyDescent="0.2">
      <c r="A3215" s="63"/>
    </row>
    <row r="3216" spans="1:1" x14ac:dyDescent="0.2">
      <c r="A3216" s="63"/>
    </row>
    <row r="3217" spans="1:1" x14ac:dyDescent="0.2">
      <c r="A3217" s="63"/>
    </row>
    <row r="3218" spans="1:1" x14ac:dyDescent="0.2">
      <c r="A3218" s="63"/>
    </row>
    <row r="3219" spans="1:1" x14ac:dyDescent="0.2">
      <c r="A3219" s="63"/>
    </row>
    <row r="3220" spans="1:1" x14ac:dyDescent="0.2">
      <c r="A3220" s="63"/>
    </row>
    <row r="3221" spans="1:1" x14ac:dyDescent="0.2">
      <c r="A3221" s="63"/>
    </row>
    <row r="3222" spans="1:1" x14ac:dyDescent="0.2">
      <c r="A3222" s="63"/>
    </row>
    <row r="3223" spans="1:1" x14ac:dyDescent="0.2">
      <c r="A3223" s="63"/>
    </row>
    <row r="3224" spans="1:1" x14ac:dyDescent="0.2">
      <c r="A3224" s="63"/>
    </row>
    <row r="3225" spans="1:1" x14ac:dyDescent="0.2">
      <c r="A3225" s="63"/>
    </row>
    <row r="3226" spans="1:1" x14ac:dyDescent="0.2">
      <c r="A3226" s="63"/>
    </row>
    <row r="3227" spans="1:1" x14ac:dyDescent="0.2">
      <c r="A3227" s="63"/>
    </row>
    <row r="3228" spans="1:1" x14ac:dyDescent="0.2">
      <c r="A3228" s="63"/>
    </row>
    <row r="3229" spans="1:1" x14ac:dyDescent="0.2">
      <c r="A3229" s="63"/>
    </row>
    <row r="3230" spans="1:1" x14ac:dyDescent="0.2">
      <c r="A3230" s="63"/>
    </row>
    <row r="3231" spans="1:1" x14ac:dyDescent="0.2">
      <c r="A3231" s="63"/>
    </row>
    <row r="3232" spans="1:1" x14ac:dyDescent="0.2">
      <c r="A3232" s="63"/>
    </row>
    <row r="3233" spans="1:1" x14ac:dyDescent="0.2">
      <c r="A3233" s="63"/>
    </row>
    <row r="3234" spans="1:1" x14ac:dyDescent="0.2">
      <c r="A3234" s="63"/>
    </row>
    <row r="3235" spans="1:1" x14ac:dyDescent="0.2">
      <c r="A3235" s="63"/>
    </row>
    <row r="3236" spans="1:1" x14ac:dyDescent="0.2">
      <c r="A3236" s="63"/>
    </row>
    <row r="3237" spans="1:1" x14ac:dyDescent="0.2">
      <c r="A3237" s="63"/>
    </row>
    <row r="3238" spans="1:1" x14ac:dyDescent="0.2">
      <c r="A3238" s="63"/>
    </row>
    <row r="3239" spans="1:1" x14ac:dyDescent="0.2">
      <c r="A3239" s="63"/>
    </row>
    <row r="3240" spans="1:1" x14ac:dyDescent="0.2">
      <c r="A3240" s="63"/>
    </row>
    <row r="3241" spans="1:1" x14ac:dyDescent="0.2">
      <c r="A3241" s="63"/>
    </row>
    <row r="3242" spans="1:1" x14ac:dyDescent="0.2">
      <c r="A3242" s="63"/>
    </row>
    <row r="3243" spans="1:1" x14ac:dyDescent="0.2">
      <c r="A3243" s="63"/>
    </row>
    <row r="3244" spans="1:1" x14ac:dyDescent="0.2">
      <c r="A3244" s="63"/>
    </row>
    <row r="3245" spans="1:1" x14ac:dyDescent="0.2">
      <c r="A3245" s="63"/>
    </row>
    <row r="3246" spans="1:1" x14ac:dyDescent="0.2">
      <c r="A3246" s="63"/>
    </row>
    <row r="3247" spans="1:1" x14ac:dyDescent="0.2">
      <c r="A3247" s="63"/>
    </row>
    <row r="3248" spans="1:1" x14ac:dyDescent="0.2">
      <c r="A3248" s="63"/>
    </row>
    <row r="3249" spans="1:1" x14ac:dyDescent="0.2">
      <c r="A3249" s="63"/>
    </row>
    <row r="3250" spans="1:1" x14ac:dyDescent="0.2">
      <c r="A3250" s="63"/>
    </row>
    <row r="3251" spans="1:1" x14ac:dyDescent="0.2">
      <c r="A3251" s="63"/>
    </row>
    <row r="3252" spans="1:1" x14ac:dyDescent="0.2">
      <c r="A3252" s="63"/>
    </row>
    <row r="3253" spans="1:1" x14ac:dyDescent="0.2">
      <c r="A3253" s="63"/>
    </row>
    <row r="3254" spans="1:1" x14ac:dyDescent="0.2">
      <c r="A3254" s="63"/>
    </row>
    <row r="3255" spans="1:1" x14ac:dyDescent="0.2">
      <c r="A3255" s="63"/>
    </row>
    <row r="3256" spans="1:1" x14ac:dyDescent="0.2">
      <c r="A3256" s="63"/>
    </row>
    <row r="3257" spans="1:1" x14ac:dyDescent="0.2">
      <c r="A3257" s="63"/>
    </row>
    <row r="3258" spans="1:1" x14ac:dyDescent="0.2">
      <c r="A3258" s="63"/>
    </row>
    <row r="3259" spans="1:1" x14ac:dyDescent="0.2">
      <c r="A3259" s="63"/>
    </row>
    <row r="3260" spans="1:1" x14ac:dyDescent="0.2">
      <c r="A3260" s="63"/>
    </row>
    <row r="3261" spans="1:1" x14ac:dyDescent="0.2">
      <c r="A3261" s="63"/>
    </row>
    <row r="3262" spans="1:1" x14ac:dyDescent="0.2">
      <c r="A3262" s="63"/>
    </row>
    <row r="3263" spans="1:1" x14ac:dyDescent="0.2">
      <c r="A3263" s="63"/>
    </row>
    <row r="3264" spans="1:1" x14ac:dyDescent="0.2">
      <c r="A3264" s="63"/>
    </row>
    <row r="3265" spans="1:1" x14ac:dyDescent="0.2">
      <c r="A3265" s="63"/>
    </row>
    <row r="3266" spans="1:1" x14ac:dyDescent="0.2">
      <c r="A3266" s="63"/>
    </row>
    <row r="3267" spans="1:1" x14ac:dyDescent="0.2">
      <c r="A3267" s="63"/>
    </row>
    <row r="3268" spans="1:1" x14ac:dyDescent="0.2">
      <c r="A3268" s="63"/>
    </row>
    <row r="3269" spans="1:1" x14ac:dyDescent="0.2">
      <c r="A3269" s="63"/>
    </row>
    <row r="3270" spans="1:1" x14ac:dyDescent="0.2">
      <c r="A3270" s="63"/>
    </row>
    <row r="3271" spans="1:1" x14ac:dyDescent="0.2">
      <c r="A3271" s="63"/>
    </row>
    <row r="3272" spans="1:1" x14ac:dyDescent="0.2">
      <c r="A3272" s="63"/>
    </row>
    <row r="3273" spans="1:1" x14ac:dyDescent="0.2">
      <c r="A3273" s="63"/>
    </row>
    <row r="3274" spans="1:1" x14ac:dyDescent="0.2">
      <c r="A3274" s="63"/>
    </row>
    <row r="3275" spans="1:1" x14ac:dyDescent="0.2">
      <c r="A3275" s="63"/>
    </row>
    <row r="3276" spans="1:1" x14ac:dyDescent="0.2">
      <c r="A3276" s="63"/>
    </row>
    <row r="3277" spans="1:1" x14ac:dyDescent="0.2">
      <c r="A3277" s="63"/>
    </row>
    <row r="3278" spans="1:1" x14ac:dyDescent="0.2">
      <c r="A3278" s="63"/>
    </row>
    <row r="3279" spans="1:1" x14ac:dyDescent="0.2">
      <c r="A3279" s="63"/>
    </row>
    <row r="3280" spans="1:1" x14ac:dyDescent="0.2">
      <c r="A3280" s="63"/>
    </row>
    <row r="3281" spans="1:1" x14ac:dyDescent="0.2">
      <c r="A3281" s="63"/>
    </row>
    <row r="3282" spans="1:1" x14ac:dyDescent="0.2">
      <c r="A3282" s="63"/>
    </row>
    <row r="3283" spans="1:1" x14ac:dyDescent="0.2">
      <c r="A3283" s="63"/>
    </row>
    <row r="3284" spans="1:1" x14ac:dyDescent="0.2">
      <c r="A3284" s="63"/>
    </row>
    <row r="3285" spans="1:1" x14ac:dyDescent="0.2">
      <c r="A3285" s="63"/>
    </row>
    <row r="3286" spans="1:1" x14ac:dyDescent="0.2">
      <c r="A3286" s="63"/>
    </row>
    <row r="3287" spans="1:1" x14ac:dyDescent="0.2">
      <c r="A3287" s="63"/>
    </row>
    <row r="3288" spans="1:1" x14ac:dyDescent="0.2">
      <c r="A3288" s="63"/>
    </row>
    <row r="3289" spans="1:1" x14ac:dyDescent="0.2">
      <c r="A3289" s="63"/>
    </row>
    <row r="3290" spans="1:1" x14ac:dyDescent="0.2">
      <c r="A3290" s="63"/>
    </row>
    <row r="3291" spans="1:1" x14ac:dyDescent="0.2">
      <c r="A3291" s="63"/>
    </row>
    <row r="3292" spans="1:1" x14ac:dyDescent="0.2">
      <c r="A3292" s="63"/>
    </row>
    <row r="3293" spans="1:1" x14ac:dyDescent="0.2">
      <c r="A3293" s="63"/>
    </row>
    <row r="3294" spans="1:1" x14ac:dyDescent="0.2">
      <c r="A3294" s="63"/>
    </row>
    <row r="3295" spans="1:1" x14ac:dyDescent="0.2">
      <c r="A3295" s="63"/>
    </row>
    <row r="3296" spans="1:1" x14ac:dyDescent="0.2">
      <c r="A3296" s="63"/>
    </row>
    <row r="3297" spans="1:1" x14ac:dyDescent="0.2">
      <c r="A3297" s="63"/>
    </row>
    <row r="3298" spans="1:1" x14ac:dyDescent="0.2">
      <c r="A3298" s="63"/>
    </row>
    <row r="3299" spans="1:1" x14ac:dyDescent="0.2">
      <c r="A3299" s="63"/>
    </row>
    <row r="3300" spans="1:1" x14ac:dyDescent="0.2">
      <c r="A3300" s="63"/>
    </row>
    <row r="3301" spans="1:1" x14ac:dyDescent="0.2">
      <c r="A3301" s="63"/>
    </row>
    <row r="3302" spans="1:1" x14ac:dyDescent="0.2">
      <c r="A3302" s="63"/>
    </row>
    <row r="3303" spans="1:1" x14ac:dyDescent="0.2">
      <c r="A3303" s="63"/>
    </row>
    <row r="3304" spans="1:1" x14ac:dyDescent="0.2">
      <c r="A3304" s="63"/>
    </row>
    <row r="3305" spans="1:1" x14ac:dyDescent="0.2">
      <c r="A3305" s="63"/>
    </row>
    <row r="3306" spans="1:1" x14ac:dyDescent="0.2">
      <c r="A3306" s="63"/>
    </row>
    <row r="3307" spans="1:1" x14ac:dyDescent="0.2">
      <c r="A3307" s="63"/>
    </row>
    <row r="3308" spans="1:1" x14ac:dyDescent="0.2">
      <c r="A3308" s="63"/>
    </row>
    <row r="3309" spans="1:1" x14ac:dyDescent="0.2">
      <c r="A3309" s="63"/>
    </row>
    <row r="3310" spans="1:1" x14ac:dyDescent="0.2">
      <c r="A3310" s="63"/>
    </row>
    <row r="3311" spans="1:1" x14ac:dyDescent="0.2">
      <c r="A3311" s="63"/>
    </row>
    <row r="3312" spans="1:1" x14ac:dyDescent="0.2">
      <c r="A3312" s="63"/>
    </row>
    <row r="3313" spans="1:1" x14ac:dyDescent="0.2">
      <c r="A3313" s="63"/>
    </row>
    <row r="3314" spans="1:1" x14ac:dyDescent="0.2">
      <c r="A3314" s="63"/>
    </row>
    <row r="3315" spans="1:1" x14ac:dyDescent="0.2">
      <c r="A3315" s="63"/>
    </row>
    <row r="3316" spans="1:1" x14ac:dyDescent="0.2">
      <c r="A3316" s="63"/>
    </row>
    <row r="3317" spans="1:1" x14ac:dyDescent="0.2">
      <c r="A3317" s="63"/>
    </row>
    <row r="3318" spans="1:1" x14ac:dyDescent="0.2">
      <c r="A3318" s="63"/>
    </row>
    <row r="3319" spans="1:1" x14ac:dyDescent="0.2">
      <c r="A3319" s="63"/>
    </row>
    <row r="3320" spans="1:1" x14ac:dyDescent="0.2">
      <c r="A3320" s="63"/>
    </row>
    <row r="3321" spans="1:1" x14ac:dyDescent="0.2">
      <c r="A3321" s="63"/>
    </row>
    <row r="3322" spans="1:1" x14ac:dyDescent="0.2">
      <c r="A3322" s="63"/>
    </row>
    <row r="3323" spans="1:1" x14ac:dyDescent="0.2">
      <c r="A3323" s="63"/>
    </row>
    <row r="3324" spans="1:1" x14ac:dyDescent="0.2">
      <c r="A3324" s="63"/>
    </row>
    <row r="3325" spans="1:1" x14ac:dyDescent="0.2">
      <c r="A3325" s="63"/>
    </row>
    <row r="3326" spans="1:1" x14ac:dyDescent="0.2">
      <c r="A3326" s="63"/>
    </row>
    <row r="3327" spans="1:1" x14ac:dyDescent="0.2">
      <c r="A3327" s="63"/>
    </row>
    <row r="3328" spans="1:1" x14ac:dyDescent="0.2">
      <c r="A3328" s="63"/>
    </row>
    <row r="3329" spans="1:1" x14ac:dyDescent="0.2">
      <c r="A3329" s="63"/>
    </row>
    <row r="3330" spans="1:1" x14ac:dyDescent="0.2">
      <c r="A3330" s="63"/>
    </row>
    <row r="3331" spans="1:1" x14ac:dyDescent="0.2">
      <c r="A3331" s="63"/>
    </row>
    <row r="3332" spans="1:1" x14ac:dyDescent="0.2">
      <c r="A3332" s="63"/>
    </row>
    <row r="3333" spans="1:1" x14ac:dyDescent="0.2">
      <c r="A3333" s="63"/>
    </row>
    <row r="3334" spans="1:1" x14ac:dyDescent="0.2">
      <c r="A3334" s="63"/>
    </row>
    <row r="3335" spans="1:1" x14ac:dyDescent="0.2">
      <c r="A3335" s="63"/>
    </row>
    <row r="3336" spans="1:1" x14ac:dyDescent="0.2">
      <c r="A3336" s="63"/>
    </row>
    <row r="3337" spans="1:1" x14ac:dyDescent="0.2">
      <c r="A3337" s="63"/>
    </row>
    <row r="3338" spans="1:1" x14ac:dyDescent="0.2">
      <c r="A3338" s="63"/>
    </row>
    <row r="3339" spans="1:1" x14ac:dyDescent="0.2">
      <c r="A3339" s="63"/>
    </row>
    <row r="3340" spans="1:1" x14ac:dyDescent="0.2">
      <c r="A3340" s="63"/>
    </row>
    <row r="3341" spans="1:1" x14ac:dyDescent="0.2">
      <c r="A3341" s="63"/>
    </row>
    <row r="3342" spans="1:1" x14ac:dyDescent="0.2">
      <c r="A3342" s="63"/>
    </row>
    <row r="3343" spans="1:1" x14ac:dyDescent="0.2">
      <c r="A3343" s="63"/>
    </row>
    <row r="3344" spans="1:1" x14ac:dyDescent="0.2">
      <c r="A3344" s="63"/>
    </row>
    <row r="3345" spans="1:1" x14ac:dyDescent="0.2">
      <c r="A3345" s="63"/>
    </row>
    <row r="3346" spans="1:1" x14ac:dyDescent="0.2">
      <c r="A3346" s="63"/>
    </row>
    <row r="3347" spans="1:1" x14ac:dyDescent="0.2">
      <c r="A3347" s="63"/>
    </row>
    <row r="3348" spans="1:1" x14ac:dyDescent="0.2">
      <c r="A3348" s="63"/>
    </row>
    <row r="3349" spans="1:1" x14ac:dyDescent="0.2">
      <c r="A3349" s="63"/>
    </row>
    <row r="3350" spans="1:1" x14ac:dyDescent="0.2">
      <c r="A3350" s="63"/>
    </row>
    <row r="3351" spans="1:1" x14ac:dyDescent="0.2">
      <c r="A3351" s="63"/>
    </row>
    <row r="3352" spans="1:1" x14ac:dyDescent="0.2">
      <c r="A3352" s="63"/>
    </row>
    <row r="3353" spans="1:1" x14ac:dyDescent="0.2">
      <c r="A3353" s="63"/>
    </row>
    <row r="3354" spans="1:1" x14ac:dyDescent="0.2">
      <c r="A3354" s="63"/>
    </row>
    <row r="3355" spans="1:1" x14ac:dyDescent="0.2">
      <c r="A3355" s="63"/>
    </row>
    <row r="3356" spans="1:1" x14ac:dyDescent="0.2">
      <c r="A3356" s="63"/>
    </row>
    <row r="3357" spans="1:1" x14ac:dyDescent="0.2">
      <c r="A3357" s="63"/>
    </row>
    <row r="3358" spans="1:1" x14ac:dyDescent="0.2">
      <c r="A3358" s="63"/>
    </row>
    <row r="3359" spans="1:1" x14ac:dyDescent="0.2">
      <c r="A3359" s="63"/>
    </row>
    <row r="3360" spans="1:1" x14ac:dyDescent="0.2">
      <c r="A3360" s="63"/>
    </row>
    <row r="3361" spans="1:1" x14ac:dyDescent="0.2">
      <c r="A3361" s="63"/>
    </row>
    <row r="3362" spans="1:1" x14ac:dyDescent="0.2">
      <c r="A3362" s="63"/>
    </row>
    <row r="3363" spans="1:1" x14ac:dyDescent="0.2">
      <c r="A3363" s="63"/>
    </row>
    <row r="3364" spans="1:1" x14ac:dyDescent="0.2">
      <c r="A3364" s="63"/>
    </row>
    <row r="3365" spans="1:1" x14ac:dyDescent="0.2">
      <c r="A3365" s="63"/>
    </row>
    <row r="3366" spans="1:1" x14ac:dyDescent="0.2">
      <c r="A3366" s="63"/>
    </row>
    <row r="3367" spans="1:1" x14ac:dyDescent="0.2">
      <c r="A3367" s="63"/>
    </row>
    <row r="3368" spans="1:1" x14ac:dyDescent="0.2">
      <c r="A3368" s="63"/>
    </row>
    <row r="3369" spans="1:1" x14ac:dyDescent="0.2">
      <c r="A3369" s="63"/>
    </row>
    <row r="3370" spans="1:1" x14ac:dyDescent="0.2">
      <c r="A3370" s="63"/>
    </row>
    <row r="3371" spans="1:1" x14ac:dyDescent="0.2">
      <c r="A3371" s="63"/>
    </row>
    <row r="3372" spans="1:1" x14ac:dyDescent="0.2">
      <c r="A3372" s="63"/>
    </row>
    <row r="3373" spans="1:1" x14ac:dyDescent="0.2">
      <c r="A3373" s="63"/>
    </row>
    <row r="3374" spans="1:1" x14ac:dyDescent="0.2">
      <c r="A3374" s="63"/>
    </row>
    <row r="3375" spans="1:1" x14ac:dyDescent="0.2">
      <c r="A3375" s="63"/>
    </row>
    <row r="3376" spans="1:1" x14ac:dyDescent="0.2">
      <c r="A3376" s="63"/>
    </row>
    <row r="3377" spans="1:1" x14ac:dyDescent="0.2">
      <c r="A3377" s="63"/>
    </row>
    <row r="3378" spans="1:1" x14ac:dyDescent="0.2">
      <c r="A3378" s="63"/>
    </row>
    <row r="3379" spans="1:1" x14ac:dyDescent="0.2">
      <c r="A3379" s="63"/>
    </row>
    <row r="3380" spans="1:1" x14ac:dyDescent="0.2">
      <c r="A3380" s="63"/>
    </row>
    <row r="3381" spans="1:1" x14ac:dyDescent="0.2">
      <c r="A3381" s="63"/>
    </row>
    <row r="3382" spans="1:1" x14ac:dyDescent="0.2">
      <c r="A3382" s="63"/>
    </row>
    <row r="3383" spans="1:1" x14ac:dyDescent="0.2">
      <c r="A3383" s="63"/>
    </row>
    <row r="3384" spans="1:1" x14ac:dyDescent="0.2">
      <c r="A3384" s="63"/>
    </row>
    <row r="3385" spans="1:1" x14ac:dyDescent="0.2">
      <c r="A3385" s="63"/>
    </row>
    <row r="3386" spans="1:1" x14ac:dyDescent="0.2">
      <c r="A3386" s="63"/>
    </row>
    <row r="3387" spans="1:1" x14ac:dyDescent="0.2">
      <c r="A3387" s="63"/>
    </row>
    <row r="3388" spans="1:1" x14ac:dyDescent="0.2">
      <c r="A3388" s="63"/>
    </row>
    <row r="3389" spans="1:1" x14ac:dyDescent="0.2">
      <c r="A3389" s="63"/>
    </row>
    <row r="3390" spans="1:1" x14ac:dyDescent="0.2">
      <c r="A3390" s="63"/>
    </row>
    <row r="3391" spans="1:1" x14ac:dyDescent="0.2">
      <c r="A3391" s="63"/>
    </row>
    <row r="3392" spans="1:1" x14ac:dyDescent="0.2">
      <c r="A3392" s="63"/>
    </row>
    <row r="3393" spans="1:1" x14ac:dyDescent="0.2">
      <c r="A3393" s="63"/>
    </row>
    <row r="3394" spans="1:1" x14ac:dyDescent="0.2">
      <c r="A3394" s="63"/>
    </row>
    <row r="3395" spans="1:1" x14ac:dyDescent="0.2">
      <c r="A3395" s="63"/>
    </row>
    <row r="3396" spans="1:1" x14ac:dyDescent="0.2">
      <c r="A3396" s="63"/>
    </row>
    <row r="3397" spans="1:1" x14ac:dyDescent="0.2">
      <c r="A3397" s="63"/>
    </row>
    <row r="3398" spans="1:1" x14ac:dyDescent="0.2">
      <c r="A3398" s="63"/>
    </row>
    <row r="3399" spans="1:1" x14ac:dyDescent="0.2">
      <c r="A3399" s="63"/>
    </row>
    <row r="3400" spans="1:1" x14ac:dyDescent="0.2">
      <c r="A3400" s="63"/>
    </row>
    <row r="3401" spans="1:1" x14ac:dyDescent="0.2">
      <c r="A3401" s="63"/>
    </row>
    <row r="3402" spans="1:1" x14ac:dyDescent="0.2">
      <c r="A3402" s="63"/>
    </row>
    <row r="3403" spans="1:1" x14ac:dyDescent="0.2">
      <c r="A3403" s="63"/>
    </row>
    <row r="3404" spans="1:1" x14ac:dyDescent="0.2">
      <c r="A3404" s="63"/>
    </row>
    <row r="3405" spans="1:1" x14ac:dyDescent="0.2">
      <c r="A3405" s="63"/>
    </row>
    <row r="3406" spans="1:1" x14ac:dyDescent="0.2">
      <c r="A3406" s="63"/>
    </row>
    <row r="3407" spans="1:1" x14ac:dyDescent="0.2">
      <c r="A3407" s="63"/>
    </row>
    <row r="3408" spans="1:1" x14ac:dyDescent="0.2">
      <c r="A3408" s="63"/>
    </row>
    <row r="3409" spans="1:1" x14ac:dyDescent="0.2">
      <c r="A3409" s="63"/>
    </row>
    <row r="3410" spans="1:1" x14ac:dyDescent="0.2">
      <c r="A3410" s="63"/>
    </row>
    <row r="3411" spans="1:1" x14ac:dyDescent="0.2">
      <c r="A3411" s="63"/>
    </row>
    <row r="3412" spans="1:1" x14ac:dyDescent="0.2">
      <c r="A3412" s="63"/>
    </row>
    <row r="3413" spans="1:1" x14ac:dyDescent="0.2">
      <c r="A3413" s="63"/>
    </row>
    <row r="3414" spans="1:1" x14ac:dyDescent="0.2">
      <c r="A3414" s="63"/>
    </row>
    <row r="3415" spans="1:1" x14ac:dyDescent="0.2">
      <c r="A3415" s="63"/>
    </row>
    <row r="3416" spans="1:1" x14ac:dyDescent="0.2">
      <c r="A3416" s="63"/>
    </row>
    <row r="3417" spans="1:1" x14ac:dyDescent="0.2">
      <c r="A3417" s="63"/>
    </row>
    <row r="3418" spans="1:1" x14ac:dyDescent="0.2">
      <c r="A3418" s="63"/>
    </row>
    <row r="3419" spans="1:1" x14ac:dyDescent="0.2">
      <c r="A3419" s="63"/>
    </row>
    <row r="3420" spans="1:1" x14ac:dyDescent="0.2">
      <c r="A3420" s="63"/>
    </row>
    <row r="3421" spans="1:1" x14ac:dyDescent="0.2">
      <c r="A3421" s="63"/>
    </row>
    <row r="3422" spans="1:1" x14ac:dyDescent="0.2">
      <c r="A3422" s="63"/>
    </row>
    <row r="3423" spans="1:1" x14ac:dyDescent="0.2">
      <c r="A3423" s="63"/>
    </row>
    <row r="3424" spans="1:1" x14ac:dyDescent="0.2">
      <c r="A3424" s="63"/>
    </row>
    <row r="3425" spans="1:1" x14ac:dyDescent="0.2">
      <c r="A3425" s="63"/>
    </row>
    <row r="3426" spans="1:1" x14ac:dyDescent="0.2">
      <c r="A3426" s="63"/>
    </row>
    <row r="3427" spans="1:1" x14ac:dyDescent="0.2">
      <c r="A3427" s="63"/>
    </row>
    <row r="3428" spans="1:1" x14ac:dyDescent="0.2">
      <c r="A3428" s="63"/>
    </row>
    <row r="3429" spans="1:1" x14ac:dyDescent="0.2">
      <c r="A3429" s="63"/>
    </row>
    <row r="3430" spans="1:1" x14ac:dyDescent="0.2">
      <c r="A3430" s="63"/>
    </row>
    <row r="3431" spans="1:1" x14ac:dyDescent="0.2">
      <c r="A3431" s="63"/>
    </row>
    <row r="3432" spans="1:1" x14ac:dyDescent="0.2">
      <c r="A3432" s="63"/>
    </row>
    <row r="3433" spans="1:1" x14ac:dyDescent="0.2">
      <c r="A3433" s="63"/>
    </row>
    <row r="3434" spans="1:1" x14ac:dyDescent="0.2">
      <c r="A3434" s="63"/>
    </row>
    <row r="3435" spans="1:1" x14ac:dyDescent="0.2">
      <c r="A3435" s="63"/>
    </row>
    <row r="3436" spans="1:1" x14ac:dyDescent="0.2">
      <c r="A3436" s="63"/>
    </row>
    <row r="3437" spans="1:1" x14ac:dyDescent="0.2">
      <c r="A3437" s="63"/>
    </row>
    <row r="3438" spans="1:1" x14ac:dyDescent="0.2">
      <c r="A3438" s="63"/>
    </row>
    <row r="3439" spans="1:1" x14ac:dyDescent="0.2">
      <c r="A3439" s="63"/>
    </row>
    <row r="3440" spans="1:1" x14ac:dyDescent="0.2">
      <c r="A3440" s="63"/>
    </row>
    <row r="3441" spans="1:1" x14ac:dyDescent="0.2">
      <c r="A3441" s="63"/>
    </row>
    <row r="3442" spans="1:1" x14ac:dyDescent="0.2">
      <c r="A3442" s="63"/>
    </row>
    <row r="3443" spans="1:1" x14ac:dyDescent="0.2">
      <c r="A3443" s="63"/>
    </row>
    <row r="3444" spans="1:1" x14ac:dyDescent="0.2">
      <c r="A3444" s="63"/>
    </row>
    <row r="3445" spans="1:1" x14ac:dyDescent="0.2">
      <c r="A3445" s="63"/>
    </row>
    <row r="3446" spans="1:1" x14ac:dyDescent="0.2">
      <c r="A3446" s="63"/>
    </row>
    <row r="3447" spans="1:1" x14ac:dyDescent="0.2">
      <c r="A3447" s="63"/>
    </row>
    <row r="3448" spans="1:1" x14ac:dyDescent="0.2">
      <c r="A3448" s="63"/>
    </row>
    <row r="3449" spans="1:1" x14ac:dyDescent="0.2">
      <c r="A3449" s="63"/>
    </row>
    <row r="3450" spans="1:1" x14ac:dyDescent="0.2">
      <c r="A3450" s="63"/>
    </row>
    <row r="3451" spans="1:1" x14ac:dyDescent="0.2">
      <c r="A3451" s="63"/>
    </row>
    <row r="3452" spans="1:1" x14ac:dyDescent="0.2">
      <c r="A3452" s="63"/>
    </row>
    <row r="3453" spans="1:1" x14ac:dyDescent="0.2">
      <c r="A3453" s="63"/>
    </row>
    <row r="3454" spans="1:1" x14ac:dyDescent="0.2">
      <c r="A3454" s="63"/>
    </row>
    <row r="3455" spans="1:1" x14ac:dyDescent="0.2">
      <c r="A3455" s="63"/>
    </row>
    <row r="3456" spans="1:1" x14ac:dyDescent="0.2">
      <c r="A3456" s="63"/>
    </row>
    <row r="3457" spans="1:1" x14ac:dyDescent="0.2">
      <c r="A3457" s="63"/>
    </row>
    <row r="3458" spans="1:1" x14ac:dyDescent="0.2">
      <c r="A3458" s="63"/>
    </row>
    <row r="3459" spans="1:1" x14ac:dyDescent="0.2">
      <c r="A3459" s="63"/>
    </row>
    <row r="3460" spans="1:1" x14ac:dyDescent="0.2">
      <c r="A3460" s="63"/>
    </row>
    <row r="3461" spans="1:1" x14ac:dyDescent="0.2">
      <c r="A3461" s="63"/>
    </row>
    <row r="3462" spans="1:1" x14ac:dyDescent="0.2">
      <c r="A3462" s="63"/>
    </row>
    <row r="3463" spans="1:1" x14ac:dyDescent="0.2">
      <c r="A3463" s="63"/>
    </row>
    <row r="3464" spans="1:1" x14ac:dyDescent="0.2">
      <c r="A3464" s="63"/>
    </row>
    <row r="3465" spans="1:1" x14ac:dyDescent="0.2">
      <c r="A3465" s="63"/>
    </row>
    <row r="3466" spans="1:1" x14ac:dyDescent="0.2">
      <c r="A3466" s="63"/>
    </row>
    <row r="3467" spans="1:1" x14ac:dyDescent="0.2">
      <c r="A3467" s="63"/>
    </row>
    <row r="3468" spans="1:1" x14ac:dyDescent="0.2">
      <c r="A3468" s="63"/>
    </row>
    <row r="3469" spans="1:1" x14ac:dyDescent="0.2">
      <c r="A3469" s="63"/>
    </row>
    <row r="3470" spans="1:1" x14ac:dyDescent="0.2">
      <c r="A3470" s="63"/>
    </row>
    <row r="3471" spans="1:1" x14ac:dyDescent="0.2">
      <c r="A3471" s="63"/>
    </row>
    <row r="3472" spans="1:1" x14ac:dyDescent="0.2">
      <c r="A3472" s="63"/>
    </row>
    <row r="3473" spans="1:1" x14ac:dyDescent="0.2">
      <c r="A3473" s="63"/>
    </row>
    <row r="3474" spans="1:1" x14ac:dyDescent="0.2">
      <c r="A3474" s="63"/>
    </row>
    <row r="3475" spans="1:1" x14ac:dyDescent="0.2">
      <c r="A3475" s="63"/>
    </row>
    <row r="3476" spans="1:1" x14ac:dyDescent="0.2">
      <c r="A3476" s="63"/>
    </row>
    <row r="3477" spans="1:1" x14ac:dyDescent="0.2">
      <c r="A3477" s="63"/>
    </row>
    <row r="3478" spans="1:1" x14ac:dyDescent="0.2">
      <c r="A3478" s="63"/>
    </row>
    <row r="3479" spans="1:1" x14ac:dyDescent="0.2">
      <c r="A3479" s="63"/>
    </row>
    <row r="3480" spans="1:1" x14ac:dyDescent="0.2">
      <c r="A3480" s="63"/>
    </row>
    <row r="3481" spans="1:1" x14ac:dyDescent="0.2">
      <c r="A3481" s="63"/>
    </row>
    <row r="3482" spans="1:1" x14ac:dyDescent="0.2">
      <c r="A3482" s="63"/>
    </row>
    <row r="3483" spans="1:1" x14ac:dyDescent="0.2">
      <c r="A3483" s="63"/>
    </row>
    <row r="3484" spans="1:1" x14ac:dyDescent="0.2">
      <c r="A3484" s="63"/>
    </row>
    <row r="3485" spans="1:1" x14ac:dyDescent="0.2">
      <c r="A3485" s="63"/>
    </row>
    <row r="3486" spans="1:1" x14ac:dyDescent="0.2">
      <c r="A3486" s="63"/>
    </row>
    <row r="3487" spans="1:1" x14ac:dyDescent="0.2">
      <c r="A3487" s="63"/>
    </row>
    <row r="3488" spans="1:1" x14ac:dyDescent="0.2">
      <c r="A3488" s="63"/>
    </row>
    <row r="3489" spans="1:1" x14ac:dyDescent="0.2">
      <c r="A3489" s="63"/>
    </row>
    <row r="3490" spans="1:1" x14ac:dyDescent="0.2">
      <c r="A3490" s="63"/>
    </row>
    <row r="3491" spans="1:1" x14ac:dyDescent="0.2">
      <c r="A3491" s="63"/>
    </row>
    <row r="3492" spans="1:1" x14ac:dyDescent="0.2">
      <c r="A3492" s="63"/>
    </row>
    <row r="3493" spans="1:1" x14ac:dyDescent="0.2">
      <c r="A3493" s="63"/>
    </row>
    <row r="3494" spans="1:1" x14ac:dyDescent="0.2">
      <c r="A3494" s="63"/>
    </row>
    <row r="3495" spans="1:1" x14ac:dyDescent="0.2">
      <c r="A3495" s="63"/>
    </row>
    <row r="3496" spans="1:1" x14ac:dyDescent="0.2">
      <c r="A3496" s="63"/>
    </row>
    <row r="3497" spans="1:1" x14ac:dyDescent="0.2">
      <c r="A3497" s="63"/>
    </row>
    <row r="3498" spans="1:1" x14ac:dyDescent="0.2">
      <c r="A3498" s="63"/>
    </row>
    <row r="3499" spans="1:1" x14ac:dyDescent="0.2">
      <c r="A3499" s="63"/>
    </row>
    <row r="3500" spans="1:1" x14ac:dyDescent="0.2">
      <c r="A3500" s="63"/>
    </row>
    <row r="3501" spans="1:1" x14ac:dyDescent="0.2">
      <c r="A3501" s="63"/>
    </row>
    <row r="3502" spans="1:1" x14ac:dyDescent="0.2">
      <c r="A3502" s="63"/>
    </row>
    <row r="3503" spans="1:1" x14ac:dyDescent="0.2">
      <c r="A3503" s="63"/>
    </row>
    <row r="3504" spans="1:1" x14ac:dyDescent="0.2">
      <c r="A3504" s="63"/>
    </row>
    <row r="3505" spans="1:1" x14ac:dyDescent="0.2">
      <c r="A3505" s="63"/>
    </row>
    <row r="3506" spans="1:1" x14ac:dyDescent="0.2">
      <c r="A3506" s="63"/>
    </row>
    <row r="3507" spans="1:1" x14ac:dyDescent="0.2">
      <c r="A3507" s="63"/>
    </row>
    <row r="3508" spans="1:1" x14ac:dyDescent="0.2">
      <c r="A3508" s="63"/>
    </row>
    <row r="3509" spans="1:1" x14ac:dyDescent="0.2">
      <c r="A3509" s="63"/>
    </row>
    <row r="3510" spans="1:1" x14ac:dyDescent="0.2">
      <c r="A3510" s="63"/>
    </row>
    <row r="3511" spans="1:1" x14ac:dyDescent="0.2">
      <c r="A3511" s="63"/>
    </row>
    <row r="3512" spans="1:1" x14ac:dyDescent="0.2">
      <c r="A3512" s="63"/>
    </row>
    <row r="3513" spans="1:1" x14ac:dyDescent="0.2">
      <c r="A3513" s="63"/>
    </row>
    <row r="3514" spans="1:1" x14ac:dyDescent="0.2">
      <c r="A3514" s="63"/>
    </row>
    <row r="3515" spans="1:1" x14ac:dyDescent="0.2">
      <c r="A3515" s="63"/>
    </row>
    <row r="3516" spans="1:1" x14ac:dyDescent="0.2">
      <c r="A3516" s="63"/>
    </row>
    <row r="3517" spans="1:1" x14ac:dyDescent="0.2">
      <c r="A3517" s="63"/>
    </row>
    <row r="3518" spans="1:1" x14ac:dyDescent="0.2">
      <c r="A3518" s="63"/>
    </row>
    <row r="3519" spans="1:1" x14ac:dyDescent="0.2">
      <c r="A3519" s="63"/>
    </row>
    <row r="3520" spans="1:1" x14ac:dyDescent="0.2">
      <c r="A3520" s="63"/>
    </row>
    <row r="3521" spans="1:1" x14ac:dyDescent="0.2">
      <c r="A3521" s="63"/>
    </row>
    <row r="3522" spans="1:1" x14ac:dyDescent="0.2">
      <c r="A3522" s="63"/>
    </row>
    <row r="3523" spans="1:1" x14ac:dyDescent="0.2">
      <c r="A3523" s="63"/>
    </row>
    <row r="3524" spans="1:1" x14ac:dyDescent="0.2">
      <c r="A3524" s="63"/>
    </row>
    <row r="3525" spans="1:1" x14ac:dyDescent="0.2">
      <c r="A3525" s="63"/>
    </row>
    <row r="3526" spans="1:1" x14ac:dyDescent="0.2">
      <c r="A3526" s="63"/>
    </row>
    <row r="3527" spans="1:1" x14ac:dyDescent="0.2">
      <c r="A3527" s="63"/>
    </row>
    <row r="3528" spans="1:1" x14ac:dyDescent="0.2">
      <c r="A3528" s="63"/>
    </row>
    <row r="3529" spans="1:1" x14ac:dyDescent="0.2">
      <c r="A3529" s="63"/>
    </row>
    <row r="3530" spans="1:1" x14ac:dyDescent="0.2">
      <c r="A3530" s="63"/>
    </row>
    <row r="3531" spans="1:1" x14ac:dyDescent="0.2">
      <c r="A3531" s="63"/>
    </row>
    <row r="3532" spans="1:1" x14ac:dyDescent="0.2">
      <c r="A3532" s="63"/>
    </row>
    <row r="3533" spans="1:1" x14ac:dyDescent="0.2">
      <c r="A3533" s="63"/>
    </row>
    <row r="3534" spans="1:1" x14ac:dyDescent="0.2">
      <c r="A3534" s="63"/>
    </row>
    <row r="3535" spans="1:1" x14ac:dyDescent="0.2">
      <c r="A3535" s="63"/>
    </row>
    <row r="3536" spans="1:1" x14ac:dyDescent="0.2">
      <c r="A3536" s="63"/>
    </row>
    <row r="3537" spans="1:1" x14ac:dyDescent="0.2">
      <c r="A3537" s="63"/>
    </row>
    <row r="3538" spans="1:1" x14ac:dyDescent="0.2">
      <c r="A3538" s="63"/>
    </row>
    <row r="3539" spans="1:1" x14ac:dyDescent="0.2">
      <c r="A3539" s="63"/>
    </row>
    <row r="3540" spans="1:1" x14ac:dyDescent="0.2">
      <c r="A3540" s="63"/>
    </row>
    <row r="3541" spans="1:1" x14ac:dyDescent="0.2">
      <c r="A3541" s="63"/>
    </row>
    <row r="3542" spans="1:1" x14ac:dyDescent="0.2">
      <c r="A3542" s="63"/>
    </row>
    <row r="3543" spans="1:1" x14ac:dyDescent="0.2">
      <c r="A3543" s="63"/>
    </row>
    <row r="3544" spans="1:1" x14ac:dyDescent="0.2">
      <c r="A3544" s="63"/>
    </row>
    <row r="3545" spans="1:1" x14ac:dyDescent="0.2">
      <c r="A3545" s="63"/>
    </row>
    <row r="3546" spans="1:1" x14ac:dyDescent="0.2">
      <c r="A3546" s="63"/>
    </row>
    <row r="3547" spans="1:1" x14ac:dyDescent="0.2">
      <c r="A3547" s="63"/>
    </row>
    <row r="3548" spans="1:1" x14ac:dyDescent="0.2">
      <c r="A3548" s="63"/>
    </row>
    <row r="3549" spans="1:1" x14ac:dyDescent="0.2">
      <c r="A3549" s="63"/>
    </row>
    <row r="3550" spans="1:1" x14ac:dyDescent="0.2">
      <c r="A3550" s="63"/>
    </row>
    <row r="3551" spans="1:1" x14ac:dyDescent="0.2">
      <c r="A3551" s="63"/>
    </row>
    <row r="3552" spans="1:1" x14ac:dyDescent="0.2">
      <c r="A3552" s="63"/>
    </row>
    <row r="3553" spans="1:1" x14ac:dyDescent="0.2">
      <c r="A3553" s="63"/>
    </row>
    <row r="3554" spans="1:1" x14ac:dyDescent="0.2">
      <c r="A3554" s="63"/>
    </row>
    <row r="3555" spans="1:1" x14ac:dyDescent="0.2">
      <c r="A3555" s="63"/>
    </row>
    <row r="3556" spans="1:1" x14ac:dyDescent="0.2">
      <c r="A3556" s="63"/>
    </row>
    <row r="3557" spans="1:1" x14ac:dyDescent="0.2">
      <c r="A3557" s="63"/>
    </row>
    <row r="3558" spans="1:1" x14ac:dyDescent="0.2">
      <c r="A3558" s="63"/>
    </row>
    <row r="3559" spans="1:1" x14ac:dyDescent="0.2">
      <c r="A3559" s="63"/>
    </row>
    <row r="3560" spans="1:1" x14ac:dyDescent="0.2">
      <c r="A3560" s="63"/>
    </row>
    <row r="3561" spans="1:1" x14ac:dyDescent="0.2">
      <c r="A3561" s="63"/>
    </row>
    <row r="3562" spans="1:1" x14ac:dyDescent="0.2">
      <c r="A3562" s="63"/>
    </row>
    <row r="3563" spans="1:1" x14ac:dyDescent="0.2">
      <c r="A3563" s="63"/>
    </row>
    <row r="3564" spans="1:1" x14ac:dyDescent="0.2">
      <c r="A3564" s="63"/>
    </row>
    <row r="3565" spans="1:1" x14ac:dyDescent="0.2">
      <c r="A3565" s="63"/>
    </row>
    <row r="3566" spans="1:1" x14ac:dyDescent="0.2">
      <c r="A3566" s="63"/>
    </row>
    <row r="3567" spans="1:1" x14ac:dyDescent="0.2">
      <c r="A3567" s="63"/>
    </row>
    <row r="3568" spans="1:1" x14ac:dyDescent="0.2">
      <c r="A3568" s="63"/>
    </row>
    <row r="3569" spans="1:1" x14ac:dyDescent="0.2">
      <c r="A3569" s="63"/>
    </row>
    <row r="3570" spans="1:1" x14ac:dyDescent="0.2">
      <c r="A3570" s="63"/>
    </row>
    <row r="3571" spans="1:1" x14ac:dyDescent="0.2">
      <c r="A3571" s="63"/>
    </row>
    <row r="3572" spans="1:1" x14ac:dyDescent="0.2">
      <c r="A3572" s="63"/>
    </row>
    <row r="3573" spans="1:1" x14ac:dyDescent="0.2">
      <c r="A3573" s="63"/>
    </row>
    <row r="3574" spans="1:1" x14ac:dyDescent="0.2">
      <c r="A3574" s="63"/>
    </row>
    <row r="3575" spans="1:1" x14ac:dyDescent="0.2">
      <c r="A3575" s="63"/>
    </row>
    <row r="3576" spans="1:1" x14ac:dyDescent="0.2">
      <c r="A3576" s="63"/>
    </row>
    <row r="3577" spans="1:1" x14ac:dyDescent="0.2">
      <c r="A3577" s="63"/>
    </row>
    <row r="3578" spans="1:1" x14ac:dyDescent="0.2">
      <c r="A3578" s="63"/>
    </row>
    <row r="3579" spans="1:1" x14ac:dyDescent="0.2">
      <c r="A3579" s="63"/>
    </row>
    <row r="3580" spans="1:1" x14ac:dyDescent="0.2">
      <c r="A3580" s="63"/>
    </row>
    <row r="3581" spans="1:1" x14ac:dyDescent="0.2">
      <c r="A3581" s="63"/>
    </row>
    <row r="3582" spans="1:1" x14ac:dyDescent="0.2">
      <c r="A3582" s="63"/>
    </row>
    <row r="3583" spans="1:1" x14ac:dyDescent="0.2">
      <c r="A3583" s="63"/>
    </row>
    <row r="3584" spans="1:1" x14ac:dyDescent="0.2">
      <c r="A3584" s="63"/>
    </row>
    <row r="3585" spans="1:1" x14ac:dyDescent="0.2">
      <c r="A3585" s="63"/>
    </row>
    <row r="3586" spans="1:1" x14ac:dyDescent="0.2">
      <c r="A3586" s="63"/>
    </row>
    <row r="3587" spans="1:1" x14ac:dyDescent="0.2">
      <c r="A3587" s="63"/>
    </row>
    <row r="3588" spans="1:1" x14ac:dyDescent="0.2">
      <c r="A3588" s="63"/>
    </row>
    <row r="3589" spans="1:1" x14ac:dyDescent="0.2">
      <c r="A3589" s="63"/>
    </row>
    <row r="3590" spans="1:1" x14ac:dyDescent="0.2">
      <c r="A3590" s="63"/>
    </row>
    <row r="3591" spans="1:1" x14ac:dyDescent="0.2">
      <c r="A3591" s="63"/>
    </row>
    <row r="3592" spans="1:1" x14ac:dyDescent="0.2">
      <c r="A3592" s="63"/>
    </row>
    <row r="3593" spans="1:1" x14ac:dyDescent="0.2">
      <c r="A3593" s="63"/>
    </row>
    <row r="3594" spans="1:1" x14ac:dyDescent="0.2">
      <c r="A3594" s="63"/>
    </row>
    <row r="3595" spans="1:1" x14ac:dyDescent="0.2">
      <c r="A3595" s="63"/>
    </row>
    <row r="3596" spans="1:1" x14ac:dyDescent="0.2">
      <c r="A3596" s="63"/>
    </row>
    <row r="3597" spans="1:1" x14ac:dyDescent="0.2">
      <c r="A3597" s="63"/>
    </row>
    <row r="3598" spans="1:1" x14ac:dyDescent="0.2">
      <c r="A3598" s="63"/>
    </row>
    <row r="3599" spans="1:1" x14ac:dyDescent="0.2">
      <c r="A3599" s="63"/>
    </row>
    <row r="3600" spans="1:1" x14ac:dyDescent="0.2">
      <c r="A3600" s="63"/>
    </row>
    <row r="3601" spans="1:1" x14ac:dyDescent="0.2">
      <c r="A3601" s="63"/>
    </row>
    <row r="3602" spans="1:1" x14ac:dyDescent="0.2">
      <c r="A3602" s="63"/>
    </row>
    <row r="3603" spans="1:1" x14ac:dyDescent="0.2">
      <c r="A3603" s="63"/>
    </row>
    <row r="3604" spans="1:1" x14ac:dyDescent="0.2">
      <c r="A3604" s="63"/>
    </row>
    <row r="3605" spans="1:1" x14ac:dyDescent="0.2">
      <c r="A3605" s="63"/>
    </row>
    <row r="3606" spans="1:1" x14ac:dyDescent="0.2">
      <c r="A3606" s="63"/>
    </row>
    <row r="3607" spans="1:1" x14ac:dyDescent="0.2">
      <c r="A3607" s="63"/>
    </row>
    <row r="3608" spans="1:1" x14ac:dyDescent="0.2">
      <c r="A3608" s="63"/>
    </row>
    <row r="3609" spans="1:1" x14ac:dyDescent="0.2">
      <c r="A3609" s="63"/>
    </row>
    <row r="3610" spans="1:1" x14ac:dyDescent="0.2">
      <c r="A3610" s="63"/>
    </row>
    <row r="3611" spans="1:1" x14ac:dyDescent="0.2">
      <c r="A3611" s="63"/>
    </row>
    <row r="3612" spans="1:1" x14ac:dyDescent="0.2">
      <c r="A3612" s="63"/>
    </row>
    <row r="3613" spans="1:1" x14ac:dyDescent="0.2">
      <c r="A3613" s="63"/>
    </row>
    <row r="3614" spans="1:1" x14ac:dyDescent="0.2">
      <c r="A3614" s="63"/>
    </row>
    <row r="3615" spans="1:1" x14ac:dyDescent="0.2">
      <c r="A3615" s="63"/>
    </row>
    <row r="3616" spans="1:1" x14ac:dyDescent="0.2">
      <c r="A3616" s="63"/>
    </row>
    <row r="3617" spans="1:1" x14ac:dyDescent="0.2">
      <c r="A3617" s="63"/>
    </row>
    <row r="3618" spans="1:1" x14ac:dyDescent="0.2">
      <c r="A3618" s="63"/>
    </row>
    <row r="3619" spans="1:1" x14ac:dyDescent="0.2">
      <c r="A3619" s="63"/>
    </row>
    <row r="3620" spans="1:1" x14ac:dyDescent="0.2">
      <c r="A3620" s="63"/>
    </row>
    <row r="3621" spans="1:1" x14ac:dyDescent="0.2">
      <c r="A3621" s="63"/>
    </row>
    <row r="3622" spans="1:1" x14ac:dyDescent="0.2">
      <c r="A3622" s="63"/>
    </row>
    <row r="3623" spans="1:1" x14ac:dyDescent="0.2">
      <c r="A3623" s="63"/>
    </row>
    <row r="3624" spans="1:1" x14ac:dyDescent="0.2">
      <c r="A3624" s="63"/>
    </row>
    <row r="3625" spans="1:1" x14ac:dyDescent="0.2">
      <c r="A3625" s="63"/>
    </row>
    <row r="3626" spans="1:1" x14ac:dyDescent="0.2">
      <c r="A3626" s="63"/>
    </row>
    <row r="3627" spans="1:1" x14ac:dyDescent="0.2">
      <c r="A3627" s="63"/>
    </row>
    <row r="3628" spans="1:1" x14ac:dyDescent="0.2">
      <c r="A3628" s="63"/>
    </row>
    <row r="3629" spans="1:1" x14ac:dyDescent="0.2">
      <c r="A3629" s="63"/>
    </row>
    <row r="3630" spans="1:1" x14ac:dyDescent="0.2">
      <c r="A3630" s="63"/>
    </row>
    <row r="3631" spans="1:1" x14ac:dyDescent="0.2">
      <c r="A3631" s="63"/>
    </row>
    <row r="3632" spans="1:1" x14ac:dyDescent="0.2">
      <c r="A3632" s="63"/>
    </row>
    <row r="3633" spans="1:1" x14ac:dyDescent="0.2">
      <c r="A3633" s="63"/>
    </row>
    <row r="3634" spans="1:1" x14ac:dyDescent="0.2">
      <c r="A3634" s="63"/>
    </row>
    <row r="3635" spans="1:1" x14ac:dyDescent="0.2">
      <c r="A3635" s="63"/>
    </row>
    <row r="3636" spans="1:1" x14ac:dyDescent="0.2">
      <c r="A3636" s="63"/>
    </row>
    <row r="3637" spans="1:1" x14ac:dyDescent="0.2">
      <c r="A3637" s="63"/>
    </row>
    <row r="3638" spans="1:1" x14ac:dyDescent="0.2">
      <c r="A3638" s="63"/>
    </row>
    <row r="3639" spans="1:1" x14ac:dyDescent="0.2">
      <c r="A3639" s="63"/>
    </row>
    <row r="3640" spans="1:1" x14ac:dyDescent="0.2">
      <c r="A3640" s="63"/>
    </row>
    <row r="3641" spans="1:1" x14ac:dyDescent="0.2">
      <c r="A3641" s="63"/>
    </row>
    <row r="3642" spans="1:1" x14ac:dyDescent="0.2">
      <c r="A3642" s="63"/>
    </row>
    <row r="3643" spans="1:1" x14ac:dyDescent="0.2">
      <c r="A3643" s="63"/>
    </row>
    <row r="3644" spans="1:1" x14ac:dyDescent="0.2">
      <c r="A3644" s="63"/>
    </row>
    <row r="3645" spans="1:1" x14ac:dyDescent="0.2">
      <c r="A3645" s="63"/>
    </row>
    <row r="3646" spans="1:1" x14ac:dyDescent="0.2">
      <c r="A3646" s="63"/>
    </row>
    <row r="3647" spans="1:1" x14ac:dyDescent="0.2">
      <c r="A3647" s="63"/>
    </row>
    <row r="3648" spans="1:1" x14ac:dyDescent="0.2">
      <c r="A3648" s="63"/>
    </row>
    <row r="3649" spans="1:1" x14ac:dyDescent="0.2">
      <c r="A3649" s="63"/>
    </row>
    <row r="3650" spans="1:1" x14ac:dyDescent="0.2">
      <c r="A3650" s="63"/>
    </row>
    <row r="3651" spans="1:1" x14ac:dyDescent="0.2">
      <c r="A3651" s="63"/>
    </row>
    <row r="3652" spans="1:1" x14ac:dyDescent="0.2">
      <c r="A3652" s="63"/>
    </row>
    <row r="3653" spans="1:1" x14ac:dyDescent="0.2">
      <c r="A3653" s="63"/>
    </row>
    <row r="3654" spans="1:1" x14ac:dyDescent="0.2">
      <c r="A3654" s="63"/>
    </row>
    <row r="3655" spans="1:1" x14ac:dyDescent="0.2">
      <c r="A3655" s="63"/>
    </row>
    <row r="3656" spans="1:1" x14ac:dyDescent="0.2">
      <c r="A3656" s="63"/>
    </row>
    <row r="3657" spans="1:1" x14ac:dyDescent="0.2">
      <c r="A3657" s="63"/>
    </row>
    <row r="3658" spans="1:1" x14ac:dyDescent="0.2">
      <c r="A3658" s="63"/>
    </row>
    <row r="3659" spans="1:1" x14ac:dyDescent="0.2">
      <c r="A3659" s="63"/>
    </row>
    <row r="3660" spans="1:1" x14ac:dyDescent="0.2">
      <c r="A3660" s="63"/>
    </row>
    <row r="3661" spans="1:1" x14ac:dyDescent="0.2">
      <c r="A3661" s="63"/>
    </row>
    <row r="3662" spans="1:1" x14ac:dyDescent="0.2">
      <c r="A3662" s="63"/>
    </row>
    <row r="3663" spans="1:1" x14ac:dyDescent="0.2">
      <c r="A3663" s="63"/>
    </row>
    <row r="3664" spans="1:1" x14ac:dyDescent="0.2">
      <c r="A3664" s="63"/>
    </row>
    <row r="3665" spans="1:1" x14ac:dyDescent="0.2">
      <c r="A3665" s="63"/>
    </row>
    <row r="3666" spans="1:1" x14ac:dyDescent="0.2">
      <c r="A3666" s="63"/>
    </row>
    <row r="3667" spans="1:1" x14ac:dyDescent="0.2">
      <c r="A3667" s="63"/>
    </row>
    <row r="3668" spans="1:1" x14ac:dyDescent="0.2">
      <c r="A3668" s="63"/>
    </row>
    <row r="3669" spans="1:1" x14ac:dyDescent="0.2">
      <c r="A3669" s="63"/>
    </row>
    <row r="3670" spans="1:1" x14ac:dyDescent="0.2">
      <c r="A3670" s="63"/>
    </row>
    <row r="3671" spans="1:1" x14ac:dyDescent="0.2">
      <c r="A3671" s="63"/>
    </row>
    <row r="3672" spans="1:1" x14ac:dyDescent="0.2">
      <c r="A3672" s="63"/>
    </row>
    <row r="3673" spans="1:1" x14ac:dyDescent="0.2">
      <c r="A3673" s="63"/>
    </row>
    <row r="3674" spans="1:1" x14ac:dyDescent="0.2">
      <c r="A3674" s="63"/>
    </row>
    <row r="3675" spans="1:1" x14ac:dyDescent="0.2">
      <c r="A3675" s="63"/>
    </row>
    <row r="3676" spans="1:1" x14ac:dyDescent="0.2">
      <c r="A3676" s="63"/>
    </row>
    <row r="3677" spans="1:1" x14ac:dyDescent="0.2">
      <c r="A3677" s="63"/>
    </row>
    <row r="3678" spans="1:1" x14ac:dyDescent="0.2">
      <c r="A3678" s="63"/>
    </row>
    <row r="3679" spans="1:1" x14ac:dyDescent="0.2">
      <c r="A3679" s="63"/>
    </row>
    <row r="3680" spans="1:1" x14ac:dyDescent="0.2">
      <c r="A3680" s="63"/>
    </row>
    <row r="3681" spans="1:1" x14ac:dyDescent="0.2">
      <c r="A3681" s="63"/>
    </row>
    <row r="3682" spans="1:1" x14ac:dyDescent="0.2">
      <c r="A3682" s="63"/>
    </row>
    <row r="3683" spans="1:1" x14ac:dyDescent="0.2">
      <c r="A3683" s="63"/>
    </row>
    <row r="3684" spans="1:1" x14ac:dyDescent="0.2">
      <c r="A3684" s="63"/>
    </row>
    <row r="3685" spans="1:1" x14ac:dyDescent="0.2">
      <c r="A3685" s="63"/>
    </row>
    <row r="3686" spans="1:1" x14ac:dyDescent="0.2">
      <c r="A3686" s="63"/>
    </row>
    <row r="3687" spans="1:1" x14ac:dyDescent="0.2">
      <c r="A3687" s="63"/>
    </row>
    <row r="3688" spans="1:1" x14ac:dyDescent="0.2">
      <c r="A3688" s="63"/>
    </row>
    <row r="3689" spans="1:1" x14ac:dyDescent="0.2">
      <c r="A3689" s="63"/>
    </row>
    <row r="3690" spans="1:1" x14ac:dyDescent="0.2">
      <c r="A3690" s="63"/>
    </row>
    <row r="3691" spans="1:1" x14ac:dyDescent="0.2">
      <c r="A3691" s="63"/>
    </row>
    <row r="3692" spans="1:1" x14ac:dyDescent="0.2">
      <c r="A3692" s="63"/>
    </row>
    <row r="3693" spans="1:1" x14ac:dyDescent="0.2">
      <c r="A3693" s="63"/>
    </row>
    <row r="3694" spans="1:1" x14ac:dyDescent="0.2">
      <c r="A3694" s="63"/>
    </row>
    <row r="3695" spans="1:1" x14ac:dyDescent="0.2">
      <c r="A3695" s="63"/>
    </row>
    <row r="3696" spans="1:1" x14ac:dyDescent="0.2">
      <c r="A3696" s="63"/>
    </row>
    <row r="3697" spans="1:1" x14ac:dyDescent="0.2">
      <c r="A3697" s="63"/>
    </row>
    <row r="3698" spans="1:1" x14ac:dyDescent="0.2">
      <c r="A3698" s="63"/>
    </row>
    <row r="3699" spans="1:1" x14ac:dyDescent="0.2">
      <c r="A3699" s="63"/>
    </row>
    <row r="3700" spans="1:1" x14ac:dyDescent="0.2">
      <c r="A3700" s="63"/>
    </row>
    <row r="3701" spans="1:1" x14ac:dyDescent="0.2">
      <c r="A3701" s="63"/>
    </row>
    <row r="3702" spans="1:1" x14ac:dyDescent="0.2">
      <c r="A3702" s="63"/>
    </row>
    <row r="3703" spans="1:1" x14ac:dyDescent="0.2">
      <c r="A3703" s="63"/>
    </row>
    <row r="3704" spans="1:1" x14ac:dyDescent="0.2">
      <c r="A3704" s="63"/>
    </row>
    <row r="3705" spans="1:1" x14ac:dyDescent="0.2">
      <c r="A3705" s="63"/>
    </row>
    <row r="3706" spans="1:1" x14ac:dyDescent="0.2">
      <c r="A3706" s="63"/>
    </row>
    <row r="3707" spans="1:1" x14ac:dyDescent="0.2">
      <c r="A3707" s="63"/>
    </row>
    <row r="3708" spans="1:1" x14ac:dyDescent="0.2">
      <c r="A3708" s="63"/>
    </row>
    <row r="3709" spans="1:1" x14ac:dyDescent="0.2">
      <c r="A3709" s="63"/>
    </row>
    <row r="3710" spans="1:1" x14ac:dyDescent="0.2">
      <c r="A3710" s="63"/>
    </row>
    <row r="3711" spans="1:1" x14ac:dyDescent="0.2">
      <c r="A3711" s="63"/>
    </row>
    <row r="3712" spans="1:1" x14ac:dyDescent="0.2">
      <c r="A3712" s="63"/>
    </row>
    <row r="3713" spans="1:1" x14ac:dyDescent="0.2">
      <c r="A3713" s="63"/>
    </row>
    <row r="3714" spans="1:1" x14ac:dyDescent="0.2">
      <c r="A3714" s="63"/>
    </row>
    <row r="3715" spans="1:1" x14ac:dyDescent="0.2">
      <c r="A3715" s="63"/>
    </row>
    <row r="3716" spans="1:1" x14ac:dyDescent="0.2">
      <c r="A3716" s="63"/>
    </row>
    <row r="3717" spans="1:1" x14ac:dyDescent="0.2">
      <c r="A3717" s="63"/>
    </row>
    <row r="3718" spans="1:1" x14ac:dyDescent="0.2">
      <c r="A3718" s="63"/>
    </row>
    <row r="3719" spans="1:1" x14ac:dyDescent="0.2">
      <c r="A3719" s="63"/>
    </row>
    <row r="3720" spans="1:1" x14ac:dyDescent="0.2">
      <c r="A3720" s="63"/>
    </row>
    <row r="3721" spans="1:1" x14ac:dyDescent="0.2">
      <c r="A3721" s="63"/>
    </row>
    <row r="3722" spans="1:1" x14ac:dyDescent="0.2">
      <c r="A3722" s="63"/>
    </row>
    <row r="3723" spans="1:1" x14ac:dyDescent="0.2">
      <c r="A3723" s="63"/>
    </row>
    <row r="3724" spans="1:1" x14ac:dyDescent="0.2">
      <c r="A3724" s="63"/>
    </row>
    <row r="3725" spans="1:1" x14ac:dyDescent="0.2">
      <c r="A3725" s="63"/>
    </row>
    <row r="3726" spans="1:1" x14ac:dyDescent="0.2">
      <c r="A3726" s="63"/>
    </row>
    <row r="3727" spans="1:1" x14ac:dyDescent="0.2">
      <c r="A3727" s="63"/>
    </row>
    <row r="3728" spans="1:1" x14ac:dyDescent="0.2">
      <c r="A3728" s="63"/>
    </row>
    <row r="3729" spans="1:1" x14ac:dyDescent="0.2">
      <c r="A3729" s="63"/>
    </row>
    <row r="3730" spans="1:1" x14ac:dyDescent="0.2">
      <c r="A3730" s="63"/>
    </row>
    <row r="3731" spans="1:1" x14ac:dyDescent="0.2">
      <c r="A3731" s="63"/>
    </row>
    <row r="3732" spans="1:1" x14ac:dyDescent="0.2">
      <c r="A3732" s="63"/>
    </row>
    <row r="3733" spans="1:1" x14ac:dyDescent="0.2">
      <c r="A3733" s="63"/>
    </row>
    <row r="3734" spans="1:1" x14ac:dyDescent="0.2">
      <c r="A3734" s="63"/>
    </row>
    <row r="3735" spans="1:1" x14ac:dyDescent="0.2">
      <c r="A3735" s="63"/>
    </row>
    <row r="3736" spans="1:1" x14ac:dyDescent="0.2">
      <c r="A3736" s="63"/>
    </row>
    <row r="3737" spans="1:1" x14ac:dyDescent="0.2">
      <c r="A3737" s="63"/>
    </row>
    <row r="3738" spans="1:1" x14ac:dyDescent="0.2">
      <c r="A3738" s="63"/>
    </row>
    <row r="3739" spans="1:1" x14ac:dyDescent="0.2">
      <c r="A3739" s="63"/>
    </row>
    <row r="3740" spans="1:1" x14ac:dyDescent="0.2">
      <c r="A3740" s="63"/>
    </row>
    <row r="3741" spans="1:1" x14ac:dyDescent="0.2">
      <c r="A3741" s="63"/>
    </row>
    <row r="3742" spans="1:1" x14ac:dyDescent="0.2">
      <c r="A3742" s="63"/>
    </row>
    <row r="3743" spans="1:1" x14ac:dyDescent="0.2">
      <c r="A3743" s="63"/>
    </row>
    <row r="3744" spans="1:1" x14ac:dyDescent="0.2">
      <c r="A3744" s="63"/>
    </row>
    <row r="3745" spans="1:1" x14ac:dyDescent="0.2">
      <c r="A3745" s="63"/>
    </row>
    <row r="3746" spans="1:1" x14ac:dyDescent="0.2">
      <c r="A3746" s="63"/>
    </row>
    <row r="3747" spans="1:1" x14ac:dyDescent="0.2">
      <c r="A3747" s="63"/>
    </row>
    <row r="3748" spans="1:1" x14ac:dyDescent="0.2">
      <c r="A3748" s="63"/>
    </row>
    <row r="3749" spans="1:1" x14ac:dyDescent="0.2">
      <c r="A3749" s="63"/>
    </row>
    <row r="3750" spans="1:1" x14ac:dyDescent="0.2">
      <c r="A3750" s="63"/>
    </row>
    <row r="3751" spans="1:1" x14ac:dyDescent="0.2">
      <c r="A3751" s="63"/>
    </row>
    <row r="3752" spans="1:1" x14ac:dyDescent="0.2">
      <c r="A3752" s="63"/>
    </row>
    <row r="3753" spans="1:1" x14ac:dyDescent="0.2">
      <c r="A3753" s="63"/>
    </row>
    <row r="3754" spans="1:1" x14ac:dyDescent="0.2">
      <c r="A3754" s="63"/>
    </row>
    <row r="3755" spans="1:1" x14ac:dyDescent="0.2">
      <c r="A3755" s="63"/>
    </row>
    <row r="3756" spans="1:1" x14ac:dyDescent="0.2">
      <c r="A3756" s="63"/>
    </row>
    <row r="3757" spans="1:1" x14ac:dyDescent="0.2">
      <c r="A3757" s="63"/>
    </row>
    <row r="3758" spans="1:1" x14ac:dyDescent="0.2">
      <c r="A3758" s="63"/>
    </row>
    <row r="3759" spans="1:1" x14ac:dyDescent="0.2">
      <c r="A3759" s="63"/>
    </row>
    <row r="3760" spans="1:1" x14ac:dyDescent="0.2">
      <c r="A3760" s="63"/>
    </row>
    <row r="3761" spans="1:1" x14ac:dyDescent="0.2">
      <c r="A3761" s="63"/>
    </row>
    <row r="3762" spans="1:1" x14ac:dyDescent="0.2">
      <c r="A3762" s="63"/>
    </row>
    <row r="3763" spans="1:1" x14ac:dyDescent="0.2">
      <c r="A3763" s="63"/>
    </row>
    <row r="3764" spans="1:1" x14ac:dyDescent="0.2">
      <c r="A3764" s="63"/>
    </row>
    <row r="3765" spans="1:1" x14ac:dyDescent="0.2">
      <c r="A3765" s="63"/>
    </row>
    <row r="3766" spans="1:1" x14ac:dyDescent="0.2">
      <c r="A3766" s="63"/>
    </row>
    <row r="3767" spans="1:1" x14ac:dyDescent="0.2">
      <c r="A3767" s="63"/>
    </row>
    <row r="3768" spans="1:1" x14ac:dyDescent="0.2">
      <c r="A3768" s="63"/>
    </row>
    <row r="3769" spans="1:1" x14ac:dyDescent="0.2">
      <c r="A3769" s="63"/>
    </row>
    <row r="3770" spans="1:1" x14ac:dyDescent="0.2">
      <c r="A3770" s="63"/>
    </row>
    <row r="3771" spans="1:1" x14ac:dyDescent="0.2">
      <c r="A3771" s="63"/>
    </row>
    <row r="3772" spans="1:1" x14ac:dyDescent="0.2">
      <c r="A3772" s="63"/>
    </row>
    <row r="3773" spans="1:1" x14ac:dyDescent="0.2">
      <c r="A3773" s="63"/>
    </row>
    <row r="3774" spans="1:1" x14ac:dyDescent="0.2">
      <c r="A3774" s="63"/>
    </row>
    <row r="3775" spans="1:1" x14ac:dyDescent="0.2">
      <c r="A3775" s="63"/>
    </row>
    <row r="3776" spans="1:1" x14ac:dyDescent="0.2">
      <c r="A3776" s="63"/>
    </row>
    <row r="3777" spans="1:1" x14ac:dyDescent="0.2">
      <c r="A3777" s="63"/>
    </row>
    <row r="3778" spans="1:1" x14ac:dyDescent="0.2">
      <c r="A3778" s="63"/>
    </row>
    <row r="3779" spans="1:1" x14ac:dyDescent="0.2">
      <c r="A3779" s="63"/>
    </row>
    <row r="3780" spans="1:1" x14ac:dyDescent="0.2">
      <c r="A3780" s="63"/>
    </row>
    <row r="3781" spans="1:1" x14ac:dyDescent="0.2">
      <c r="A3781" s="63"/>
    </row>
    <row r="3782" spans="1:1" x14ac:dyDescent="0.2">
      <c r="A3782" s="63"/>
    </row>
    <row r="3783" spans="1:1" x14ac:dyDescent="0.2">
      <c r="A3783" s="63"/>
    </row>
    <row r="3784" spans="1:1" x14ac:dyDescent="0.2">
      <c r="A3784" s="63"/>
    </row>
    <row r="3785" spans="1:1" x14ac:dyDescent="0.2">
      <c r="A3785" s="63"/>
    </row>
    <row r="3786" spans="1:1" x14ac:dyDescent="0.2">
      <c r="A3786" s="63"/>
    </row>
    <row r="3787" spans="1:1" x14ac:dyDescent="0.2">
      <c r="A3787" s="63"/>
    </row>
    <row r="3788" spans="1:1" x14ac:dyDescent="0.2">
      <c r="A3788" s="63"/>
    </row>
    <row r="3789" spans="1:1" x14ac:dyDescent="0.2">
      <c r="A3789" s="63"/>
    </row>
    <row r="3790" spans="1:1" x14ac:dyDescent="0.2">
      <c r="A3790" s="63"/>
    </row>
    <row r="3791" spans="1:1" x14ac:dyDescent="0.2">
      <c r="A3791" s="63"/>
    </row>
    <row r="3792" spans="1:1" x14ac:dyDescent="0.2">
      <c r="A3792" s="63"/>
    </row>
    <row r="3793" spans="1:1" x14ac:dyDescent="0.2">
      <c r="A3793" s="63"/>
    </row>
    <row r="3794" spans="1:1" x14ac:dyDescent="0.2">
      <c r="A3794" s="63"/>
    </row>
    <row r="3795" spans="1:1" x14ac:dyDescent="0.2">
      <c r="A3795" s="63"/>
    </row>
    <row r="3796" spans="1:1" x14ac:dyDescent="0.2">
      <c r="A3796" s="63"/>
    </row>
    <row r="3797" spans="1:1" x14ac:dyDescent="0.2">
      <c r="A3797" s="63"/>
    </row>
    <row r="3798" spans="1:1" x14ac:dyDescent="0.2">
      <c r="A3798" s="63"/>
    </row>
    <row r="3799" spans="1:1" x14ac:dyDescent="0.2">
      <c r="A3799" s="63"/>
    </row>
    <row r="3800" spans="1:1" x14ac:dyDescent="0.2">
      <c r="A3800" s="63"/>
    </row>
    <row r="3801" spans="1:1" x14ac:dyDescent="0.2">
      <c r="A3801" s="63"/>
    </row>
    <row r="3802" spans="1:1" x14ac:dyDescent="0.2">
      <c r="A3802" s="63"/>
    </row>
    <row r="3803" spans="1:1" x14ac:dyDescent="0.2">
      <c r="A3803" s="63"/>
    </row>
    <row r="3804" spans="1:1" x14ac:dyDescent="0.2">
      <c r="A3804" s="63"/>
    </row>
    <row r="3805" spans="1:1" x14ac:dyDescent="0.2">
      <c r="A3805" s="63"/>
    </row>
    <row r="3806" spans="1:1" x14ac:dyDescent="0.2">
      <c r="A3806" s="63"/>
    </row>
    <row r="3807" spans="1:1" x14ac:dyDescent="0.2">
      <c r="A3807" s="63"/>
    </row>
    <row r="3808" spans="1:1" x14ac:dyDescent="0.2">
      <c r="A3808" s="63"/>
    </row>
    <row r="3809" spans="1:1" x14ac:dyDescent="0.2">
      <c r="A3809" s="63"/>
    </row>
    <row r="3810" spans="1:1" x14ac:dyDescent="0.2">
      <c r="A3810" s="63"/>
    </row>
    <row r="3811" spans="1:1" x14ac:dyDescent="0.2">
      <c r="A3811" s="63"/>
    </row>
    <row r="3812" spans="1:1" x14ac:dyDescent="0.2">
      <c r="A3812" s="63"/>
    </row>
    <row r="3813" spans="1:1" x14ac:dyDescent="0.2">
      <c r="A3813" s="63"/>
    </row>
    <row r="3814" spans="1:1" x14ac:dyDescent="0.2">
      <c r="A3814" s="63"/>
    </row>
    <row r="3815" spans="1:1" x14ac:dyDescent="0.2">
      <c r="A3815" s="63"/>
    </row>
    <row r="3816" spans="1:1" x14ac:dyDescent="0.2">
      <c r="A3816" s="63"/>
    </row>
    <row r="3817" spans="1:1" x14ac:dyDescent="0.2">
      <c r="A3817" s="63"/>
    </row>
    <row r="3818" spans="1:1" x14ac:dyDescent="0.2">
      <c r="A3818" s="63"/>
    </row>
    <row r="3819" spans="1:1" x14ac:dyDescent="0.2">
      <c r="A3819" s="63"/>
    </row>
    <row r="3820" spans="1:1" x14ac:dyDescent="0.2">
      <c r="A3820" s="63"/>
    </row>
    <row r="3821" spans="1:1" x14ac:dyDescent="0.2">
      <c r="A3821" s="63"/>
    </row>
    <row r="3822" spans="1:1" x14ac:dyDescent="0.2">
      <c r="A3822" s="63"/>
    </row>
    <row r="3823" spans="1:1" x14ac:dyDescent="0.2">
      <c r="A3823" s="63"/>
    </row>
    <row r="3824" spans="1:1" x14ac:dyDescent="0.2">
      <c r="A3824" s="63"/>
    </row>
    <row r="3825" spans="1:1" x14ac:dyDescent="0.2">
      <c r="A3825" s="63"/>
    </row>
    <row r="3826" spans="1:1" x14ac:dyDescent="0.2">
      <c r="A3826" s="63"/>
    </row>
    <row r="3827" spans="1:1" x14ac:dyDescent="0.2">
      <c r="A3827" s="63"/>
    </row>
    <row r="3828" spans="1:1" x14ac:dyDescent="0.2">
      <c r="A3828" s="63"/>
    </row>
    <row r="3829" spans="1:1" x14ac:dyDescent="0.2">
      <c r="A3829" s="63"/>
    </row>
    <row r="3830" spans="1:1" x14ac:dyDescent="0.2">
      <c r="A3830" s="63"/>
    </row>
    <row r="3831" spans="1:1" x14ac:dyDescent="0.2">
      <c r="A3831" s="63"/>
    </row>
    <row r="3832" spans="1:1" x14ac:dyDescent="0.2">
      <c r="A3832" s="63"/>
    </row>
    <row r="3833" spans="1:1" x14ac:dyDescent="0.2">
      <c r="A3833" s="63"/>
    </row>
    <row r="3834" spans="1:1" x14ac:dyDescent="0.2">
      <c r="A3834" s="63"/>
    </row>
    <row r="3835" spans="1:1" x14ac:dyDescent="0.2">
      <c r="A3835" s="63"/>
    </row>
    <row r="3836" spans="1:1" x14ac:dyDescent="0.2">
      <c r="A3836" s="63"/>
    </row>
    <row r="3837" spans="1:1" x14ac:dyDescent="0.2">
      <c r="A3837" s="63"/>
    </row>
    <row r="3838" spans="1:1" x14ac:dyDescent="0.2">
      <c r="A3838" s="63"/>
    </row>
    <row r="3839" spans="1:1" x14ac:dyDescent="0.2">
      <c r="A3839" s="63"/>
    </row>
    <row r="3840" spans="1:1" x14ac:dyDescent="0.2">
      <c r="A3840" s="63"/>
    </row>
    <row r="3841" spans="1:1" x14ac:dyDescent="0.2">
      <c r="A3841" s="63"/>
    </row>
    <row r="3842" spans="1:1" x14ac:dyDescent="0.2">
      <c r="A3842" s="63"/>
    </row>
    <row r="3843" spans="1:1" x14ac:dyDescent="0.2">
      <c r="A3843" s="63"/>
    </row>
    <row r="3844" spans="1:1" x14ac:dyDescent="0.2">
      <c r="A3844" s="63"/>
    </row>
    <row r="3845" spans="1:1" x14ac:dyDescent="0.2">
      <c r="A3845" s="63"/>
    </row>
    <row r="3846" spans="1:1" x14ac:dyDescent="0.2">
      <c r="A3846" s="63"/>
    </row>
    <row r="3847" spans="1:1" x14ac:dyDescent="0.2">
      <c r="A3847" s="63"/>
    </row>
    <row r="3848" spans="1:1" x14ac:dyDescent="0.2">
      <c r="A3848" s="63"/>
    </row>
    <row r="3849" spans="1:1" x14ac:dyDescent="0.2">
      <c r="A3849" s="63"/>
    </row>
    <row r="3850" spans="1:1" x14ac:dyDescent="0.2">
      <c r="A3850" s="63"/>
    </row>
    <row r="3851" spans="1:1" x14ac:dyDescent="0.2">
      <c r="A3851" s="63"/>
    </row>
    <row r="3852" spans="1:1" x14ac:dyDescent="0.2">
      <c r="A3852" s="63"/>
    </row>
    <row r="3853" spans="1:1" x14ac:dyDescent="0.2">
      <c r="A3853" s="63"/>
    </row>
    <row r="3854" spans="1:1" x14ac:dyDescent="0.2">
      <c r="A3854" s="63"/>
    </row>
    <row r="3855" spans="1:1" x14ac:dyDescent="0.2">
      <c r="A3855" s="63"/>
    </row>
    <row r="3856" spans="1:1" x14ac:dyDescent="0.2">
      <c r="A3856" s="63"/>
    </row>
    <row r="3857" spans="1:1" x14ac:dyDescent="0.2">
      <c r="A3857" s="63"/>
    </row>
    <row r="3858" spans="1:1" x14ac:dyDescent="0.2">
      <c r="A3858" s="63"/>
    </row>
    <row r="3859" spans="1:1" x14ac:dyDescent="0.2">
      <c r="A3859" s="63"/>
    </row>
    <row r="3860" spans="1:1" x14ac:dyDescent="0.2">
      <c r="A3860" s="63"/>
    </row>
    <row r="3861" spans="1:1" x14ac:dyDescent="0.2">
      <c r="A3861" s="63"/>
    </row>
    <row r="3862" spans="1:1" x14ac:dyDescent="0.2">
      <c r="A3862" s="63"/>
    </row>
    <row r="3863" spans="1:1" x14ac:dyDescent="0.2">
      <c r="A3863" s="63"/>
    </row>
    <row r="3864" spans="1:1" x14ac:dyDescent="0.2">
      <c r="A3864" s="63"/>
    </row>
    <row r="3865" spans="1:1" x14ac:dyDescent="0.2">
      <c r="A3865" s="63"/>
    </row>
    <row r="3866" spans="1:1" x14ac:dyDescent="0.2">
      <c r="A3866" s="63"/>
    </row>
    <row r="3867" spans="1:1" x14ac:dyDescent="0.2">
      <c r="A3867" s="63"/>
    </row>
    <row r="3868" spans="1:1" x14ac:dyDescent="0.2">
      <c r="A3868" s="63"/>
    </row>
    <row r="3869" spans="1:1" x14ac:dyDescent="0.2">
      <c r="A3869" s="63"/>
    </row>
    <row r="3870" spans="1:1" x14ac:dyDescent="0.2">
      <c r="A3870" s="63"/>
    </row>
    <row r="3871" spans="1:1" x14ac:dyDescent="0.2">
      <c r="A3871" s="63"/>
    </row>
    <row r="3872" spans="1:1" x14ac:dyDescent="0.2">
      <c r="A3872" s="63"/>
    </row>
    <row r="3873" spans="1:1" x14ac:dyDescent="0.2">
      <c r="A3873" s="63"/>
    </row>
    <row r="3874" spans="1:1" x14ac:dyDescent="0.2">
      <c r="A3874" s="63"/>
    </row>
    <row r="3875" spans="1:1" x14ac:dyDescent="0.2">
      <c r="A3875" s="63"/>
    </row>
    <row r="3876" spans="1:1" x14ac:dyDescent="0.2">
      <c r="A3876" s="63"/>
    </row>
    <row r="3877" spans="1:1" x14ac:dyDescent="0.2">
      <c r="A3877" s="63"/>
    </row>
    <row r="3878" spans="1:1" x14ac:dyDescent="0.2">
      <c r="A3878" s="63"/>
    </row>
    <row r="3879" spans="1:1" x14ac:dyDescent="0.2">
      <c r="A3879" s="63"/>
    </row>
    <row r="3880" spans="1:1" x14ac:dyDescent="0.2">
      <c r="A3880" s="63"/>
    </row>
    <row r="3881" spans="1:1" x14ac:dyDescent="0.2">
      <c r="A3881" s="63"/>
    </row>
    <row r="3882" spans="1:1" x14ac:dyDescent="0.2">
      <c r="A3882" s="63"/>
    </row>
    <row r="3883" spans="1:1" x14ac:dyDescent="0.2">
      <c r="A3883" s="63"/>
    </row>
    <row r="3884" spans="1:1" x14ac:dyDescent="0.2">
      <c r="A3884" s="63"/>
    </row>
    <row r="3885" spans="1:1" x14ac:dyDescent="0.2">
      <c r="A3885" s="63"/>
    </row>
    <row r="3886" spans="1:1" x14ac:dyDescent="0.2">
      <c r="A3886" s="63"/>
    </row>
    <row r="3887" spans="1:1" x14ac:dyDescent="0.2">
      <c r="A3887" s="63"/>
    </row>
    <row r="3888" spans="1:1" x14ac:dyDescent="0.2">
      <c r="A3888" s="63"/>
    </row>
    <row r="3889" spans="1:1" x14ac:dyDescent="0.2">
      <c r="A3889" s="63"/>
    </row>
    <row r="3890" spans="1:1" x14ac:dyDescent="0.2">
      <c r="A3890" s="63"/>
    </row>
    <row r="3891" spans="1:1" x14ac:dyDescent="0.2">
      <c r="A3891" s="63"/>
    </row>
    <row r="3892" spans="1:1" x14ac:dyDescent="0.2">
      <c r="A3892" s="63"/>
    </row>
    <row r="3893" spans="1:1" x14ac:dyDescent="0.2">
      <c r="A3893" s="63"/>
    </row>
    <row r="3894" spans="1:1" x14ac:dyDescent="0.2">
      <c r="A3894" s="63"/>
    </row>
    <row r="3895" spans="1:1" x14ac:dyDescent="0.2">
      <c r="A3895" s="63"/>
    </row>
    <row r="3896" spans="1:1" x14ac:dyDescent="0.2">
      <c r="A3896" s="63"/>
    </row>
    <row r="3897" spans="1:1" x14ac:dyDescent="0.2">
      <c r="A3897" s="63"/>
    </row>
    <row r="3898" spans="1:1" x14ac:dyDescent="0.2">
      <c r="A3898" s="63"/>
    </row>
    <row r="3899" spans="1:1" x14ac:dyDescent="0.2">
      <c r="A3899" s="63"/>
    </row>
    <row r="3900" spans="1:1" x14ac:dyDescent="0.2">
      <c r="A3900" s="63"/>
    </row>
    <row r="3901" spans="1:1" x14ac:dyDescent="0.2">
      <c r="A3901" s="63"/>
    </row>
    <row r="3902" spans="1:1" x14ac:dyDescent="0.2">
      <c r="A3902" s="63"/>
    </row>
    <row r="3903" spans="1:1" x14ac:dyDescent="0.2">
      <c r="A3903" s="63"/>
    </row>
    <row r="3904" spans="1:1" x14ac:dyDescent="0.2">
      <c r="A3904" s="63"/>
    </row>
    <row r="3905" spans="1:1" x14ac:dyDescent="0.2">
      <c r="A3905" s="63"/>
    </row>
    <row r="3906" spans="1:1" x14ac:dyDescent="0.2">
      <c r="A3906" s="63"/>
    </row>
    <row r="3907" spans="1:1" x14ac:dyDescent="0.2">
      <c r="A3907" s="63"/>
    </row>
    <row r="3908" spans="1:1" x14ac:dyDescent="0.2">
      <c r="A3908" s="63"/>
    </row>
    <row r="3909" spans="1:1" x14ac:dyDescent="0.2">
      <c r="A3909" s="63"/>
    </row>
    <row r="3910" spans="1:1" x14ac:dyDescent="0.2">
      <c r="A3910" s="63"/>
    </row>
    <row r="3911" spans="1:1" x14ac:dyDescent="0.2">
      <c r="A3911" s="63"/>
    </row>
    <row r="3912" spans="1:1" x14ac:dyDescent="0.2">
      <c r="A3912" s="63"/>
    </row>
    <row r="3913" spans="1:1" x14ac:dyDescent="0.2">
      <c r="A3913" s="63"/>
    </row>
    <row r="3914" spans="1:1" x14ac:dyDescent="0.2">
      <c r="A3914" s="63"/>
    </row>
    <row r="3915" spans="1:1" x14ac:dyDescent="0.2">
      <c r="A3915" s="63"/>
    </row>
    <row r="3916" spans="1:1" x14ac:dyDescent="0.2">
      <c r="A3916" s="63"/>
    </row>
    <row r="3917" spans="1:1" x14ac:dyDescent="0.2">
      <c r="A3917" s="63"/>
    </row>
    <row r="3918" spans="1:1" x14ac:dyDescent="0.2">
      <c r="A3918" s="63"/>
    </row>
    <row r="3919" spans="1:1" x14ac:dyDescent="0.2">
      <c r="A3919" s="63"/>
    </row>
    <row r="3920" spans="1:1" x14ac:dyDescent="0.2">
      <c r="A3920" s="63"/>
    </row>
    <row r="3921" spans="1:1" x14ac:dyDescent="0.2">
      <c r="A3921" s="63"/>
    </row>
    <row r="3922" spans="1:1" x14ac:dyDescent="0.2">
      <c r="A3922" s="63"/>
    </row>
    <row r="3923" spans="1:1" x14ac:dyDescent="0.2">
      <c r="A3923" s="63"/>
    </row>
    <row r="3924" spans="1:1" x14ac:dyDescent="0.2">
      <c r="A3924" s="63"/>
    </row>
    <row r="3925" spans="1:1" x14ac:dyDescent="0.2">
      <c r="A3925" s="63"/>
    </row>
    <row r="3926" spans="1:1" x14ac:dyDescent="0.2">
      <c r="A3926" s="63"/>
    </row>
    <row r="3927" spans="1:1" x14ac:dyDescent="0.2">
      <c r="A3927" s="63"/>
    </row>
    <row r="3928" spans="1:1" x14ac:dyDescent="0.2">
      <c r="A3928" s="63"/>
    </row>
    <row r="3929" spans="1:1" x14ac:dyDescent="0.2">
      <c r="A3929" s="63"/>
    </row>
    <row r="3930" spans="1:1" x14ac:dyDescent="0.2">
      <c r="A3930" s="63"/>
    </row>
    <row r="3931" spans="1:1" x14ac:dyDescent="0.2">
      <c r="A3931" s="63"/>
    </row>
    <row r="3932" spans="1:1" x14ac:dyDescent="0.2">
      <c r="A3932" s="63"/>
    </row>
    <row r="3933" spans="1:1" x14ac:dyDescent="0.2">
      <c r="A3933" s="63"/>
    </row>
    <row r="3934" spans="1:1" x14ac:dyDescent="0.2">
      <c r="A3934" s="63"/>
    </row>
    <row r="3935" spans="1:1" x14ac:dyDescent="0.2">
      <c r="A3935" s="63"/>
    </row>
    <row r="3936" spans="1:1" x14ac:dyDescent="0.2">
      <c r="A3936" s="63"/>
    </row>
    <row r="3937" spans="1:1" x14ac:dyDescent="0.2">
      <c r="A3937" s="63"/>
    </row>
    <row r="3938" spans="1:1" x14ac:dyDescent="0.2">
      <c r="A3938" s="63"/>
    </row>
    <row r="3939" spans="1:1" x14ac:dyDescent="0.2">
      <c r="A3939" s="63"/>
    </row>
    <row r="3940" spans="1:1" x14ac:dyDescent="0.2">
      <c r="A3940" s="63"/>
    </row>
    <row r="3941" spans="1:1" x14ac:dyDescent="0.2">
      <c r="A3941" s="63"/>
    </row>
    <row r="3942" spans="1:1" x14ac:dyDescent="0.2">
      <c r="A3942" s="63"/>
    </row>
    <row r="3943" spans="1:1" x14ac:dyDescent="0.2">
      <c r="A3943" s="63"/>
    </row>
    <row r="3944" spans="1:1" x14ac:dyDescent="0.2">
      <c r="A3944" s="63"/>
    </row>
    <row r="3945" spans="1:1" x14ac:dyDescent="0.2">
      <c r="A3945" s="63"/>
    </row>
    <row r="3946" spans="1:1" x14ac:dyDescent="0.2">
      <c r="A3946" s="63"/>
    </row>
    <row r="3947" spans="1:1" x14ac:dyDescent="0.2">
      <c r="A3947" s="63"/>
    </row>
    <row r="3948" spans="1:1" x14ac:dyDescent="0.2">
      <c r="A3948" s="63"/>
    </row>
    <row r="3949" spans="1:1" x14ac:dyDescent="0.2">
      <c r="A3949" s="63"/>
    </row>
    <row r="3950" spans="1:1" x14ac:dyDescent="0.2">
      <c r="A3950" s="63"/>
    </row>
    <row r="3951" spans="1:1" x14ac:dyDescent="0.2">
      <c r="A3951" s="63"/>
    </row>
    <row r="3952" spans="1:1" x14ac:dyDescent="0.2">
      <c r="A3952" s="63"/>
    </row>
    <row r="3953" spans="1:1" x14ac:dyDescent="0.2">
      <c r="A3953" s="63"/>
    </row>
    <row r="3954" spans="1:1" x14ac:dyDescent="0.2">
      <c r="A3954" s="63"/>
    </row>
    <row r="3955" spans="1:1" x14ac:dyDescent="0.2">
      <c r="A3955" s="63"/>
    </row>
    <row r="3956" spans="1:1" x14ac:dyDescent="0.2">
      <c r="A3956" s="63"/>
    </row>
    <row r="3957" spans="1:1" x14ac:dyDescent="0.2">
      <c r="A3957" s="63"/>
    </row>
    <row r="3958" spans="1:1" x14ac:dyDescent="0.2">
      <c r="A3958" s="63"/>
    </row>
    <row r="3959" spans="1:1" x14ac:dyDescent="0.2">
      <c r="A3959" s="63"/>
    </row>
    <row r="3960" spans="1:1" x14ac:dyDescent="0.2">
      <c r="A3960" s="63"/>
    </row>
    <row r="3961" spans="1:1" x14ac:dyDescent="0.2">
      <c r="A3961" s="63"/>
    </row>
    <row r="3962" spans="1:1" x14ac:dyDescent="0.2">
      <c r="A3962" s="63"/>
    </row>
    <row r="3963" spans="1:1" x14ac:dyDescent="0.2">
      <c r="A3963" s="63"/>
    </row>
    <row r="3964" spans="1:1" x14ac:dyDescent="0.2">
      <c r="A3964" s="63"/>
    </row>
    <row r="3965" spans="1:1" x14ac:dyDescent="0.2">
      <c r="A3965" s="63"/>
    </row>
    <row r="3966" spans="1:1" x14ac:dyDescent="0.2">
      <c r="A3966" s="63"/>
    </row>
    <row r="3967" spans="1:1" x14ac:dyDescent="0.2">
      <c r="A3967" s="63"/>
    </row>
    <row r="3968" spans="1:1" x14ac:dyDescent="0.2">
      <c r="A3968" s="63"/>
    </row>
    <row r="3969" spans="1:1" x14ac:dyDescent="0.2">
      <c r="A3969" s="63"/>
    </row>
    <row r="3970" spans="1:1" x14ac:dyDescent="0.2">
      <c r="A3970" s="63"/>
    </row>
    <row r="3971" spans="1:1" x14ac:dyDescent="0.2">
      <c r="A3971" s="63"/>
    </row>
    <row r="3972" spans="1:1" x14ac:dyDescent="0.2">
      <c r="A3972" s="63"/>
    </row>
    <row r="3973" spans="1:1" x14ac:dyDescent="0.2">
      <c r="A3973" s="63"/>
    </row>
    <row r="3974" spans="1:1" x14ac:dyDescent="0.2">
      <c r="A3974" s="63"/>
    </row>
    <row r="3975" spans="1:1" x14ac:dyDescent="0.2">
      <c r="A3975" s="63"/>
    </row>
    <row r="3976" spans="1:1" x14ac:dyDescent="0.2">
      <c r="A3976" s="63"/>
    </row>
    <row r="3977" spans="1:1" x14ac:dyDescent="0.2">
      <c r="A3977" s="63"/>
    </row>
    <row r="3978" spans="1:1" x14ac:dyDescent="0.2">
      <c r="A3978" s="63"/>
    </row>
    <row r="3979" spans="1:1" x14ac:dyDescent="0.2">
      <c r="A3979" s="63"/>
    </row>
    <row r="3980" spans="1:1" x14ac:dyDescent="0.2">
      <c r="A3980" s="63"/>
    </row>
    <row r="3981" spans="1:1" x14ac:dyDescent="0.2">
      <c r="A3981" s="63"/>
    </row>
    <row r="3982" spans="1:1" x14ac:dyDescent="0.2">
      <c r="A3982" s="63"/>
    </row>
    <row r="3983" spans="1:1" x14ac:dyDescent="0.2">
      <c r="A3983" s="63"/>
    </row>
    <row r="3984" spans="1:1" x14ac:dyDescent="0.2">
      <c r="A3984" s="63"/>
    </row>
    <row r="3985" spans="1:1" x14ac:dyDescent="0.2">
      <c r="A3985" s="63"/>
    </row>
    <row r="3986" spans="1:1" x14ac:dyDescent="0.2">
      <c r="A3986" s="63"/>
    </row>
    <row r="3987" spans="1:1" x14ac:dyDescent="0.2">
      <c r="A3987" s="63"/>
    </row>
    <row r="3988" spans="1:1" x14ac:dyDescent="0.2">
      <c r="A3988" s="63"/>
    </row>
    <row r="3989" spans="1:1" x14ac:dyDescent="0.2">
      <c r="A3989" s="63"/>
    </row>
    <row r="3990" spans="1:1" x14ac:dyDescent="0.2">
      <c r="A3990" s="63"/>
    </row>
    <row r="3991" spans="1:1" x14ac:dyDescent="0.2">
      <c r="A3991" s="63"/>
    </row>
    <row r="3992" spans="1:1" x14ac:dyDescent="0.2">
      <c r="A3992" s="63"/>
    </row>
    <row r="3993" spans="1:1" x14ac:dyDescent="0.2">
      <c r="A3993" s="63"/>
    </row>
    <row r="3994" spans="1:1" x14ac:dyDescent="0.2">
      <c r="A3994" s="63"/>
    </row>
    <row r="3995" spans="1:1" x14ac:dyDescent="0.2">
      <c r="A3995" s="63"/>
    </row>
    <row r="3996" spans="1:1" x14ac:dyDescent="0.2">
      <c r="A3996" s="63"/>
    </row>
    <row r="3997" spans="1:1" x14ac:dyDescent="0.2">
      <c r="A3997" s="63"/>
    </row>
    <row r="3998" spans="1:1" x14ac:dyDescent="0.2">
      <c r="A3998" s="63"/>
    </row>
    <row r="3999" spans="1:1" x14ac:dyDescent="0.2">
      <c r="A3999" s="63"/>
    </row>
    <row r="4000" spans="1:1" x14ac:dyDescent="0.2">
      <c r="A4000" s="63"/>
    </row>
    <row r="4001" spans="1:1" x14ac:dyDescent="0.2">
      <c r="A4001" s="63"/>
    </row>
    <row r="4002" spans="1:1" x14ac:dyDescent="0.2">
      <c r="A4002" s="63"/>
    </row>
    <row r="4003" spans="1:1" x14ac:dyDescent="0.2">
      <c r="A4003" s="63"/>
    </row>
    <row r="4004" spans="1:1" x14ac:dyDescent="0.2">
      <c r="A4004" s="63"/>
    </row>
    <row r="4005" spans="1:1" x14ac:dyDescent="0.2">
      <c r="A4005" s="63"/>
    </row>
    <row r="4006" spans="1:1" x14ac:dyDescent="0.2">
      <c r="A4006" s="63"/>
    </row>
    <row r="4007" spans="1:1" x14ac:dyDescent="0.2">
      <c r="A4007" s="63"/>
    </row>
    <row r="4008" spans="1:1" x14ac:dyDescent="0.2">
      <c r="A4008" s="63"/>
    </row>
    <row r="4009" spans="1:1" x14ac:dyDescent="0.2">
      <c r="A4009" s="63"/>
    </row>
    <row r="4010" spans="1:1" x14ac:dyDescent="0.2">
      <c r="A4010" s="63"/>
    </row>
    <row r="4011" spans="1:1" x14ac:dyDescent="0.2">
      <c r="A4011" s="63"/>
    </row>
    <row r="4012" spans="1:1" x14ac:dyDescent="0.2">
      <c r="A4012" s="63"/>
    </row>
    <row r="4013" spans="1:1" x14ac:dyDescent="0.2">
      <c r="A4013" s="63"/>
    </row>
    <row r="4014" spans="1:1" x14ac:dyDescent="0.2">
      <c r="A4014" s="63"/>
    </row>
    <row r="4015" spans="1:1" x14ac:dyDescent="0.2">
      <c r="A4015" s="63"/>
    </row>
    <row r="4016" spans="1:1" x14ac:dyDescent="0.2">
      <c r="A4016" s="63"/>
    </row>
    <row r="4017" spans="1:1" x14ac:dyDescent="0.2">
      <c r="A4017" s="63"/>
    </row>
    <row r="4018" spans="1:1" x14ac:dyDescent="0.2">
      <c r="A4018" s="63"/>
    </row>
    <row r="4019" spans="1:1" x14ac:dyDescent="0.2">
      <c r="A4019" s="63"/>
    </row>
    <row r="4020" spans="1:1" x14ac:dyDescent="0.2">
      <c r="A4020" s="63"/>
    </row>
    <row r="4021" spans="1:1" x14ac:dyDescent="0.2">
      <c r="A4021" s="63"/>
    </row>
    <row r="4022" spans="1:1" x14ac:dyDescent="0.2">
      <c r="A4022" s="63"/>
    </row>
    <row r="4023" spans="1:1" x14ac:dyDescent="0.2">
      <c r="A4023" s="63"/>
    </row>
    <row r="4024" spans="1:1" x14ac:dyDescent="0.2">
      <c r="A4024" s="63"/>
    </row>
    <row r="4025" spans="1:1" x14ac:dyDescent="0.2">
      <c r="A4025" s="63"/>
    </row>
    <row r="4026" spans="1:1" x14ac:dyDescent="0.2">
      <c r="A4026" s="63"/>
    </row>
    <row r="4027" spans="1:1" x14ac:dyDescent="0.2">
      <c r="A4027" s="63"/>
    </row>
    <row r="4028" spans="1:1" x14ac:dyDescent="0.2">
      <c r="A4028" s="63"/>
    </row>
    <row r="4029" spans="1:1" x14ac:dyDescent="0.2">
      <c r="A4029" s="63"/>
    </row>
    <row r="4030" spans="1:1" x14ac:dyDescent="0.2">
      <c r="A4030" s="63"/>
    </row>
    <row r="4031" spans="1:1" x14ac:dyDescent="0.2">
      <c r="A4031" s="63"/>
    </row>
    <row r="4032" spans="1:1" x14ac:dyDescent="0.2">
      <c r="A4032" s="63"/>
    </row>
    <row r="4033" spans="1:1" x14ac:dyDescent="0.2">
      <c r="A4033" s="63"/>
    </row>
    <row r="4034" spans="1:1" x14ac:dyDescent="0.2">
      <c r="A4034" s="63"/>
    </row>
    <row r="4035" spans="1:1" x14ac:dyDescent="0.2">
      <c r="A4035" s="63"/>
    </row>
    <row r="4036" spans="1:1" x14ac:dyDescent="0.2">
      <c r="A4036" s="63"/>
    </row>
    <row r="4037" spans="1:1" x14ac:dyDescent="0.2">
      <c r="A4037" s="63"/>
    </row>
    <row r="4038" spans="1:1" x14ac:dyDescent="0.2">
      <c r="A4038" s="63"/>
    </row>
    <row r="4039" spans="1:1" x14ac:dyDescent="0.2">
      <c r="A4039" s="63"/>
    </row>
    <row r="4040" spans="1:1" x14ac:dyDescent="0.2">
      <c r="A4040" s="63"/>
    </row>
    <row r="4041" spans="1:1" x14ac:dyDescent="0.2">
      <c r="A4041" s="63"/>
    </row>
    <row r="4042" spans="1:1" x14ac:dyDescent="0.2">
      <c r="A4042" s="63"/>
    </row>
    <row r="4043" spans="1:1" x14ac:dyDescent="0.2">
      <c r="A4043" s="63"/>
    </row>
    <row r="4044" spans="1:1" x14ac:dyDescent="0.2">
      <c r="A4044" s="63"/>
    </row>
    <row r="4045" spans="1:1" x14ac:dyDescent="0.2">
      <c r="A4045" s="63"/>
    </row>
    <row r="4046" spans="1:1" x14ac:dyDescent="0.2">
      <c r="A4046" s="63"/>
    </row>
    <row r="4047" spans="1:1" x14ac:dyDescent="0.2">
      <c r="A4047" s="63"/>
    </row>
    <row r="4048" spans="1:1" x14ac:dyDescent="0.2">
      <c r="A4048" s="63"/>
    </row>
    <row r="4049" spans="1:1" x14ac:dyDescent="0.2">
      <c r="A4049" s="63"/>
    </row>
    <row r="4050" spans="1:1" x14ac:dyDescent="0.2">
      <c r="A4050" s="63"/>
    </row>
    <row r="4051" spans="1:1" x14ac:dyDescent="0.2">
      <c r="A4051" s="63"/>
    </row>
    <row r="4052" spans="1:1" x14ac:dyDescent="0.2">
      <c r="A4052" s="63"/>
    </row>
    <row r="4053" spans="1:1" x14ac:dyDescent="0.2">
      <c r="A4053" s="63"/>
    </row>
    <row r="4054" spans="1:1" x14ac:dyDescent="0.2">
      <c r="A4054" s="63"/>
    </row>
    <row r="4055" spans="1:1" x14ac:dyDescent="0.2">
      <c r="A4055" s="63"/>
    </row>
    <row r="4056" spans="1:1" x14ac:dyDescent="0.2">
      <c r="A4056" s="63"/>
    </row>
    <row r="4057" spans="1:1" x14ac:dyDescent="0.2">
      <c r="A4057" s="63"/>
    </row>
    <row r="4058" spans="1:1" x14ac:dyDescent="0.2">
      <c r="A4058" s="63"/>
    </row>
    <row r="4059" spans="1:1" x14ac:dyDescent="0.2">
      <c r="A4059" s="63"/>
    </row>
    <row r="4060" spans="1:1" x14ac:dyDescent="0.2">
      <c r="A4060" s="63"/>
    </row>
    <row r="4061" spans="1:1" x14ac:dyDescent="0.2">
      <c r="A4061" s="63"/>
    </row>
    <row r="4062" spans="1:1" x14ac:dyDescent="0.2">
      <c r="A4062" s="63"/>
    </row>
    <row r="4063" spans="1:1" x14ac:dyDescent="0.2">
      <c r="A4063" s="63"/>
    </row>
    <row r="4064" spans="1:1" x14ac:dyDescent="0.2">
      <c r="A4064" s="63"/>
    </row>
    <row r="4065" spans="1:1" x14ac:dyDescent="0.2">
      <c r="A4065" s="63"/>
    </row>
    <row r="4066" spans="1:1" x14ac:dyDescent="0.2">
      <c r="A4066" s="63"/>
    </row>
    <row r="4067" spans="1:1" x14ac:dyDescent="0.2">
      <c r="A4067" s="63"/>
    </row>
    <row r="4068" spans="1:1" x14ac:dyDescent="0.2">
      <c r="A4068" s="63"/>
    </row>
    <row r="4069" spans="1:1" x14ac:dyDescent="0.2">
      <c r="A4069" s="63"/>
    </row>
    <row r="4070" spans="1:1" x14ac:dyDescent="0.2">
      <c r="A4070" s="63"/>
    </row>
    <row r="4071" spans="1:1" x14ac:dyDescent="0.2">
      <c r="A4071" s="63"/>
    </row>
    <row r="4072" spans="1:1" x14ac:dyDescent="0.2">
      <c r="A4072" s="63"/>
    </row>
    <row r="4073" spans="1:1" x14ac:dyDescent="0.2">
      <c r="A4073" s="63"/>
    </row>
    <row r="4074" spans="1:1" x14ac:dyDescent="0.2">
      <c r="A4074" s="63"/>
    </row>
    <row r="4075" spans="1:1" x14ac:dyDescent="0.2">
      <c r="A4075" s="63"/>
    </row>
    <row r="4076" spans="1:1" x14ac:dyDescent="0.2">
      <c r="A4076" s="63"/>
    </row>
    <row r="4077" spans="1:1" x14ac:dyDescent="0.2">
      <c r="A4077" s="63"/>
    </row>
    <row r="4078" spans="1:1" x14ac:dyDescent="0.2">
      <c r="A4078" s="63"/>
    </row>
    <row r="4079" spans="1:1" x14ac:dyDescent="0.2">
      <c r="A4079" s="63"/>
    </row>
    <row r="4080" spans="1:1" x14ac:dyDescent="0.2">
      <c r="A4080" s="63"/>
    </row>
    <row r="4081" spans="1:1" x14ac:dyDescent="0.2">
      <c r="A4081" s="63"/>
    </row>
    <row r="4082" spans="1:1" x14ac:dyDescent="0.2">
      <c r="A4082" s="63"/>
    </row>
    <row r="4083" spans="1:1" x14ac:dyDescent="0.2">
      <c r="A4083" s="63"/>
    </row>
    <row r="4084" spans="1:1" x14ac:dyDescent="0.2">
      <c r="A4084" s="63"/>
    </row>
    <row r="4085" spans="1:1" x14ac:dyDescent="0.2">
      <c r="A4085" s="63"/>
    </row>
    <row r="4086" spans="1:1" x14ac:dyDescent="0.2">
      <c r="A4086" s="63"/>
    </row>
    <row r="4087" spans="1:1" x14ac:dyDescent="0.2">
      <c r="A4087" s="63"/>
    </row>
    <row r="4088" spans="1:1" x14ac:dyDescent="0.2">
      <c r="A4088" s="63"/>
    </row>
    <row r="4089" spans="1:1" x14ac:dyDescent="0.2">
      <c r="A4089" s="63"/>
    </row>
    <row r="4090" spans="1:1" x14ac:dyDescent="0.2">
      <c r="A4090" s="63"/>
    </row>
    <row r="4091" spans="1:1" x14ac:dyDescent="0.2">
      <c r="A4091" s="63"/>
    </row>
    <row r="4092" spans="1:1" x14ac:dyDescent="0.2">
      <c r="A4092" s="63"/>
    </row>
    <row r="4093" spans="1:1" x14ac:dyDescent="0.2">
      <c r="A4093" s="63"/>
    </row>
    <row r="4094" spans="1:1" x14ac:dyDescent="0.2">
      <c r="A4094" s="63"/>
    </row>
    <row r="4095" spans="1:1" x14ac:dyDescent="0.2">
      <c r="A4095" s="63"/>
    </row>
    <row r="4096" spans="1:1" x14ac:dyDescent="0.2">
      <c r="A4096" s="63"/>
    </row>
    <row r="4097" spans="1:1" x14ac:dyDescent="0.2">
      <c r="A4097" s="63"/>
    </row>
    <row r="4098" spans="1:1" x14ac:dyDescent="0.2">
      <c r="A4098" s="63"/>
    </row>
    <row r="4099" spans="1:1" x14ac:dyDescent="0.2">
      <c r="A4099" s="63"/>
    </row>
    <row r="4100" spans="1:1" x14ac:dyDescent="0.2">
      <c r="A4100" s="63"/>
    </row>
    <row r="4101" spans="1:1" x14ac:dyDescent="0.2">
      <c r="A4101" s="63"/>
    </row>
    <row r="4102" spans="1:1" x14ac:dyDescent="0.2">
      <c r="A4102" s="63"/>
    </row>
    <row r="4103" spans="1:1" x14ac:dyDescent="0.2">
      <c r="A4103" s="63"/>
    </row>
    <row r="4104" spans="1:1" x14ac:dyDescent="0.2">
      <c r="A4104" s="63"/>
    </row>
    <row r="4105" spans="1:1" x14ac:dyDescent="0.2">
      <c r="A4105" s="63"/>
    </row>
    <row r="4106" spans="1:1" x14ac:dyDescent="0.2">
      <c r="A4106" s="63"/>
    </row>
    <row r="4107" spans="1:1" x14ac:dyDescent="0.2">
      <c r="A4107" s="63"/>
    </row>
    <row r="4108" spans="1:1" x14ac:dyDescent="0.2">
      <c r="A4108" s="63"/>
    </row>
    <row r="4109" spans="1:1" x14ac:dyDescent="0.2">
      <c r="A4109" s="63"/>
    </row>
    <row r="4110" spans="1:1" x14ac:dyDescent="0.2">
      <c r="A4110" s="63"/>
    </row>
    <row r="4111" spans="1:1" x14ac:dyDescent="0.2">
      <c r="A4111" s="63"/>
    </row>
    <row r="4112" spans="1:1" x14ac:dyDescent="0.2">
      <c r="A4112" s="63"/>
    </row>
    <row r="4113" spans="1:1" x14ac:dyDescent="0.2">
      <c r="A4113" s="63"/>
    </row>
    <row r="4114" spans="1:1" x14ac:dyDescent="0.2">
      <c r="A4114" s="63"/>
    </row>
    <row r="4115" spans="1:1" x14ac:dyDescent="0.2">
      <c r="A4115" s="63"/>
    </row>
    <row r="4116" spans="1:1" x14ac:dyDescent="0.2">
      <c r="A4116" s="63"/>
    </row>
    <row r="4117" spans="1:1" x14ac:dyDescent="0.2">
      <c r="A4117" s="63"/>
    </row>
    <row r="4118" spans="1:1" x14ac:dyDescent="0.2">
      <c r="A4118" s="63"/>
    </row>
    <row r="4119" spans="1:1" x14ac:dyDescent="0.2">
      <c r="A4119" s="63"/>
    </row>
    <row r="4120" spans="1:1" x14ac:dyDescent="0.2">
      <c r="A4120" s="63"/>
    </row>
    <row r="4121" spans="1:1" x14ac:dyDescent="0.2">
      <c r="A4121" s="63"/>
    </row>
    <row r="4122" spans="1:1" x14ac:dyDescent="0.2">
      <c r="A4122" s="63"/>
    </row>
    <row r="4123" spans="1:1" x14ac:dyDescent="0.2">
      <c r="A4123" s="63"/>
    </row>
    <row r="4124" spans="1:1" x14ac:dyDescent="0.2">
      <c r="A4124" s="63"/>
    </row>
    <row r="4125" spans="1:1" x14ac:dyDescent="0.2">
      <c r="A4125" s="63"/>
    </row>
    <row r="4126" spans="1:1" x14ac:dyDescent="0.2">
      <c r="A4126" s="63"/>
    </row>
    <row r="4127" spans="1:1" x14ac:dyDescent="0.2">
      <c r="A4127" s="63"/>
    </row>
    <row r="4128" spans="1:1" x14ac:dyDescent="0.2">
      <c r="A4128" s="63"/>
    </row>
    <row r="4129" spans="1:1" x14ac:dyDescent="0.2">
      <c r="A4129" s="63"/>
    </row>
    <row r="4130" spans="1:1" x14ac:dyDescent="0.2">
      <c r="A4130" s="63"/>
    </row>
    <row r="4131" spans="1:1" x14ac:dyDescent="0.2">
      <c r="A4131" s="63"/>
    </row>
    <row r="4132" spans="1:1" x14ac:dyDescent="0.2">
      <c r="A4132" s="63"/>
    </row>
    <row r="4133" spans="1:1" x14ac:dyDescent="0.2">
      <c r="A4133" s="63"/>
    </row>
    <row r="4134" spans="1:1" x14ac:dyDescent="0.2">
      <c r="A4134" s="63"/>
    </row>
    <row r="4135" spans="1:1" x14ac:dyDescent="0.2">
      <c r="A4135" s="63"/>
    </row>
    <row r="4136" spans="1:1" x14ac:dyDescent="0.2">
      <c r="A4136" s="63"/>
    </row>
    <row r="4137" spans="1:1" x14ac:dyDescent="0.2">
      <c r="A4137" s="63"/>
    </row>
    <row r="4138" spans="1:1" x14ac:dyDescent="0.2">
      <c r="A4138" s="63"/>
    </row>
    <row r="4139" spans="1:1" x14ac:dyDescent="0.2">
      <c r="A4139" s="63"/>
    </row>
    <row r="4140" spans="1:1" x14ac:dyDescent="0.2">
      <c r="A4140" s="63"/>
    </row>
    <row r="4141" spans="1:1" x14ac:dyDescent="0.2">
      <c r="A4141" s="63"/>
    </row>
    <row r="4142" spans="1:1" x14ac:dyDescent="0.2">
      <c r="A4142" s="63"/>
    </row>
    <row r="4143" spans="1:1" x14ac:dyDescent="0.2">
      <c r="A4143" s="63"/>
    </row>
    <row r="4144" spans="1:1" x14ac:dyDescent="0.2">
      <c r="A4144" s="63"/>
    </row>
    <row r="4145" spans="1:1" x14ac:dyDescent="0.2">
      <c r="A4145" s="63"/>
    </row>
    <row r="4146" spans="1:1" x14ac:dyDescent="0.2">
      <c r="A4146" s="63"/>
    </row>
    <row r="4147" spans="1:1" x14ac:dyDescent="0.2">
      <c r="A4147" s="63"/>
    </row>
    <row r="4148" spans="1:1" x14ac:dyDescent="0.2">
      <c r="A4148" s="63"/>
    </row>
    <row r="4149" spans="1:1" x14ac:dyDescent="0.2">
      <c r="A4149" s="63"/>
    </row>
    <row r="4150" spans="1:1" x14ac:dyDescent="0.2">
      <c r="A4150" s="63"/>
    </row>
    <row r="4151" spans="1:1" x14ac:dyDescent="0.2">
      <c r="A4151" s="63"/>
    </row>
    <row r="4152" spans="1:1" x14ac:dyDescent="0.2">
      <c r="A4152" s="63"/>
    </row>
    <row r="4153" spans="1:1" x14ac:dyDescent="0.2">
      <c r="A4153" s="63"/>
    </row>
    <row r="4154" spans="1:1" x14ac:dyDescent="0.2">
      <c r="A4154" s="63"/>
    </row>
    <row r="4155" spans="1:1" x14ac:dyDescent="0.2">
      <c r="A4155" s="63"/>
    </row>
    <row r="4156" spans="1:1" x14ac:dyDescent="0.2">
      <c r="A4156" s="63"/>
    </row>
    <row r="4157" spans="1:1" x14ac:dyDescent="0.2">
      <c r="A4157" s="63"/>
    </row>
    <row r="4158" spans="1:1" x14ac:dyDescent="0.2">
      <c r="A4158" s="63"/>
    </row>
    <row r="4159" spans="1:1" x14ac:dyDescent="0.2">
      <c r="A4159" s="63"/>
    </row>
    <row r="4160" spans="1:1" x14ac:dyDescent="0.2">
      <c r="A4160" s="63"/>
    </row>
    <row r="4161" spans="1:1" x14ac:dyDescent="0.2">
      <c r="A4161" s="63"/>
    </row>
    <row r="4162" spans="1:1" x14ac:dyDescent="0.2">
      <c r="A4162" s="63"/>
    </row>
    <row r="4163" spans="1:1" x14ac:dyDescent="0.2">
      <c r="A4163" s="63"/>
    </row>
    <row r="4164" spans="1:1" x14ac:dyDescent="0.2">
      <c r="A4164" s="63"/>
    </row>
    <row r="4165" spans="1:1" x14ac:dyDescent="0.2">
      <c r="A4165" s="63"/>
    </row>
    <row r="4166" spans="1:1" x14ac:dyDescent="0.2">
      <c r="A4166" s="63"/>
    </row>
    <row r="4167" spans="1:1" x14ac:dyDescent="0.2">
      <c r="A4167" s="63"/>
    </row>
    <row r="4168" spans="1:1" x14ac:dyDescent="0.2">
      <c r="A4168" s="63"/>
    </row>
    <row r="4169" spans="1:1" x14ac:dyDescent="0.2">
      <c r="A4169" s="63"/>
    </row>
    <row r="4170" spans="1:1" x14ac:dyDescent="0.2">
      <c r="A4170" s="63"/>
    </row>
    <row r="4171" spans="1:1" x14ac:dyDescent="0.2">
      <c r="A4171" s="63"/>
    </row>
    <row r="4172" spans="1:1" x14ac:dyDescent="0.2">
      <c r="A4172" s="63"/>
    </row>
    <row r="4173" spans="1:1" x14ac:dyDescent="0.2">
      <c r="A4173" s="63"/>
    </row>
    <row r="4174" spans="1:1" x14ac:dyDescent="0.2">
      <c r="A4174" s="63"/>
    </row>
    <row r="4175" spans="1:1" x14ac:dyDescent="0.2">
      <c r="A4175" s="63"/>
    </row>
    <row r="4176" spans="1:1" x14ac:dyDescent="0.2">
      <c r="A4176" s="63"/>
    </row>
    <row r="4177" spans="1:1" x14ac:dyDescent="0.2">
      <c r="A4177" s="63"/>
    </row>
    <row r="4178" spans="1:1" x14ac:dyDescent="0.2">
      <c r="A4178" s="63"/>
    </row>
    <row r="4179" spans="1:1" x14ac:dyDescent="0.2">
      <c r="A4179" s="63"/>
    </row>
    <row r="4180" spans="1:1" x14ac:dyDescent="0.2">
      <c r="A4180" s="63"/>
    </row>
    <row r="4181" spans="1:1" x14ac:dyDescent="0.2">
      <c r="A4181" s="63"/>
    </row>
    <row r="4182" spans="1:1" x14ac:dyDescent="0.2">
      <c r="A4182" s="63"/>
    </row>
    <row r="4183" spans="1:1" x14ac:dyDescent="0.2">
      <c r="A4183" s="63"/>
    </row>
    <row r="4184" spans="1:1" x14ac:dyDescent="0.2">
      <c r="A4184" s="63"/>
    </row>
    <row r="4185" spans="1:1" x14ac:dyDescent="0.2">
      <c r="A4185" s="63"/>
    </row>
    <row r="4186" spans="1:1" x14ac:dyDescent="0.2">
      <c r="A4186" s="63"/>
    </row>
    <row r="4187" spans="1:1" x14ac:dyDescent="0.2">
      <c r="A4187" s="63"/>
    </row>
    <row r="4188" spans="1:1" x14ac:dyDescent="0.2">
      <c r="A4188" s="63"/>
    </row>
    <row r="4189" spans="1:1" x14ac:dyDescent="0.2">
      <c r="A4189" s="63"/>
    </row>
    <row r="4190" spans="1:1" x14ac:dyDescent="0.2">
      <c r="A4190" s="63"/>
    </row>
    <row r="4191" spans="1:1" x14ac:dyDescent="0.2">
      <c r="A4191" s="63"/>
    </row>
    <row r="4192" spans="1:1" x14ac:dyDescent="0.2">
      <c r="A4192" s="63"/>
    </row>
    <row r="4193" spans="1:1" x14ac:dyDescent="0.2">
      <c r="A4193" s="63"/>
    </row>
    <row r="4194" spans="1:1" x14ac:dyDescent="0.2">
      <c r="A4194" s="63"/>
    </row>
    <row r="4195" spans="1:1" x14ac:dyDescent="0.2">
      <c r="A4195" s="63"/>
    </row>
    <row r="4196" spans="1:1" x14ac:dyDescent="0.2">
      <c r="A4196" s="63"/>
    </row>
    <row r="4197" spans="1:1" x14ac:dyDescent="0.2">
      <c r="A4197" s="63"/>
    </row>
    <row r="4198" spans="1:1" x14ac:dyDescent="0.2">
      <c r="A4198" s="63"/>
    </row>
    <row r="4199" spans="1:1" x14ac:dyDescent="0.2">
      <c r="A4199" s="63"/>
    </row>
    <row r="4200" spans="1:1" x14ac:dyDescent="0.2">
      <c r="A4200" s="63"/>
    </row>
    <row r="4201" spans="1:1" x14ac:dyDescent="0.2">
      <c r="A4201" s="63"/>
    </row>
    <row r="4202" spans="1:1" x14ac:dyDescent="0.2">
      <c r="A4202" s="63"/>
    </row>
    <row r="4203" spans="1:1" x14ac:dyDescent="0.2">
      <c r="A4203" s="63"/>
    </row>
    <row r="4204" spans="1:1" x14ac:dyDescent="0.2">
      <c r="A4204" s="63"/>
    </row>
    <row r="4205" spans="1:1" x14ac:dyDescent="0.2">
      <c r="A4205" s="63"/>
    </row>
    <row r="4206" spans="1:1" x14ac:dyDescent="0.2">
      <c r="A4206" s="63"/>
    </row>
    <row r="4207" spans="1:1" x14ac:dyDescent="0.2">
      <c r="A4207" s="63"/>
    </row>
    <row r="4208" spans="1:1" x14ac:dyDescent="0.2">
      <c r="A4208" s="63"/>
    </row>
    <row r="4209" spans="1:1" x14ac:dyDescent="0.2">
      <c r="A4209" s="63"/>
    </row>
    <row r="4210" spans="1:1" x14ac:dyDescent="0.2">
      <c r="A4210" s="63"/>
    </row>
    <row r="4211" spans="1:1" x14ac:dyDescent="0.2">
      <c r="A4211" s="63"/>
    </row>
    <row r="4212" spans="1:1" x14ac:dyDescent="0.2">
      <c r="A4212" s="63"/>
    </row>
    <row r="4213" spans="1:1" x14ac:dyDescent="0.2">
      <c r="A4213" s="63"/>
    </row>
    <row r="4214" spans="1:1" x14ac:dyDescent="0.2">
      <c r="A4214" s="63"/>
    </row>
    <row r="4215" spans="1:1" x14ac:dyDescent="0.2">
      <c r="A4215" s="63"/>
    </row>
    <row r="4216" spans="1:1" x14ac:dyDescent="0.2">
      <c r="A4216" s="63"/>
    </row>
    <row r="4217" spans="1:1" x14ac:dyDescent="0.2">
      <c r="A4217" s="63"/>
    </row>
    <row r="4218" spans="1:1" x14ac:dyDescent="0.2">
      <c r="A4218" s="63"/>
    </row>
    <row r="4219" spans="1:1" x14ac:dyDescent="0.2">
      <c r="A4219" s="63"/>
    </row>
    <row r="4220" spans="1:1" x14ac:dyDescent="0.2">
      <c r="A4220" s="63"/>
    </row>
    <row r="4221" spans="1:1" x14ac:dyDescent="0.2">
      <c r="A4221" s="63"/>
    </row>
    <row r="4222" spans="1:1" x14ac:dyDescent="0.2">
      <c r="A4222" s="63"/>
    </row>
    <row r="4223" spans="1:1" x14ac:dyDescent="0.2">
      <c r="A4223" s="63"/>
    </row>
    <row r="4224" spans="1:1" x14ac:dyDescent="0.2">
      <c r="A4224" s="63"/>
    </row>
    <row r="4225" spans="1:1" x14ac:dyDescent="0.2">
      <c r="A4225" s="63"/>
    </row>
    <row r="4226" spans="1:1" x14ac:dyDescent="0.2">
      <c r="A4226" s="63"/>
    </row>
    <row r="4227" spans="1:1" x14ac:dyDescent="0.2">
      <c r="A4227" s="63"/>
    </row>
    <row r="4228" spans="1:1" x14ac:dyDescent="0.2">
      <c r="A4228" s="63"/>
    </row>
    <row r="4229" spans="1:1" x14ac:dyDescent="0.2">
      <c r="A4229" s="63"/>
    </row>
    <row r="4230" spans="1:1" x14ac:dyDescent="0.2">
      <c r="A4230" s="63"/>
    </row>
    <row r="4231" spans="1:1" x14ac:dyDescent="0.2">
      <c r="A4231" s="63"/>
    </row>
    <row r="4232" spans="1:1" x14ac:dyDescent="0.2">
      <c r="A4232" s="63"/>
    </row>
    <row r="4233" spans="1:1" x14ac:dyDescent="0.2">
      <c r="A4233" s="63"/>
    </row>
    <row r="4234" spans="1:1" x14ac:dyDescent="0.2">
      <c r="A4234" s="63"/>
    </row>
    <row r="4235" spans="1:1" x14ac:dyDescent="0.2">
      <c r="A4235" s="63"/>
    </row>
    <row r="4236" spans="1:1" x14ac:dyDescent="0.2">
      <c r="A4236" s="63"/>
    </row>
    <row r="4237" spans="1:1" x14ac:dyDescent="0.2">
      <c r="A4237" s="63"/>
    </row>
    <row r="4238" spans="1:1" x14ac:dyDescent="0.2">
      <c r="A4238" s="63"/>
    </row>
    <row r="4239" spans="1:1" x14ac:dyDescent="0.2">
      <c r="A4239" s="63"/>
    </row>
    <row r="4240" spans="1:1" x14ac:dyDescent="0.2">
      <c r="A4240" s="63"/>
    </row>
    <row r="4241" spans="1:1" x14ac:dyDescent="0.2">
      <c r="A4241" s="63"/>
    </row>
    <row r="4242" spans="1:1" x14ac:dyDescent="0.2">
      <c r="A4242" s="63"/>
    </row>
    <row r="4243" spans="1:1" x14ac:dyDescent="0.2">
      <c r="A4243" s="63"/>
    </row>
    <row r="4244" spans="1:1" x14ac:dyDescent="0.2">
      <c r="A4244" s="63"/>
    </row>
    <row r="4245" spans="1:1" x14ac:dyDescent="0.2">
      <c r="A4245" s="63"/>
    </row>
    <row r="4246" spans="1:1" x14ac:dyDescent="0.2">
      <c r="A4246" s="63"/>
    </row>
    <row r="4247" spans="1:1" x14ac:dyDescent="0.2">
      <c r="A4247" s="63"/>
    </row>
    <row r="4248" spans="1:1" x14ac:dyDescent="0.2">
      <c r="A4248" s="63"/>
    </row>
    <row r="4249" spans="1:1" x14ac:dyDescent="0.2">
      <c r="A4249" s="63"/>
    </row>
    <row r="4250" spans="1:1" x14ac:dyDescent="0.2">
      <c r="A4250" s="63"/>
    </row>
    <row r="4251" spans="1:1" x14ac:dyDescent="0.2">
      <c r="A4251" s="63"/>
    </row>
    <row r="4252" spans="1:1" x14ac:dyDescent="0.2">
      <c r="A4252" s="63"/>
    </row>
    <row r="4253" spans="1:1" x14ac:dyDescent="0.2">
      <c r="A4253" s="63"/>
    </row>
    <row r="4254" spans="1:1" x14ac:dyDescent="0.2">
      <c r="A4254" s="63"/>
    </row>
    <row r="4255" spans="1:1" x14ac:dyDescent="0.2">
      <c r="A4255" s="63"/>
    </row>
    <row r="4256" spans="1:1" x14ac:dyDescent="0.2">
      <c r="A4256" s="63"/>
    </row>
    <row r="4257" spans="1:1" x14ac:dyDescent="0.2">
      <c r="A4257" s="63"/>
    </row>
    <row r="4258" spans="1:1" x14ac:dyDescent="0.2">
      <c r="A4258" s="63"/>
    </row>
    <row r="4259" spans="1:1" x14ac:dyDescent="0.2">
      <c r="A4259" s="63"/>
    </row>
    <row r="4260" spans="1:1" x14ac:dyDescent="0.2">
      <c r="A4260" s="63"/>
    </row>
    <row r="4261" spans="1:1" x14ac:dyDescent="0.2">
      <c r="A4261" s="63"/>
    </row>
    <row r="4262" spans="1:1" x14ac:dyDescent="0.2">
      <c r="A4262" s="63"/>
    </row>
    <row r="4263" spans="1:1" x14ac:dyDescent="0.2">
      <c r="A4263" s="63"/>
    </row>
    <row r="4264" spans="1:1" x14ac:dyDescent="0.2">
      <c r="A4264" s="63"/>
    </row>
    <row r="4265" spans="1:1" x14ac:dyDescent="0.2">
      <c r="A4265" s="63"/>
    </row>
    <row r="4266" spans="1:1" x14ac:dyDescent="0.2">
      <c r="A4266" s="63"/>
    </row>
    <row r="4267" spans="1:1" x14ac:dyDescent="0.2">
      <c r="A4267" s="63"/>
    </row>
    <row r="4268" spans="1:1" x14ac:dyDescent="0.2">
      <c r="A4268" s="63"/>
    </row>
    <row r="4269" spans="1:1" x14ac:dyDescent="0.2">
      <c r="A4269" s="63"/>
    </row>
    <row r="4270" spans="1:1" x14ac:dyDescent="0.2">
      <c r="A4270" s="63"/>
    </row>
    <row r="4271" spans="1:1" x14ac:dyDescent="0.2">
      <c r="A4271" s="63"/>
    </row>
    <row r="4272" spans="1:1" x14ac:dyDescent="0.2">
      <c r="A4272" s="63"/>
    </row>
    <row r="4273" spans="1:1" x14ac:dyDescent="0.2">
      <c r="A4273" s="63"/>
    </row>
    <row r="4274" spans="1:1" x14ac:dyDescent="0.2">
      <c r="A4274" s="63"/>
    </row>
    <row r="4275" spans="1:1" x14ac:dyDescent="0.2">
      <c r="A4275" s="63"/>
    </row>
    <row r="4276" spans="1:1" x14ac:dyDescent="0.2">
      <c r="A4276" s="63"/>
    </row>
    <row r="4277" spans="1:1" x14ac:dyDescent="0.2">
      <c r="A4277" s="63"/>
    </row>
    <row r="4278" spans="1:1" x14ac:dyDescent="0.2">
      <c r="A4278" s="63"/>
    </row>
    <row r="4279" spans="1:1" x14ac:dyDescent="0.2">
      <c r="A4279" s="63"/>
    </row>
    <row r="4280" spans="1:1" x14ac:dyDescent="0.2">
      <c r="A4280" s="63"/>
    </row>
    <row r="4281" spans="1:1" x14ac:dyDescent="0.2">
      <c r="A4281" s="63"/>
    </row>
    <row r="4282" spans="1:1" x14ac:dyDescent="0.2">
      <c r="A4282" s="63"/>
    </row>
    <row r="4283" spans="1:1" x14ac:dyDescent="0.2">
      <c r="A4283" s="63"/>
    </row>
    <row r="4284" spans="1:1" x14ac:dyDescent="0.2">
      <c r="A4284" s="63"/>
    </row>
    <row r="4285" spans="1:1" x14ac:dyDescent="0.2">
      <c r="A4285" s="63"/>
    </row>
    <row r="4286" spans="1:1" x14ac:dyDescent="0.2">
      <c r="A4286" s="63"/>
    </row>
    <row r="4287" spans="1:1" x14ac:dyDescent="0.2">
      <c r="A4287" s="63"/>
    </row>
    <row r="4288" spans="1:1" x14ac:dyDescent="0.2">
      <c r="A4288" s="63"/>
    </row>
    <row r="4289" spans="1:1" x14ac:dyDescent="0.2">
      <c r="A4289" s="63"/>
    </row>
    <row r="4290" spans="1:1" x14ac:dyDescent="0.2">
      <c r="A4290" s="63"/>
    </row>
    <row r="4291" spans="1:1" x14ac:dyDescent="0.2">
      <c r="A4291" s="63"/>
    </row>
    <row r="4292" spans="1:1" x14ac:dyDescent="0.2">
      <c r="A4292" s="63"/>
    </row>
    <row r="4293" spans="1:1" x14ac:dyDescent="0.2">
      <c r="A4293" s="63"/>
    </row>
    <row r="4294" spans="1:1" x14ac:dyDescent="0.2">
      <c r="A4294" s="63"/>
    </row>
    <row r="4295" spans="1:1" x14ac:dyDescent="0.2">
      <c r="A4295" s="63"/>
    </row>
    <row r="4296" spans="1:1" x14ac:dyDescent="0.2">
      <c r="A4296" s="63"/>
    </row>
    <row r="4297" spans="1:1" x14ac:dyDescent="0.2">
      <c r="A4297" s="63"/>
    </row>
    <row r="4298" spans="1:1" x14ac:dyDescent="0.2">
      <c r="A4298" s="63"/>
    </row>
    <row r="4299" spans="1:1" x14ac:dyDescent="0.2">
      <c r="A4299" s="63"/>
    </row>
    <row r="4300" spans="1:1" x14ac:dyDescent="0.2">
      <c r="A4300" s="63"/>
    </row>
    <row r="4301" spans="1:1" x14ac:dyDescent="0.2">
      <c r="A4301" s="63"/>
    </row>
    <row r="4302" spans="1:1" x14ac:dyDescent="0.2">
      <c r="A4302" s="63"/>
    </row>
    <row r="4303" spans="1:1" x14ac:dyDescent="0.2">
      <c r="A4303" s="63"/>
    </row>
    <row r="4304" spans="1:1" x14ac:dyDescent="0.2">
      <c r="A4304" s="63"/>
    </row>
    <row r="4305" spans="1:1" x14ac:dyDescent="0.2">
      <c r="A4305" s="63"/>
    </row>
    <row r="4306" spans="1:1" x14ac:dyDescent="0.2">
      <c r="A4306" s="63"/>
    </row>
    <row r="4307" spans="1:1" x14ac:dyDescent="0.2">
      <c r="A4307" s="63"/>
    </row>
    <row r="4308" spans="1:1" x14ac:dyDescent="0.2">
      <c r="A4308" s="63"/>
    </row>
    <row r="4309" spans="1:1" x14ac:dyDescent="0.2">
      <c r="A4309" s="63"/>
    </row>
    <row r="4310" spans="1:1" x14ac:dyDescent="0.2">
      <c r="A4310" s="63"/>
    </row>
    <row r="4311" spans="1:1" x14ac:dyDescent="0.2">
      <c r="A4311" s="63"/>
    </row>
    <row r="4312" spans="1:1" x14ac:dyDescent="0.2">
      <c r="A4312" s="63"/>
    </row>
    <row r="4313" spans="1:1" x14ac:dyDescent="0.2">
      <c r="A4313" s="63"/>
    </row>
    <row r="4314" spans="1:1" x14ac:dyDescent="0.2">
      <c r="A4314" s="63"/>
    </row>
    <row r="4315" spans="1:1" x14ac:dyDescent="0.2">
      <c r="A4315" s="63"/>
    </row>
    <row r="4316" spans="1:1" x14ac:dyDescent="0.2">
      <c r="A4316" s="63"/>
    </row>
    <row r="4317" spans="1:1" x14ac:dyDescent="0.2">
      <c r="A4317" s="63"/>
    </row>
    <row r="4318" spans="1:1" x14ac:dyDescent="0.2">
      <c r="A4318" s="63"/>
    </row>
    <row r="4319" spans="1:1" x14ac:dyDescent="0.2">
      <c r="A4319" s="63"/>
    </row>
    <row r="4320" spans="1:1" x14ac:dyDescent="0.2">
      <c r="A4320" s="63"/>
    </row>
    <row r="4321" spans="1:1" x14ac:dyDescent="0.2">
      <c r="A4321" s="63"/>
    </row>
    <row r="4322" spans="1:1" x14ac:dyDescent="0.2">
      <c r="A4322" s="63"/>
    </row>
    <row r="4323" spans="1:1" x14ac:dyDescent="0.2">
      <c r="A4323" s="63"/>
    </row>
    <row r="4324" spans="1:1" x14ac:dyDescent="0.2">
      <c r="A4324" s="63"/>
    </row>
    <row r="4325" spans="1:1" x14ac:dyDescent="0.2">
      <c r="A4325" s="63"/>
    </row>
    <row r="4326" spans="1:1" x14ac:dyDescent="0.2">
      <c r="A4326" s="63"/>
    </row>
    <row r="4327" spans="1:1" x14ac:dyDescent="0.2">
      <c r="A4327" s="63"/>
    </row>
    <row r="4328" spans="1:1" x14ac:dyDescent="0.2">
      <c r="A4328" s="63"/>
    </row>
    <row r="4329" spans="1:1" x14ac:dyDescent="0.2">
      <c r="A4329" s="63"/>
    </row>
    <row r="4330" spans="1:1" x14ac:dyDescent="0.2">
      <c r="A4330" s="63"/>
    </row>
    <row r="4331" spans="1:1" x14ac:dyDescent="0.2">
      <c r="A4331" s="63"/>
    </row>
    <row r="4332" spans="1:1" x14ac:dyDescent="0.2">
      <c r="A4332" s="63"/>
    </row>
    <row r="4333" spans="1:1" x14ac:dyDescent="0.2">
      <c r="A4333" s="63"/>
    </row>
    <row r="4334" spans="1:1" x14ac:dyDescent="0.2">
      <c r="A4334" s="63"/>
    </row>
    <row r="4335" spans="1:1" x14ac:dyDescent="0.2">
      <c r="A4335" s="63"/>
    </row>
    <row r="4336" spans="1:1" x14ac:dyDescent="0.2">
      <c r="A4336" s="63"/>
    </row>
    <row r="4337" spans="1:1" x14ac:dyDescent="0.2">
      <c r="A4337" s="63"/>
    </row>
    <row r="4338" spans="1:1" x14ac:dyDescent="0.2">
      <c r="A4338" s="63"/>
    </row>
    <row r="4339" spans="1:1" x14ac:dyDescent="0.2">
      <c r="A4339" s="63"/>
    </row>
    <row r="4340" spans="1:1" x14ac:dyDescent="0.2">
      <c r="A4340" s="63"/>
    </row>
    <row r="4341" spans="1:1" x14ac:dyDescent="0.2">
      <c r="A4341" s="63"/>
    </row>
    <row r="4342" spans="1:1" x14ac:dyDescent="0.2">
      <c r="A4342" s="63"/>
    </row>
    <row r="4343" spans="1:1" x14ac:dyDescent="0.2">
      <c r="A4343" s="63"/>
    </row>
    <row r="4344" spans="1:1" x14ac:dyDescent="0.2">
      <c r="A4344" s="63"/>
    </row>
    <row r="4345" spans="1:1" x14ac:dyDescent="0.2">
      <c r="A4345" s="63"/>
    </row>
    <row r="4346" spans="1:1" x14ac:dyDescent="0.2">
      <c r="A4346" s="63"/>
    </row>
    <row r="4347" spans="1:1" x14ac:dyDescent="0.2">
      <c r="A4347" s="63"/>
    </row>
    <row r="4348" spans="1:1" x14ac:dyDescent="0.2">
      <c r="A4348" s="63"/>
    </row>
    <row r="4349" spans="1:1" x14ac:dyDescent="0.2">
      <c r="A4349" s="63"/>
    </row>
    <row r="4350" spans="1:1" x14ac:dyDescent="0.2">
      <c r="A4350" s="63"/>
    </row>
    <row r="4351" spans="1:1" x14ac:dyDescent="0.2">
      <c r="A4351" s="63"/>
    </row>
    <row r="4352" spans="1:1" x14ac:dyDescent="0.2">
      <c r="A4352" s="63"/>
    </row>
    <row r="4353" spans="1:1" x14ac:dyDescent="0.2">
      <c r="A4353" s="63"/>
    </row>
    <row r="4354" spans="1:1" x14ac:dyDescent="0.2">
      <c r="A4354" s="63"/>
    </row>
    <row r="4355" spans="1:1" x14ac:dyDescent="0.2">
      <c r="A4355" s="63"/>
    </row>
    <row r="4356" spans="1:1" x14ac:dyDescent="0.2">
      <c r="A4356" s="63"/>
    </row>
    <row r="4357" spans="1:1" x14ac:dyDescent="0.2">
      <c r="A4357" s="63"/>
    </row>
    <row r="4358" spans="1:1" x14ac:dyDescent="0.2">
      <c r="A4358" s="63"/>
    </row>
    <row r="4359" spans="1:1" x14ac:dyDescent="0.2">
      <c r="A4359" s="63"/>
    </row>
    <row r="4360" spans="1:1" x14ac:dyDescent="0.2">
      <c r="A4360" s="63"/>
    </row>
    <row r="4361" spans="1:1" x14ac:dyDescent="0.2">
      <c r="A4361" s="63"/>
    </row>
    <row r="4362" spans="1:1" x14ac:dyDescent="0.2">
      <c r="A4362" s="63"/>
    </row>
    <row r="4363" spans="1:1" x14ac:dyDescent="0.2">
      <c r="A4363" s="63"/>
    </row>
    <row r="4364" spans="1:1" x14ac:dyDescent="0.2">
      <c r="A4364" s="63"/>
    </row>
    <row r="4365" spans="1:1" x14ac:dyDescent="0.2">
      <c r="A4365" s="63"/>
    </row>
    <row r="4366" spans="1:1" x14ac:dyDescent="0.2">
      <c r="A4366" s="63"/>
    </row>
    <row r="4367" spans="1:1" x14ac:dyDescent="0.2">
      <c r="A4367" s="63"/>
    </row>
    <row r="4368" spans="1:1" x14ac:dyDescent="0.2">
      <c r="A4368" s="63"/>
    </row>
    <row r="4369" spans="1:1" x14ac:dyDescent="0.2">
      <c r="A4369" s="63"/>
    </row>
    <row r="4370" spans="1:1" x14ac:dyDescent="0.2">
      <c r="A4370" s="63"/>
    </row>
    <row r="4371" spans="1:1" x14ac:dyDescent="0.2">
      <c r="A4371" s="63"/>
    </row>
    <row r="4372" spans="1:1" x14ac:dyDescent="0.2">
      <c r="A4372" s="63"/>
    </row>
    <row r="4373" spans="1:1" x14ac:dyDescent="0.2">
      <c r="A4373" s="63"/>
    </row>
    <row r="4374" spans="1:1" x14ac:dyDescent="0.2">
      <c r="A4374" s="63"/>
    </row>
    <row r="4375" spans="1:1" x14ac:dyDescent="0.2">
      <c r="A4375" s="63"/>
    </row>
    <row r="4376" spans="1:1" x14ac:dyDescent="0.2">
      <c r="A4376" s="63"/>
    </row>
    <row r="4377" spans="1:1" x14ac:dyDescent="0.2">
      <c r="A4377" s="63"/>
    </row>
    <row r="4378" spans="1:1" x14ac:dyDescent="0.2">
      <c r="A4378" s="63"/>
    </row>
    <row r="4379" spans="1:1" x14ac:dyDescent="0.2">
      <c r="A4379" s="63"/>
    </row>
    <row r="4380" spans="1:1" x14ac:dyDescent="0.2">
      <c r="A4380" s="63"/>
    </row>
    <row r="4381" spans="1:1" x14ac:dyDescent="0.2">
      <c r="A4381" s="63"/>
    </row>
    <row r="4382" spans="1:1" x14ac:dyDescent="0.2">
      <c r="A4382" s="63"/>
    </row>
    <row r="4383" spans="1:1" x14ac:dyDescent="0.2">
      <c r="A4383" s="63"/>
    </row>
    <row r="4384" spans="1:1" x14ac:dyDescent="0.2">
      <c r="A4384" s="63"/>
    </row>
    <row r="4385" spans="1:1" x14ac:dyDescent="0.2">
      <c r="A4385" s="63"/>
    </row>
    <row r="4386" spans="1:1" x14ac:dyDescent="0.2">
      <c r="A4386" s="63"/>
    </row>
    <row r="4387" spans="1:1" x14ac:dyDescent="0.2">
      <c r="A4387" s="63"/>
    </row>
    <row r="4388" spans="1:1" x14ac:dyDescent="0.2">
      <c r="A4388" s="63"/>
    </row>
    <row r="4389" spans="1:1" x14ac:dyDescent="0.2">
      <c r="A4389" s="63"/>
    </row>
    <row r="4390" spans="1:1" x14ac:dyDescent="0.2">
      <c r="A4390" s="63"/>
    </row>
    <row r="4391" spans="1:1" x14ac:dyDescent="0.2">
      <c r="A4391" s="63"/>
    </row>
    <row r="4392" spans="1:1" x14ac:dyDescent="0.2">
      <c r="A4392" s="63"/>
    </row>
    <row r="4393" spans="1:1" x14ac:dyDescent="0.2">
      <c r="A4393" s="63"/>
    </row>
    <row r="4394" spans="1:1" x14ac:dyDescent="0.2">
      <c r="A4394" s="63"/>
    </row>
    <row r="4395" spans="1:1" x14ac:dyDescent="0.2">
      <c r="A4395" s="63"/>
    </row>
    <row r="4396" spans="1:1" x14ac:dyDescent="0.2">
      <c r="A4396" s="63"/>
    </row>
    <row r="4397" spans="1:1" x14ac:dyDescent="0.2">
      <c r="A4397" s="63"/>
    </row>
    <row r="4398" spans="1:1" x14ac:dyDescent="0.2">
      <c r="A4398" s="63"/>
    </row>
    <row r="4399" spans="1:1" x14ac:dyDescent="0.2">
      <c r="A4399" s="63"/>
    </row>
    <row r="4400" spans="1:1" x14ac:dyDescent="0.2">
      <c r="A4400" s="63"/>
    </row>
    <row r="4401" spans="1:1" x14ac:dyDescent="0.2">
      <c r="A4401" s="63"/>
    </row>
    <row r="4402" spans="1:1" x14ac:dyDescent="0.2">
      <c r="A4402" s="63"/>
    </row>
    <row r="4403" spans="1:1" x14ac:dyDescent="0.2">
      <c r="A4403" s="63"/>
    </row>
    <row r="4404" spans="1:1" x14ac:dyDescent="0.2">
      <c r="A4404" s="63"/>
    </row>
    <row r="4405" spans="1:1" x14ac:dyDescent="0.2">
      <c r="A4405" s="63"/>
    </row>
    <row r="4406" spans="1:1" x14ac:dyDescent="0.2">
      <c r="A4406" s="63"/>
    </row>
    <row r="4407" spans="1:1" x14ac:dyDescent="0.2">
      <c r="A4407" s="63"/>
    </row>
    <row r="4408" spans="1:1" x14ac:dyDescent="0.2">
      <c r="A4408" s="63"/>
    </row>
    <row r="4409" spans="1:1" x14ac:dyDescent="0.2">
      <c r="A4409" s="63"/>
    </row>
    <row r="4410" spans="1:1" x14ac:dyDescent="0.2">
      <c r="A4410" s="63"/>
    </row>
    <row r="4411" spans="1:1" x14ac:dyDescent="0.2">
      <c r="A4411" s="63"/>
    </row>
    <row r="4412" spans="1:1" x14ac:dyDescent="0.2">
      <c r="A4412" s="63"/>
    </row>
    <row r="4413" spans="1:1" x14ac:dyDescent="0.2">
      <c r="A4413" s="63"/>
    </row>
    <row r="4414" spans="1:1" x14ac:dyDescent="0.2">
      <c r="A4414" s="63"/>
    </row>
    <row r="4415" spans="1:1" x14ac:dyDescent="0.2">
      <c r="A4415" s="63"/>
    </row>
    <row r="4416" spans="1:1" x14ac:dyDescent="0.2">
      <c r="A4416" s="63"/>
    </row>
    <row r="4417" spans="1:1" x14ac:dyDescent="0.2">
      <c r="A4417" s="63"/>
    </row>
    <row r="4418" spans="1:1" x14ac:dyDescent="0.2">
      <c r="A4418" s="63"/>
    </row>
    <row r="4419" spans="1:1" x14ac:dyDescent="0.2">
      <c r="A4419" s="63"/>
    </row>
    <row r="4420" spans="1:1" x14ac:dyDescent="0.2">
      <c r="A4420" s="63"/>
    </row>
    <row r="4421" spans="1:1" x14ac:dyDescent="0.2">
      <c r="A4421" s="63"/>
    </row>
    <row r="4422" spans="1:1" x14ac:dyDescent="0.2">
      <c r="A4422" s="63"/>
    </row>
    <row r="4423" spans="1:1" x14ac:dyDescent="0.2">
      <c r="A4423" s="63"/>
    </row>
    <row r="4424" spans="1:1" x14ac:dyDescent="0.2">
      <c r="A4424" s="63"/>
    </row>
    <row r="4425" spans="1:1" x14ac:dyDescent="0.2">
      <c r="A4425" s="63"/>
    </row>
    <row r="4426" spans="1:1" x14ac:dyDescent="0.2">
      <c r="A4426" s="63"/>
    </row>
    <row r="4427" spans="1:1" x14ac:dyDescent="0.2">
      <c r="A4427" s="63"/>
    </row>
    <row r="4428" spans="1:1" x14ac:dyDescent="0.2">
      <c r="A4428" s="63"/>
    </row>
    <row r="4429" spans="1:1" x14ac:dyDescent="0.2">
      <c r="A4429" s="63"/>
    </row>
    <row r="4430" spans="1:1" x14ac:dyDescent="0.2">
      <c r="A4430" s="63"/>
    </row>
    <row r="4431" spans="1:1" x14ac:dyDescent="0.2">
      <c r="A4431" s="63"/>
    </row>
    <row r="4432" spans="1:1" x14ac:dyDescent="0.2">
      <c r="A4432" s="63"/>
    </row>
    <row r="4433" spans="1:1" x14ac:dyDescent="0.2">
      <c r="A4433" s="63"/>
    </row>
    <row r="4434" spans="1:1" x14ac:dyDescent="0.2">
      <c r="A4434" s="63"/>
    </row>
    <row r="4435" spans="1:1" x14ac:dyDescent="0.2">
      <c r="A4435" s="63"/>
    </row>
    <row r="4436" spans="1:1" x14ac:dyDescent="0.2">
      <c r="A4436" s="63"/>
    </row>
    <row r="4437" spans="1:1" x14ac:dyDescent="0.2">
      <c r="A4437" s="63"/>
    </row>
    <row r="4438" spans="1:1" x14ac:dyDescent="0.2">
      <c r="A4438" s="63"/>
    </row>
    <row r="4439" spans="1:1" x14ac:dyDescent="0.2">
      <c r="A4439" s="63"/>
    </row>
    <row r="4440" spans="1:1" x14ac:dyDescent="0.2">
      <c r="A4440" s="63"/>
    </row>
    <row r="4441" spans="1:1" x14ac:dyDescent="0.2">
      <c r="A4441" s="63"/>
    </row>
    <row r="4442" spans="1:1" x14ac:dyDescent="0.2">
      <c r="A4442" s="63"/>
    </row>
    <row r="4443" spans="1:1" x14ac:dyDescent="0.2">
      <c r="A4443" s="63"/>
    </row>
    <row r="4444" spans="1:1" x14ac:dyDescent="0.2">
      <c r="A4444" s="63"/>
    </row>
    <row r="4445" spans="1:1" x14ac:dyDescent="0.2">
      <c r="A4445" s="63"/>
    </row>
    <row r="4446" spans="1:1" x14ac:dyDescent="0.2">
      <c r="A4446" s="63"/>
    </row>
    <row r="4447" spans="1:1" x14ac:dyDescent="0.2">
      <c r="A4447" s="63"/>
    </row>
    <row r="4448" spans="1:1" x14ac:dyDescent="0.2">
      <c r="A4448" s="63"/>
    </row>
    <row r="4449" spans="1:1" x14ac:dyDescent="0.2">
      <c r="A4449" s="63"/>
    </row>
    <row r="4450" spans="1:1" x14ac:dyDescent="0.2">
      <c r="A4450" s="63"/>
    </row>
    <row r="4451" spans="1:1" x14ac:dyDescent="0.2">
      <c r="A4451" s="63"/>
    </row>
    <row r="4452" spans="1:1" x14ac:dyDescent="0.2">
      <c r="A4452" s="63"/>
    </row>
    <row r="4453" spans="1:1" x14ac:dyDescent="0.2">
      <c r="A4453" s="63"/>
    </row>
    <row r="4454" spans="1:1" x14ac:dyDescent="0.2">
      <c r="A4454" s="63"/>
    </row>
    <row r="4455" spans="1:1" x14ac:dyDescent="0.2">
      <c r="A4455" s="63"/>
    </row>
    <row r="4456" spans="1:1" x14ac:dyDescent="0.2">
      <c r="A4456" s="63"/>
    </row>
    <row r="4457" spans="1:1" x14ac:dyDescent="0.2">
      <c r="A4457" s="63"/>
    </row>
    <row r="4458" spans="1:1" x14ac:dyDescent="0.2">
      <c r="A4458" s="63"/>
    </row>
    <row r="4459" spans="1:1" x14ac:dyDescent="0.2">
      <c r="A4459" s="63"/>
    </row>
    <row r="4460" spans="1:1" x14ac:dyDescent="0.2">
      <c r="A4460" s="63"/>
    </row>
    <row r="4461" spans="1:1" x14ac:dyDescent="0.2">
      <c r="A4461" s="63"/>
    </row>
    <row r="4462" spans="1:1" x14ac:dyDescent="0.2">
      <c r="A4462" s="63"/>
    </row>
    <row r="4463" spans="1:1" x14ac:dyDescent="0.2">
      <c r="A4463" s="63"/>
    </row>
    <row r="4464" spans="1:1" x14ac:dyDescent="0.2">
      <c r="A4464" s="63"/>
    </row>
    <row r="4465" spans="1:1" x14ac:dyDescent="0.2">
      <c r="A4465" s="63"/>
    </row>
    <row r="4466" spans="1:1" x14ac:dyDescent="0.2">
      <c r="A4466" s="63"/>
    </row>
    <row r="4467" spans="1:1" x14ac:dyDescent="0.2">
      <c r="A4467" s="63"/>
    </row>
    <row r="4468" spans="1:1" x14ac:dyDescent="0.2">
      <c r="A4468" s="63"/>
    </row>
    <row r="4469" spans="1:1" x14ac:dyDescent="0.2">
      <c r="A4469" s="63"/>
    </row>
    <row r="4470" spans="1:1" x14ac:dyDescent="0.2">
      <c r="A4470" s="63"/>
    </row>
    <row r="4471" spans="1:1" x14ac:dyDescent="0.2">
      <c r="A4471" s="63"/>
    </row>
    <row r="4472" spans="1:1" x14ac:dyDescent="0.2">
      <c r="A4472" s="63"/>
    </row>
    <row r="4473" spans="1:1" x14ac:dyDescent="0.2">
      <c r="A4473" s="63"/>
    </row>
    <row r="4474" spans="1:1" x14ac:dyDescent="0.2">
      <c r="A4474" s="63"/>
    </row>
    <row r="4475" spans="1:1" x14ac:dyDescent="0.2">
      <c r="A4475" s="63"/>
    </row>
    <row r="4476" spans="1:1" x14ac:dyDescent="0.2">
      <c r="A4476" s="63"/>
    </row>
    <row r="4477" spans="1:1" x14ac:dyDescent="0.2">
      <c r="A4477" s="63"/>
    </row>
    <row r="4478" spans="1:1" x14ac:dyDescent="0.2">
      <c r="A4478" s="63"/>
    </row>
    <row r="4479" spans="1:1" x14ac:dyDescent="0.2">
      <c r="A4479" s="63"/>
    </row>
    <row r="4480" spans="1:1" x14ac:dyDescent="0.2">
      <c r="A4480" s="63"/>
    </row>
    <row r="4481" spans="1:1" x14ac:dyDescent="0.2">
      <c r="A4481" s="63"/>
    </row>
    <row r="4482" spans="1:1" x14ac:dyDescent="0.2">
      <c r="A4482" s="63"/>
    </row>
    <row r="4483" spans="1:1" x14ac:dyDescent="0.2">
      <c r="A4483" s="63"/>
    </row>
    <row r="4484" spans="1:1" x14ac:dyDescent="0.2">
      <c r="A4484" s="63"/>
    </row>
    <row r="4485" spans="1:1" x14ac:dyDescent="0.2">
      <c r="A4485" s="63"/>
    </row>
    <row r="4486" spans="1:1" x14ac:dyDescent="0.2">
      <c r="A4486" s="63"/>
    </row>
    <row r="4487" spans="1:1" x14ac:dyDescent="0.2">
      <c r="A4487" s="63"/>
    </row>
    <row r="4488" spans="1:1" x14ac:dyDescent="0.2">
      <c r="A4488" s="63"/>
    </row>
    <row r="4489" spans="1:1" x14ac:dyDescent="0.2">
      <c r="A4489" s="63"/>
    </row>
    <row r="4490" spans="1:1" x14ac:dyDescent="0.2">
      <c r="A4490" s="63"/>
    </row>
    <row r="4491" spans="1:1" x14ac:dyDescent="0.2">
      <c r="A4491" s="63"/>
    </row>
    <row r="4492" spans="1:1" x14ac:dyDescent="0.2">
      <c r="A4492" s="63"/>
    </row>
    <row r="4493" spans="1:1" x14ac:dyDescent="0.2">
      <c r="A4493" s="63"/>
    </row>
    <row r="4494" spans="1:1" x14ac:dyDescent="0.2">
      <c r="A4494" s="63"/>
    </row>
    <row r="4495" spans="1:1" x14ac:dyDescent="0.2">
      <c r="A4495" s="63"/>
    </row>
    <row r="4496" spans="1:1" x14ac:dyDescent="0.2">
      <c r="A4496" s="63"/>
    </row>
    <row r="4497" spans="1:1" x14ac:dyDescent="0.2">
      <c r="A4497" s="63"/>
    </row>
    <row r="4498" spans="1:1" x14ac:dyDescent="0.2">
      <c r="A4498" s="63"/>
    </row>
    <row r="4499" spans="1:1" x14ac:dyDescent="0.2">
      <c r="A4499" s="63"/>
    </row>
    <row r="4500" spans="1:1" x14ac:dyDescent="0.2">
      <c r="A4500" s="63"/>
    </row>
    <row r="4501" spans="1:1" x14ac:dyDescent="0.2">
      <c r="A4501" s="63"/>
    </row>
    <row r="4502" spans="1:1" x14ac:dyDescent="0.2">
      <c r="A4502" s="63"/>
    </row>
    <row r="4503" spans="1:1" x14ac:dyDescent="0.2">
      <c r="A4503" s="63"/>
    </row>
    <row r="4504" spans="1:1" x14ac:dyDescent="0.2">
      <c r="A4504" s="63"/>
    </row>
    <row r="4505" spans="1:1" x14ac:dyDescent="0.2">
      <c r="A4505" s="63"/>
    </row>
    <row r="4506" spans="1:1" x14ac:dyDescent="0.2">
      <c r="A4506" s="63"/>
    </row>
    <row r="4507" spans="1:1" x14ac:dyDescent="0.2">
      <c r="A4507" s="63"/>
    </row>
    <row r="4508" spans="1:1" x14ac:dyDescent="0.2">
      <c r="A4508" s="63"/>
    </row>
    <row r="4509" spans="1:1" x14ac:dyDescent="0.2">
      <c r="A4509" s="63"/>
    </row>
    <row r="4510" spans="1:1" x14ac:dyDescent="0.2">
      <c r="A4510" s="63"/>
    </row>
    <row r="4511" spans="1:1" x14ac:dyDescent="0.2">
      <c r="A4511" s="63"/>
    </row>
    <row r="4512" spans="1:1" x14ac:dyDescent="0.2">
      <c r="A4512" s="63"/>
    </row>
    <row r="4513" spans="1:1" x14ac:dyDescent="0.2">
      <c r="A4513" s="63"/>
    </row>
    <row r="4514" spans="1:1" x14ac:dyDescent="0.2">
      <c r="A4514" s="63"/>
    </row>
    <row r="4515" spans="1:1" x14ac:dyDescent="0.2">
      <c r="A4515" s="63"/>
    </row>
    <row r="4516" spans="1:1" x14ac:dyDescent="0.2">
      <c r="A4516" s="63"/>
    </row>
    <row r="4517" spans="1:1" x14ac:dyDescent="0.2">
      <c r="A4517" s="63"/>
    </row>
    <row r="4518" spans="1:1" x14ac:dyDescent="0.2">
      <c r="A4518" s="63"/>
    </row>
    <row r="4519" spans="1:1" x14ac:dyDescent="0.2">
      <c r="A4519" s="63"/>
    </row>
    <row r="4520" spans="1:1" x14ac:dyDescent="0.2">
      <c r="A4520" s="63"/>
    </row>
    <row r="4521" spans="1:1" x14ac:dyDescent="0.2">
      <c r="A4521" s="63"/>
    </row>
    <row r="4522" spans="1:1" x14ac:dyDescent="0.2">
      <c r="A4522" s="63"/>
    </row>
    <row r="4523" spans="1:1" x14ac:dyDescent="0.2">
      <c r="A4523" s="63"/>
    </row>
    <row r="4524" spans="1:1" x14ac:dyDescent="0.2">
      <c r="A4524" s="63"/>
    </row>
    <row r="4525" spans="1:1" x14ac:dyDescent="0.2">
      <c r="A4525" s="63"/>
    </row>
    <row r="4526" spans="1:1" x14ac:dyDescent="0.2">
      <c r="A4526" s="63"/>
    </row>
    <row r="4527" spans="1:1" x14ac:dyDescent="0.2">
      <c r="A4527" s="63"/>
    </row>
    <row r="4528" spans="1:1" x14ac:dyDescent="0.2">
      <c r="A4528" s="63"/>
    </row>
    <row r="4529" spans="1:1" x14ac:dyDescent="0.2">
      <c r="A4529" s="63"/>
    </row>
    <row r="4530" spans="1:1" x14ac:dyDescent="0.2">
      <c r="A4530" s="63"/>
    </row>
    <row r="4531" spans="1:1" x14ac:dyDescent="0.2">
      <c r="A4531" s="63"/>
    </row>
    <row r="4532" spans="1:1" x14ac:dyDescent="0.2">
      <c r="A4532" s="63"/>
    </row>
    <row r="4533" spans="1:1" x14ac:dyDescent="0.2">
      <c r="A4533" s="63"/>
    </row>
    <row r="4534" spans="1:1" x14ac:dyDescent="0.2">
      <c r="A4534" s="63"/>
    </row>
    <row r="4535" spans="1:1" x14ac:dyDescent="0.2">
      <c r="A4535" s="63"/>
    </row>
    <row r="4536" spans="1:1" x14ac:dyDescent="0.2">
      <c r="A4536" s="63"/>
    </row>
    <row r="4537" spans="1:1" x14ac:dyDescent="0.2">
      <c r="A4537" s="63"/>
    </row>
    <row r="4538" spans="1:1" x14ac:dyDescent="0.2">
      <c r="A4538" s="63"/>
    </row>
    <row r="4539" spans="1:1" x14ac:dyDescent="0.2">
      <c r="A4539" s="63"/>
    </row>
    <row r="4540" spans="1:1" x14ac:dyDescent="0.2">
      <c r="A4540" s="63"/>
    </row>
    <row r="4541" spans="1:1" x14ac:dyDescent="0.2">
      <c r="A4541" s="63"/>
    </row>
    <row r="4542" spans="1:1" x14ac:dyDescent="0.2">
      <c r="A4542" s="63"/>
    </row>
    <row r="4543" spans="1:1" x14ac:dyDescent="0.2">
      <c r="A4543" s="63"/>
    </row>
    <row r="4544" spans="1:1" x14ac:dyDescent="0.2">
      <c r="A4544" s="63"/>
    </row>
    <row r="4545" spans="1:1" x14ac:dyDescent="0.2">
      <c r="A4545" s="63"/>
    </row>
    <row r="4546" spans="1:1" x14ac:dyDescent="0.2">
      <c r="A4546" s="63"/>
    </row>
    <row r="4547" spans="1:1" x14ac:dyDescent="0.2">
      <c r="A4547" s="63"/>
    </row>
    <row r="4548" spans="1:1" x14ac:dyDescent="0.2">
      <c r="A4548" s="63"/>
    </row>
    <row r="4549" spans="1:1" x14ac:dyDescent="0.2">
      <c r="A4549" s="63"/>
    </row>
    <row r="4550" spans="1:1" x14ac:dyDescent="0.2">
      <c r="A4550" s="63"/>
    </row>
    <row r="4551" spans="1:1" x14ac:dyDescent="0.2">
      <c r="A4551" s="63"/>
    </row>
    <row r="4552" spans="1:1" x14ac:dyDescent="0.2">
      <c r="A4552" s="63"/>
    </row>
    <row r="4553" spans="1:1" x14ac:dyDescent="0.2">
      <c r="A4553" s="63"/>
    </row>
    <row r="4554" spans="1:1" x14ac:dyDescent="0.2">
      <c r="A4554" s="63"/>
    </row>
    <row r="4555" spans="1:1" x14ac:dyDescent="0.2">
      <c r="A4555" s="63"/>
    </row>
    <row r="4556" spans="1:1" x14ac:dyDescent="0.2">
      <c r="A4556" s="63"/>
    </row>
    <row r="4557" spans="1:1" x14ac:dyDescent="0.2">
      <c r="A4557" s="63"/>
    </row>
    <row r="4558" spans="1:1" x14ac:dyDescent="0.2">
      <c r="A4558" s="63"/>
    </row>
    <row r="4559" spans="1:1" x14ac:dyDescent="0.2">
      <c r="A4559" s="63"/>
    </row>
    <row r="4560" spans="1:1" x14ac:dyDescent="0.2">
      <c r="A4560" s="63"/>
    </row>
    <row r="4561" spans="1:1" x14ac:dyDescent="0.2">
      <c r="A4561" s="63"/>
    </row>
    <row r="4562" spans="1:1" x14ac:dyDescent="0.2">
      <c r="A4562" s="63"/>
    </row>
    <row r="4563" spans="1:1" x14ac:dyDescent="0.2">
      <c r="A4563" s="63"/>
    </row>
    <row r="4564" spans="1:1" x14ac:dyDescent="0.2">
      <c r="A4564" s="63"/>
    </row>
    <row r="4565" spans="1:1" x14ac:dyDescent="0.2">
      <c r="A4565" s="63"/>
    </row>
    <row r="4566" spans="1:1" x14ac:dyDescent="0.2">
      <c r="A4566" s="63"/>
    </row>
    <row r="4567" spans="1:1" x14ac:dyDescent="0.2">
      <c r="A4567" s="63"/>
    </row>
    <row r="4568" spans="1:1" x14ac:dyDescent="0.2">
      <c r="A4568" s="63"/>
    </row>
    <row r="4569" spans="1:1" x14ac:dyDescent="0.2">
      <c r="A4569" s="63"/>
    </row>
    <row r="4570" spans="1:1" x14ac:dyDescent="0.2">
      <c r="A4570" s="63"/>
    </row>
    <row r="4571" spans="1:1" x14ac:dyDescent="0.2">
      <c r="A4571" s="63"/>
    </row>
    <row r="4572" spans="1:1" x14ac:dyDescent="0.2">
      <c r="A4572" s="63"/>
    </row>
    <row r="4573" spans="1:1" x14ac:dyDescent="0.2">
      <c r="A4573" s="63"/>
    </row>
    <row r="4574" spans="1:1" x14ac:dyDescent="0.2">
      <c r="A4574" s="63"/>
    </row>
    <row r="4575" spans="1:1" x14ac:dyDescent="0.2">
      <c r="A4575" s="63"/>
    </row>
    <row r="4576" spans="1:1" x14ac:dyDescent="0.2">
      <c r="A4576" s="63"/>
    </row>
    <row r="4577" spans="1:1" x14ac:dyDescent="0.2">
      <c r="A4577" s="63"/>
    </row>
    <row r="4578" spans="1:1" x14ac:dyDescent="0.2">
      <c r="A4578" s="63"/>
    </row>
    <row r="4579" spans="1:1" x14ac:dyDescent="0.2">
      <c r="A4579" s="63"/>
    </row>
    <row r="4580" spans="1:1" x14ac:dyDescent="0.2">
      <c r="A4580" s="63"/>
    </row>
    <row r="4581" spans="1:1" x14ac:dyDescent="0.2">
      <c r="A4581" s="63"/>
    </row>
    <row r="4582" spans="1:1" x14ac:dyDescent="0.2">
      <c r="A4582" s="63"/>
    </row>
    <row r="4583" spans="1:1" x14ac:dyDescent="0.2">
      <c r="A4583" s="63"/>
    </row>
    <row r="4584" spans="1:1" x14ac:dyDescent="0.2">
      <c r="A4584" s="63"/>
    </row>
    <row r="4585" spans="1:1" x14ac:dyDescent="0.2">
      <c r="A4585" s="63"/>
    </row>
    <row r="4586" spans="1:1" x14ac:dyDescent="0.2">
      <c r="A4586" s="63"/>
    </row>
    <row r="4587" spans="1:1" x14ac:dyDescent="0.2">
      <c r="A4587" s="63"/>
    </row>
    <row r="4588" spans="1:1" x14ac:dyDescent="0.2">
      <c r="A4588" s="63"/>
    </row>
    <row r="4589" spans="1:1" x14ac:dyDescent="0.2">
      <c r="A4589" s="63"/>
    </row>
    <row r="4590" spans="1:1" x14ac:dyDescent="0.2">
      <c r="A4590" s="63"/>
    </row>
    <row r="4591" spans="1:1" x14ac:dyDescent="0.2">
      <c r="A4591" s="63"/>
    </row>
    <row r="4592" spans="1:1" x14ac:dyDescent="0.2">
      <c r="A4592" s="63"/>
    </row>
    <row r="4593" spans="1:1" x14ac:dyDescent="0.2">
      <c r="A4593" s="63"/>
    </row>
    <row r="4594" spans="1:1" x14ac:dyDescent="0.2">
      <c r="A4594" s="63"/>
    </row>
    <row r="4595" spans="1:1" x14ac:dyDescent="0.2">
      <c r="A4595" s="63"/>
    </row>
    <row r="4596" spans="1:1" x14ac:dyDescent="0.2">
      <c r="A4596" s="63"/>
    </row>
    <row r="4597" spans="1:1" x14ac:dyDescent="0.2">
      <c r="A4597" s="63"/>
    </row>
    <row r="4598" spans="1:1" x14ac:dyDescent="0.2">
      <c r="A4598" s="63"/>
    </row>
    <row r="4599" spans="1:1" x14ac:dyDescent="0.2">
      <c r="A4599" s="63"/>
    </row>
    <row r="4600" spans="1:1" x14ac:dyDescent="0.2">
      <c r="A4600" s="63"/>
    </row>
    <row r="4601" spans="1:1" x14ac:dyDescent="0.2">
      <c r="A4601" s="63"/>
    </row>
    <row r="4602" spans="1:1" x14ac:dyDescent="0.2">
      <c r="A4602" s="63"/>
    </row>
    <row r="4603" spans="1:1" x14ac:dyDescent="0.2">
      <c r="A4603" s="63"/>
    </row>
    <row r="4604" spans="1:1" x14ac:dyDescent="0.2">
      <c r="A4604" s="63"/>
    </row>
    <row r="4605" spans="1:1" x14ac:dyDescent="0.2">
      <c r="A4605" s="63"/>
    </row>
    <row r="4606" spans="1:1" x14ac:dyDescent="0.2">
      <c r="A4606" s="63"/>
    </row>
    <row r="4607" spans="1:1" x14ac:dyDescent="0.2">
      <c r="A4607" s="63"/>
    </row>
    <row r="4608" spans="1:1" x14ac:dyDescent="0.2">
      <c r="A4608" s="63"/>
    </row>
    <row r="4609" spans="1:1" x14ac:dyDescent="0.2">
      <c r="A4609" s="63"/>
    </row>
    <row r="4610" spans="1:1" x14ac:dyDescent="0.2">
      <c r="A4610" s="63"/>
    </row>
    <row r="4611" spans="1:1" x14ac:dyDescent="0.2">
      <c r="A4611" s="63"/>
    </row>
    <row r="4612" spans="1:1" x14ac:dyDescent="0.2">
      <c r="A4612" s="63"/>
    </row>
    <row r="4613" spans="1:1" x14ac:dyDescent="0.2">
      <c r="A4613" s="63"/>
    </row>
    <row r="4614" spans="1:1" x14ac:dyDescent="0.2">
      <c r="A4614" s="63"/>
    </row>
    <row r="4615" spans="1:1" x14ac:dyDescent="0.2">
      <c r="A4615" s="63"/>
    </row>
    <row r="4616" spans="1:1" x14ac:dyDescent="0.2">
      <c r="A4616" s="63"/>
    </row>
    <row r="4617" spans="1:1" x14ac:dyDescent="0.2">
      <c r="A4617" s="63"/>
    </row>
    <row r="4618" spans="1:1" x14ac:dyDescent="0.2">
      <c r="A4618" s="63"/>
    </row>
    <row r="4619" spans="1:1" x14ac:dyDescent="0.2">
      <c r="A4619" s="63"/>
    </row>
    <row r="4620" spans="1:1" x14ac:dyDescent="0.2">
      <c r="A4620" s="63"/>
    </row>
    <row r="4621" spans="1:1" x14ac:dyDescent="0.2">
      <c r="A4621" s="63"/>
    </row>
    <row r="4622" spans="1:1" x14ac:dyDescent="0.2">
      <c r="A4622" s="63"/>
    </row>
    <row r="4623" spans="1:1" x14ac:dyDescent="0.2">
      <c r="A4623" s="63"/>
    </row>
    <row r="4624" spans="1:1" x14ac:dyDescent="0.2">
      <c r="A4624" s="63"/>
    </row>
    <row r="4625" spans="1:1" x14ac:dyDescent="0.2">
      <c r="A4625" s="63"/>
    </row>
    <row r="4626" spans="1:1" x14ac:dyDescent="0.2">
      <c r="A4626" s="63"/>
    </row>
    <row r="4627" spans="1:1" x14ac:dyDescent="0.2">
      <c r="A4627" s="63"/>
    </row>
    <row r="4628" spans="1:1" x14ac:dyDescent="0.2">
      <c r="A4628" s="63"/>
    </row>
    <row r="4629" spans="1:1" x14ac:dyDescent="0.2">
      <c r="A4629" s="63"/>
    </row>
    <row r="4630" spans="1:1" x14ac:dyDescent="0.2">
      <c r="A4630" s="63"/>
    </row>
    <row r="4631" spans="1:1" x14ac:dyDescent="0.2">
      <c r="A4631" s="63"/>
    </row>
    <row r="4632" spans="1:1" x14ac:dyDescent="0.2">
      <c r="A4632" s="63"/>
    </row>
    <row r="4633" spans="1:1" x14ac:dyDescent="0.2">
      <c r="A4633" s="63"/>
    </row>
    <row r="4634" spans="1:1" x14ac:dyDescent="0.2">
      <c r="A4634" s="63"/>
    </row>
    <row r="4635" spans="1:1" x14ac:dyDescent="0.2">
      <c r="A4635" s="63"/>
    </row>
    <row r="4636" spans="1:1" x14ac:dyDescent="0.2">
      <c r="A4636" s="63"/>
    </row>
    <row r="4637" spans="1:1" x14ac:dyDescent="0.2">
      <c r="A4637" s="63"/>
    </row>
    <row r="4638" spans="1:1" x14ac:dyDescent="0.2">
      <c r="A4638" s="63"/>
    </row>
    <row r="4639" spans="1:1" x14ac:dyDescent="0.2">
      <c r="A4639" s="63"/>
    </row>
    <row r="4640" spans="1:1" x14ac:dyDescent="0.2">
      <c r="A4640" s="63"/>
    </row>
    <row r="4641" spans="1:1" x14ac:dyDescent="0.2">
      <c r="A4641" s="63"/>
    </row>
    <row r="4642" spans="1:1" x14ac:dyDescent="0.2">
      <c r="A4642" s="63"/>
    </row>
    <row r="4643" spans="1:1" x14ac:dyDescent="0.2">
      <c r="A4643" s="63"/>
    </row>
    <row r="4644" spans="1:1" x14ac:dyDescent="0.2">
      <c r="A4644" s="63"/>
    </row>
    <row r="4645" spans="1:1" x14ac:dyDescent="0.2">
      <c r="A4645" s="63"/>
    </row>
    <row r="4646" spans="1:1" x14ac:dyDescent="0.2">
      <c r="A4646" s="63"/>
    </row>
    <row r="4647" spans="1:1" x14ac:dyDescent="0.2">
      <c r="A4647" s="63"/>
    </row>
    <row r="4648" spans="1:1" x14ac:dyDescent="0.2">
      <c r="A4648" s="63"/>
    </row>
    <row r="4649" spans="1:1" x14ac:dyDescent="0.2">
      <c r="A4649" s="63"/>
    </row>
    <row r="4650" spans="1:1" x14ac:dyDescent="0.2">
      <c r="A4650" s="63"/>
    </row>
    <row r="4651" spans="1:1" x14ac:dyDescent="0.2">
      <c r="A4651" s="63"/>
    </row>
    <row r="4652" spans="1:1" x14ac:dyDescent="0.2">
      <c r="A4652" s="63"/>
    </row>
    <row r="4653" spans="1:1" x14ac:dyDescent="0.2">
      <c r="A4653" s="63"/>
    </row>
    <row r="4654" spans="1:1" x14ac:dyDescent="0.2">
      <c r="A4654" s="63"/>
    </row>
    <row r="4655" spans="1:1" x14ac:dyDescent="0.2">
      <c r="A4655" s="63"/>
    </row>
    <row r="4656" spans="1:1" x14ac:dyDescent="0.2">
      <c r="A4656" s="63"/>
    </row>
    <row r="4657" spans="1:1" x14ac:dyDescent="0.2">
      <c r="A4657" s="63"/>
    </row>
    <row r="4658" spans="1:1" x14ac:dyDescent="0.2">
      <c r="A4658" s="63"/>
    </row>
    <row r="4659" spans="1:1" x14ac:dyDescent="0.2">
      <c r="A4659" s="63"/>
    </row>
    <row r="4660" spans="1:1" x14ac:dyDescent="0.2">
      <c r="A4660" s="63"/>
    </row>
    <row r="4661" spans="1:1" x14ac:dyDescent="0.2">
      <c r="A4661" s="63"/>
    </row>
    <row r="4662" spans="1:1" x14ac:dyDescent="0.2">
      <c r="A4662" s="63"/>
    </row>
    <row r="4663" spans="1:1" x14ac:dyDescent="0.2">
      <c r="A4663" s="63"/>
    </row>
    <row r="4664" spans="1:1" x14ac:dyDescent="0.2">
      <c r="A4664" s="63"/>
    </row>
    <row r="4665" spans="1:1" x14ac:dyDescent="0.2">
      <c r="A4665" s="63"/>
    </row>
    <row r="4666" spans="1:1" x14ac:dyDescent="0.2">
      <c r="A4666" s="63"/>
    </row>
    <row r="4667" spans="1:1" x14ac:dyDescent="0.2">
      <c r="A4667" s="63"/>
    </row>
    <row r="4668" spans="1:1" x14ac:dyDescent="0.2">
      <c r="A4668" s="63"/>
    </row>
    <row r="4669" spans="1:1" x14ac:dyDescent="0.2">
      <c r="A4669" s="63"/>
    </row>
    <row r="4670" spans="1:1" x14ac:dyDescent="0.2">
      <c r="A4670" s="63"/>
    </row>
    <row r="4671" spans="1:1" x14ac:dyDescent="0.2">
      <c r="A4671" s="63"/>
    </row>
    <row r="4672" spans="1:1" x14ac:dyDescent="0.2">
      <c r="A4672" s="63"/>
    </row>
    <row r="4673" spans="1:1" x14ac:dyDescent="0.2">
      <c r="A4673" s="63"/>
    </row>
    <row r="4674" spans="1:1" x14ac:dyDescent="0.2">
      <c r="A4674" s="63"/>
    </row>
    <row r="4675" spans="1:1" x14ac:dyDescent="0.2">
      <c r="A4675" s="63"/>
    </row>
    <row r="4676" spans="1:1" x14ac:dyDescent="0.2">
      <c r="A4676" s="63"/>
    </row>
    <row r="4677" spans="1:1" x14ac:dyDescent="0.2">
      <c r="A4677" s="63"/>
    </row>
    <row r="4678" spans="1:1" x14ac:dyDescent="0.2">
      <c r="A4678" s="63"/>
    </row>
    <row r="4679" spans="1:1" x14ac:dyDescent="0.2">
      <c r="A4679" s="63"/>
    </row>
    <row r="4680" spans="1:1" x14ac:dyDescent="0.2">
      <c r="A4680" s="63"/>
    </row>
    <row r="4681" spans="1:1" x14ac:dyDescent="0.2">
      <c r="A4681" s="63"/>
    </row>
    <row r="4682" spans="1:1" x14ac:dyDescent="0.2">
      <c r="A4682" s="63"/>
    </row>
    <row r="4683" spans="1:1" x14ac:dyDescent="0.2">
      <c r="A4683" s="63"/>
    </row>
    <row r="4684" spans="1:1" x14ac:dyDescent="0.2">
      <c r="A4684" s="63"/>
    </row>
    <row r="4685" spans="1:1" x14ac:dyDescent="0.2">
      <c r="A4685" s="63"/>
    </row>
    <row r="4686" spans="1:1" x14ac:dyDescent="0.2">
      <c r="A4686" s="63"/>
    </row>
    <row r="4687" spans="1:1" x14ac:dyDescent="0.2">
      <c r="A4687" s="63"/>
    </row>
    <row r="4688" spans="1:1" x14ac:dyDescent="0.2">
      <c r="A4688" s="63"/>
    </row>
    <row r="4689" spans="1:1" x14ac:dyDescent="0.2">
      <c r="A4689" s="63"/>
    </row>
    <row r="4690" spans="1:1" x14ac:dyDescent="0.2">
      <c r="A4690" s="63"/>
    </row>
    <row r="4691" spans="1:1" x14ac:dyDescent="0.2">
      <c r="A4691" s="63"/>
    </row>
    <row r="4692" spans="1:1" x14ac:dyDescent="0.2">
      <c r="A4692" s="63"/>
    </row>
    <row r="4693" spans="1:1" x14ac:dyDescent="0.2">
      <c r="A4693" s="63"/>
    </row>
    <row r="4694" spans="1:1" x14ac:dyDescent="0.2">
      <c r="A4694" s="63"/>
    </row>
    <row r="4695" spans="1:1" x14ac:dyDescent="0.2">
      <c r="A4695" s="63"/>
    </row>
    <row r="4696" spans="1:1" x14ac:dyDescent="0.2">
      <c r="A4696" s="63"/>
    </row>
    <row r="4697" spans="1:1" x14ac:dyDescent="0.2">
      <c r="A4697" s="63"/>
    </row>
    <row r="4698" spans="1:1" x14ac:dyDescent="0.2">
      <c r="A4698" s="63"/>
    </row>
    <row r="4699" spans="1:1" x14ac:dyDescent="0.2">
      <c r="A4699" s="63"/>
    </row>
    <row r="4700" spans="1:1" x14ac:dyDescent="0.2">
      <c r="A4700" s="63"/>
    </row>
    <row r="4701" spans="1:1" x14ac:dyDescent="0.2">
      <c r="A4701" s="63"/>
    </row>
    <row r="4702" spans="1:1" x14ac:dyDescent="0.2">
      <c r="A4702" s="63"/>
    </row>
    <row r="4703" spans="1:1" x14ac:dyDescent="0.2">
      <c r="A4703" s="63"/>
    </row>
    <row r="4704" spans="1:1" x14ac:dyDescent="0.2">
      <c r="A4704" s="63"/>
    </row>
    <row r="4705" spans="1:1" x14ac:dyDescent="0.2">
      <c r="A4705" s="63"/>
    </row>
    <row r="4706" spans="1:1" x14ac:dyDescent="0.2">
      <c r="A4706" s="63"/>
    </row>
    <row r="4707" spans="1:1" x14ac:dyDescent="0.2">
      <c r="A4707" s="63"/>
    </row>
    <row r="4708" spans="1:1" x14ac:dyDescent="0.2">
      <c r="A4708" s="63"/>
    </row>
    <row r="4709" spans="1:1" x14ac:dyDescent="0.2">
      <c r="A4709" s="63"/>
    </row>
    <row r="4710" spans="1:1" x14ac:dyDescent="0.2">
      <c r="A4710" s="63"/>
    </row>
    <row r="4711" spans="1:1" x14ac:dyDescent="0.2">
      <c r="A4711" s="63"/>
    </row>
    <row r="4712" spans="1:1" x14ac:dyDescent="0.2">
      <c r="A4712" s="63"/>
    </row>
    <row r="4713" spans="1:1" x14ac:dyDescent="0.2">
      <c r="A4713" s="63"/>
    </row>
    <row r="4714" spans="1:1" x14ac:dyDescent="0.2">
      <c r="A4714" s="63"/>
    </row>
    <row r="4715" spans="1:1" x14ac:dyDescent="0.2">
      <c r="A4715" s="63"/>
    </row>
    <row r="4716" spans="1:1" x14ac:dyDescent="0.2">
      <c r="A4716" s="63"/>
    </row>
    <row r="4717" spans="1:1" x14ac:dyDescent="0.2">
      <c r="A4717" s="63"/>
    </row>
    <row r="4718" spans="1:1" x14ac:dyDescent="0.2">
      <c r="A4718" s="63"/>
    </row>
    <row r="4719" spans="1:1" x14ac:dyDescent="0.2">
      <c r="A4719" s="63"/>
    </row>
    <row r="4720" spans="1:1" x14ac:dyDescent="0.2">
      <c r="A4720" s="63"/>
    </row>
    <row r="4721" spans="1:1" x14ac:dyDescent="0.2">
      <c r="A4721" s="63"/>
    </row>
    <row r="4722" spans="1:1" x14ac:dyDescent="0.2">
      <c r="A4722" s="63"/>
    </row>
    <row r="4723" spans="1:1" x14ac:dyDescent="0.2">
      <c r="A4723" s="63"/>
    </row>
    <row r="4724" spans="1:1" x14ac:dyDescent="0.2">
      <c r="A4724" s="63"/>
    </row>
    <row r="4725" spans="1:1" x14ac:dyDescent="0.2">
      <c r="A4725" s="63"/>
    </row>
    <row r="4726" spans="1:1" x14ac:dyDescent="0.2">
      <c r="A4726" s="63"/>
    </row>
    <row r="4727" spans="1:1" x14ac:dyDescent="0.2">
      <c r="A4727" s="63"/>
    </row>
    <row r="4728" spans="1:1" x14ac:dyDescent="0.2">
      <c r="A4728" s="63"/>
    </row>
    <row r="4729" spans="1:1" x14ac:dyDescent="0.2">
      <c r="A4729" s="63"/>
    </row>
    <row r="4730" spans="1:1" x14ac:dyDescent="0.2">
      <c r="A4730" s="63"/>
    </row>
    <row r="4731" spans="1:1" x14ac:dyDescent="0.2">
      <c r="A4731" s="63"/>
    </row>
    <row r="4732" spans="1:1" x14ac:dyDescent="0.2">
      <c r="A4732" s="63"/>
    </row>
    <row r="4733" spans="1:1" x14ac:dyDescent="0.2">
      <c r="A4733" s="63"/>
    </row>
    <row r="4734" spans="1:1" x14ac:dyDescent="0.2">
      <c r="A4734" s="63"/>
    </row>
    <row r="4735" spans="1:1" x14ac:dyDescent="0.2">
      <c r="A4735" s="63"/>
    </row>
    <row r="4736" spans="1:1" x14ac:dyDescent="0.2">
      <c r="A4736" s="63"/>
    </row>
    <row r="4737" spans="1:1" x14ac:dyDescent="0.2">
      <c r="A4737" s="63"/>
    </row>
    <row r="4738" spans="1:1" x14ac:dyDescent="0.2">
      <c r="A4738" s="63"/>
    </row>
    <row r="4739" spans="1:1" x14ac:dyDescent="0.2">
      <c r="A4739" s="63"/>
    </row>
    <row r="4740" spans="1:1" x14ac:dyDescent="0.2">
      <c r="A4740" s="63"/>
    </row>
    <row r="4741" spans="1:1" x14ac:dyDescent="0.2">
      <c r="A4741" s="63"/>
    </row>
    <row r="4742" spans="1:1" x14ac:dyDescent="0.2">
      <c r="A4742" s="63"/>
    </row>
    <row r="4743" spans="1:1" x14ac:dyDescent="0.2">
      <c r="A4743" s="63"/>
    </row>
    <row r="4744" spans="1:1" x14ac:dyDescent="0.2">
      <c r="A4744" s="63"/>
    </row>
    <row r="4745" spans="1:1" x14ac:dyDescent="0.2">
      <c r="A4745" s="63"/>
    </row>
    <row r="4746" spans="1:1" x14ac:dyDescent="0.2">
      <c r="A4746" s="63"/>
    </row>
    <row r="4747" spans="1:1" x14ac:dyDescent="0.2">
      <c r="A4747" s="63"/>
    </row>
    <row r="4748" spans="1:1" x14ac:dyDescent="0.2">
      <c r="A4748" s="63"/>
    </row>
    <row r="4749" spans="1:1" x14ac:dyDescent="0.2">
      <c r="A4749" s="63"/>
    </row>
    <row r="4750" spans="1:1" x14ac:dyDescent="0.2">
      <c r="A4750" s="63"/>
    </row>
    <row r="4751" spans="1:1" x14ac:dyDescent="0.2">
      <c r="A4751" s="63"/>
    </row>
    <row r="4752" spans="1:1" x14ac:dyDescent="0.2">
      <c r="A4752" s="63"/>
    </row>
    <row r="4753" spans="1:1" x14ac:dyDescent="0.2">
      <c r="A4753" s="63"/>
    </row>
    <row r="4754" spans="1:1" x14ac:dyDescent="0.2">
      <c r="A4754" s="63"/>
    </row>
    <row r="4755" spans="1:1" x14ac:dyDescent="0.2">
      <c r="A4755" s="63"/>
    </row>
    <row r="4756" spans="1:1" x14ac:dyDescent="0.2">
      <c r="A4756" s="63"/>
    </row>
    <row r="4757" spans="1:1" x14ac:dyDescent="0.2">
      <c r="A4757" s="63"/>
    </row>
    <row r="4758" spans="1:1" x14ac:dyDescent="0.2">
      <c r="A4758" s="63"/>
    </row>
    <row r="4759" spans="1:1" x14ac:dyDescent="0.2">
      <c r="A4759" s="63"/>
    </row>
    <row r="4760" spans="1:1" x14ac:dyDescent="0.2">
      <c r="A4760" s="63"/>
    </row>
    <row r="4761" spans="1:1" x14ac:dyDescent="0.2">
      <c r="A4761" s="63"/>
    </row>
    <row r="4762" spans="1:1" x14ac:dyDescent="0.2">
      <c r="A4762" s="63"/>
    </row>
    <row r="4763" spans="1:1" x14ac:dyDescent="0.2">
      <c r="A4763" s="63"/>
    </row>
    <row r="4764" spans="1:1" x14ac:dyDescent="0.2">
      <c r="A4764" s="63"/>
    </row>
    <row r="4765" spans="1:1" x14ac:dyDescent="0.2">
      <c r="A4765" s="63"/>
    </row>
    <row r="4766" spans="1:1" x14ac:dyDescent="0.2">
      <c r="A4766" s="63"/>
    </row>
    <row r="4767" spans="1:1" x14ac:dyDescent="0.2">
      <c r="A4767" s="63"/>
    </row>
    <row r="4768" spans="1:1" x14ac:dyDescent="0.2">
      <c r="A4768" s="63"/>
    </row>
    <row r="4769" spans="1:1" x14ac:dyDescent="0.2">
      <c r="A4769" s="63"/>
    </row>
    <row r="4770" spans="1:1" x14ac:dyDescent="0.2">
      <c r="A4770" s="63"/>
    </row>
    <row r="4771" spans="1:1" x14ac:dyDescent="0.2">
      <c r="A4771" s="63"/>
    </row>
    <row r="4772" spans="1:1" x14ac:dyDescent="0.2">
      <c r="A4772" s="63"/>
    </row>
    <row r="4773" spans="1:1" x14ac:dyDescent="0.2">
      <c r="A4773" s="63"/>
    </row>
    <row r="4774" spans="1:1" x14ac:dyDescent="0.2">
      <c r="A4774" s="63"/>
    </row>
    <row r="4775" spans="1:1" x14ac:dyDescent="0.2">
      <c r="A4775" s="63"/>
    </row>
    <row r="4776" spans="1:1" x14ac:dyDescent="0.2">
      <c r="A4776" s="63"/>
    </row>
    <row r="4777" spans="1:1" x14ac:dyDescent="0.2">
      <c r="A4777" s="63"/>
    </row>
    <row r="4778" spans="1:1" x14ac:dyDescent="0.2">
      <c r="A4778" s="63"/>
    </row>
    <row r="4779" spans="1:1" x14ac:dyDescent="0.2">
      <c r="A4779" s="63"/>
    </row>
    <row r="4780" spans="1:1" x14ac:dyDescent="0.2">
      <c r="A4780" s="63"/>
    </row>
    <row r="4781" spans="1:1" x14ac:dyDescent="0.2">
      <c r="A4781" s="63"/>
    </row>
    <row r="4782" spans="1:1" x14ac:dyDescent="0.2">
      <c r="A4782" s="63"/>
    </row>
    <row r="4783" spans="1:1" x14ac:dyDescent="0.2">
      <c r="A4783" s="63"/>
    </row>
    <row r="4784" spans="1:1" x14ac:dyDescent="0.2">
      <c r="A4784" s="63"/>
    </row>
    <row r="4785" spans="1:1" x14ac:dyDescent="0.2">
      <c r="A4785" s="63"/>
    </row>
    <row r="4786" spans="1:1" x14ac:dyDescent="0.2">
      <c r="A4786" s="63"/>
    </row>
    <row r="4787" spans="1:1" x14ac:dyDescent="0.2">
      <c r="A4787" s="63"/>
    </row>
    <row r="4788" spans="1:1" x14ac:dyDescent="0.2">
      <c r="A4788" s="63"/>
    </row>
    <row r="4789" spans="1:1" x14ac:dyDescent="0.2">
      <c r="A4789" s="63"/>
    </row>
    <row r="4790" spans="1:1" x14ac:dyDescent="0.2">
      <c r="A4790" s="63"/>
    </row>
    <row r="4791" spans="1:1" x14ac:dyDescent="0.2">
      <c r="A4791" s="63"/>
    </row>
    <row r="4792" spans="1:1" x14ac:dyDescent="0.2">
      <c r="A4792" s="63"/>
    </row>
    <row r="4793" spans="1:1" x14ac:dyDescent="0.2">
      <c r="A4793" s="63"/>
    </row>
    <row r="4794" spans="1:1" x14ac:dyDescent="0.2">
      <c r="A4794" s="63"/>
    </row>
    <row r="4795" spans="1:1" x14ac:dyDescent="0.2">
      <c r="A4795" s="63"/>
    </row>
    <row r="4796" spans="1:1" x14ac:dyDescent="0.2">
      <c r="A4796" s="63"/>
    </row>
    <row r="4797" spans="1:1" x14ac:dyDescent="0.2">
      <c r="A4797" s="63"/>
    </row>
    <row r="4798" spans="1:1" x14ac:dyDescent="0.2">
      <c r="A4798" s="63"/>
    </row>
    <row r="4799" spans="1:1" x14ac:dyDescent="0.2">
      <c r="A4799" s="63"/>
    </row>
    <row r="4800" spans="1:1" x14ac:dyDescent="0.2">
      <c r="A4800" s="63"/>
    </row>
    <row r="4801" spans="1:1" x14ac:dyDescent="0.2">
      <c r="A4801" s="63"/>
    </row>
    <row r="4802" spans="1:1" x14ac:dyDescent="0.2">
      <c r="A4802" s="63"/>
    </row>
    <row r="4803" spans="1:1" x14ac:dyDescent="0.2">
      <c r="A4803" s="63"/>
    </row>
    <row r="4804" spans="1:1" x14ac:dyDescent="0.2">
      <c r="A4804" s="63"/>
    </row>
    <row r="4805" spans="1:1" x14ac:dyDescent="0.2">
      <c r="A4805" s="63"/>
    </row>
    <row r="4806" spans="1:1" x14ac:dyDescent="0.2">
      <c r="A4806" s="63"/>
    </row>
    <row r="4807" spans="1:1" x14ac:dyDescent="0.2">
      <c r="A4807" s="63"/>
    </row>
    <row r="4808" spans="1:1" x14ac:dyDescent="0.2">
      <c r="A4808" s="63"/>
    </row>
    <row r="4809" spans="1:1" x14ac:dyDescent="0.2">
      <c r="A4809" s="63"/>
    </row>
    <row r="4810" spans="1:1" x14ac:dyDescent="0.2">
      <c r="A4810" s="63"/>
    </row>
    <row r="4811" spans="1:1" x14ac:dyDescent="0.2">
      <c r="A4811" s="63"/>
    </row>
    <row r="4812" spans="1:1" x14ac:dyDescent="0.2">
      <c r="A4812" s="63"/>
    </row>
    <row r="4813" spans="1:1" x14ac:dyDescent="0.2">
      <c r="A4813" s="63"/>
    </row>
    <row r="4814" spans="1:1" x14ac:dyDescent="0.2">
      <c r="A4814" s="63"/>
    </row>
    <row r="4815" spans="1:1" x14ac:dyDescent="0.2">
      <c r="A4815" s="63"/>
    </row>
    <row r="4816" spans="1:1" x14ac:dyDescent="0.2">
      <c r="A4816" s="63"/>
    </row>
    <row r="4817" spans="1:1" x14ac:dyDescent="0.2">
      <c r="A4817" s="63"/>
    </row>
    <row r="4818" spans="1:1" x14ac:dyDescent="0.2">
      <c r="A4818" s="63"/>
    </row>
    <row r="4819" spans="1:1" x14ac:dyDescent="0.2">
      <c r="A4819" s="63"/>
    </row>
    <row r="4820" spans="1:1" x14ac:dyDescent="0.2">
      <c r="A4820" s="63"/>
    </row>
    <row r="4821" spans="1:1" x14ac:dyDescent="0.2">
      <c r="A4821" s="63"/>
    </row>
    <row r="4822" spans="1:1" x14ac:dyDescent="0.2">
      <c r="A4822" s="63"/>
    </row>
    <row r="4823" spans="1:1" x14ac:dyDescent="0.2">
      <c r="A4823" s="63"/>
    </row>
    <row r="4824" spans="1:1" x14ac:dyDescent="0.2">
      <c r="A4824" s="63"/>
    </row>
    <row r="4825" spans="1:1" x14ac:dyDescent="0.2">
      <c r="A4825" s="63"/>
    </row>
    <row r="4826" spans="1:1" x14ac:dyDescent="0.2">
      <c r="A4826" s="63"/>
    </row>
    <row r="4827" spans="1:1" x14ac:dyDescent="0.2">
      <c r="A4827" s="63"/>
    </row>
    <row r="4828" spans="1:1" x14ac:dyDescent="0.2">
      <c r="A4828" s="63"/>
    </row>
    <row r="4829" spans="1:1" x14ac:dyDescent="0.2">
      <c r="A4829" s="63"/>
    </row>
    <row r="4830" spans="1:1" x14ac:dyDescent="0.2">
      <c r="A4830" s="63"/>
    </row>
    <row r="4831" spans="1:1" x14ac:dyDescent="0.2">
      <c r="A4831" s="63"/>
    </row>
    <row r="4832" spans="1:1" x14ac:dyDescent="0.2">
      <c r="A4832" s="63"/>
    </row>
    <row r="4833" spans="1:1" x14ac:dyDescent="0.2">
      <c r="A4833" s="63"/>
    </row>
    <row r="4834" spans="1:1" x14ac:dyDescent="0.2">
      <c r="A4834" s="63"/>
    </row>
    <row r="4835" spans="1:1" x14ac:dyDescent="0.2">
      <c r="A4835" s="63"/>
    </row>
    <row r="4836" spans="1:1" x14ac:dyDescent="0.2">
      <c r="A4836" s="63"/>
    </row>
    <row r="4837" spans="1:1" x14ac:dyDescent="0.2">
      <c r="A4837" s="63"/>
    </row>
    <row r="4838" spans="1:1" x14ac:dyDescent="0.2">
      <c r="A4838" s="63"/>
    </row>
    <row r="4839" spans="1:1" x14ac:dyDescent="0.2">
      <c r="A4839" s="63"/>
    </row>
    <row r="4840" spans="1:1" x14ac:dyDescent="0.2">
      <c r="A4840" s="63"/>
    </row>
    <row r="4841" spans="1:1" x14ac:dyDescent="0.2">
      <c r="A4841" s="63"/>
    </row>
    <row r="4842" spans="1:1" x14ac:dyDescent="0.2">
      <c r="A4842" s="63"/>
    </row>
    <row r="4843" spans="1:1" x14ac:dyDescent="0.2">
      <c r="A4843" s="63"/>
    </row>
    <row r="4844" spans="1:1" x14ac:dyDescent="0.2">
      <c r="A4844" s="63"/>
    </row>
    <row r="4845" spans="1:1" x14ac:dyDescent="0.2">
      <c r="A4845" s="63"/>
    </row>
    <row r="4846" spans="1:1" x14ac:dyDescent="0.2">
      <c r="A4846" s="63"/>
    </row>
    <row r="4847" spans="1:1" x14ac:dyDescent="0.2">
      <c r="A4847" s="63"/>
    </row>
    <row r="4848" spans="1:1" x14ac:dyDescent="0.2">
      <c r="A4848" s="63"/>
    </row>
    <row r="4849" spans="1:1" x14ac:dyDescent="0.2">
      <c r="A4849" s="63"/>
    </row>
    <row r="4850" spans="1:1" x14ac:dyDescent="0.2">
      <c r="A4850" s="63"/>
    </row>
    <row r="4851" spans="1:1" x14ac:dyDescent="0.2">
      <c r="A4851" s="63"/>
    </row>
    <row r="4852" spans="1:1" x14ac:dyDescent="0.2">
      <c r="A4852" s="63"/>
    </row>
    <row r="4853" spans="1:1" x14ac:dyDescent="0.2">
      <c r="A4853" s="63"/>
    </row>
    <row r="4854" spans="1:1" x14ac:dyDescent="0.2">
      <c r="A4854" s="63"/>
    </row>
    <row r="4855" spans="1:1" x14ac:dyDescent="0.2">
      <c r="A4855" s="63"/>
    </row>
    <row r="4856" spans="1:1" x14ac:dyDescent="0.2">
      <c r="A4856" s="63"/>
    </row>
    <row r="4857" spans="1:1" x14ac:dyDescent="0.2">
      <c r="A4857" s="63"/>
    </row>
    <row r="4858" spans="1:1" x14ac:dyDescent="0.2">
      <c r="A4858" s="63"/>
    </row>
    <row r="4859" spans="1:1" x14ac:dyDescent="0.2">
      <c r="A4859" s="63"/>
    </row>
    <row r="4860" spans="1:1" x14ac:dyDescent="0.2">
      <c r="A4860" s="63"/>
    </row>
    <row r="4861" spans="1:1" x14ac:dyDescent="0.2">
      <c r="A4861" s="63"/>
    </row>
    <row r="4862" spans="1:1" x14ac:dyDescent="0.2">
      <c r="A4862" s="63"/>
    </row>
    <row r="4863" spans="1:1" x14ac:dyDescent="0.2">
      <c r="A4863" s="63"/>
    </row>
    <row r="4864" spans="1:1" x14ac:dyDescent="0.2">
      <c r="A4864" s="63"/>
    </row>
    <row r="4865" spans="1:1" x14ac:dyDescent="0.2">
      <c r="A4865" s="63"/>
    </row>
    <row r="4866" spans="1:1" x14ac:dyDescent="0.2">
      <c r="A4866" s="63"/>
    </row>
    <row r="4867" spans="1:1" x14ac:dyDescent="0.2">
      <c r="A4867" s="63"/>
    </row>
    <row r="4868" spans="1:1" x14ac:dyDescent="0.2">
      <c r="A4868" s="63"/>
    </row>
    <row r="4869" spans="1:1" x14ac:dyDescent="0.2">
      <c r="A4869" s="63"/>
    </row>
    <row r="4870" spans="1:1" x14ac:dyDescent="0.2">
      <c r="A4870" s="63"/>
    </row>
    <row r="4871" spans="1:1" x14ac:dyDescent="0.2">
      <c r="A4871" s="63"/>
    </row>
    <row r="4872" spans="1:1" x14ac:dyDescent="0.2">
      <c r="A4872" s="63"/>
    </row>
    <row r="4873" spans="1:1" x14ac:dyDescent="0.2">
      <c r="A4873" s="63"/>
    </row>
    <row r="4874" spans="1:1" x14ac:dyDescent="0.2">
      <c r="A4874" s="63"/>
    </row>
    <row r="4875" spans="1:1" x14ac:dyDescent="0.2">
      <c r="A4875" s="63"/>
    </row>
    <row r="4876" spans="1:1" x14ac:dyDescent="0.2">
      <c r="A4876" s="63"/>
    </row>
    <row r="4877" spans="1:1" x14ac:dyDescent="0.2">
      <c r="A4877" s="63"/>
    </row>
    <row r="4878" spans="1:1" x14ac:dyDescent="0.2">
      <c r="A4878" s="63"/>
    </row>
    <row r="4879" spans="1:1" x14ac:dyDescent="0.2">
      <c r="A4879" s="63"/>
    </row>
    <row r="4880" spans="1:1" x14ac:dyDescent="0.2">
      <c r="A4880" s="63"/>
    </row>
    <row r="4881" spans="1:1" x14ac:dyDescent="0.2">
      <c r="A4881" s="63"/>
    </row>
    <row r="4882" spans="1:1" x14ac:dyDescent="0.2">
      <c r="A4882" s="63"/>
    </row>
    <row r="4883" spans="1:1" x14ac:dyDescent="0.2">
      <c r="A4883" s="63"/>
    </row>
    <row r="4884" spans="1:1" x14ac:dyDescent="0.2">
      <c r="A4884" s="63"/>
    </row>
    <row r="4885" spans="1:1" x14ac:dyDescent="0.2">
      <c r="A4885" s="63"/>
    </row>
    <row r="4886" spans="1:1" x14ac:dyDescent="0.2">
      <c r="A4886" s="63"/>
    </row>
    <row r="4887" spans="1:1" x14ac:dyDescent="0.2">
      <c r="A4887" s="63"/>
    </row>
    <row r="4888" spans="1:1" x14ac:dyDescent="0.2">
      <c r="A4888" s="63"/>
    </row>
    <row r="4889" spans="1:1" x14ac:dyDescent="0.2">
      <c r="A4889" s="63"/>
    </row>
    <row r="4890" spans="1:1" x14ac:dyDescent="0.2">
      <c r="A4890" s="63"/>
    </row>
    <row r="4891" spans="1:1" x14ac:dyDescent="0.2">
      <c r="A4891" s="63"/>
    </row>
    <row r="4892" spans="1:1" x14ac:dyDescent="0.2">
      <c r="A4892" s="63"/>
    </row>
    <row r="4893" spans="1:1" x14ac:dyDescent="0.2">
      <c r="A4893" s="63"/>
    </row>
    <row r="4894" spans="1:1" x14ac:dyDescent="0.2">
      <c r="A4894" s="63"/>
    </row>
    <row r="4895" spans="1:1" x14ac:dyDescent="0.2">
      <c r="A4895" s="63"/>
    </row>
    <row r="4896" spans="1:1" x14ac:dyDescent="0.2">
      <c r="A4896" s="63"/>
    </row>
    <row r="4897" spans="1:1" x14ac:dyDescent="0.2">
      <c r="A4897" s="63"/>
    </row>
    <row r="4898" spans="1:1" x14ac:dyDescent="0.2">
      <c r="A4898" s="63"/>
    </row>
    <row r="4899" spans="1:1" x14ac:dyDescent="0.2">
      <c r="A4899" s="63"/>
    </row>
    <row r="4900" spans="1:1" x14ac:dyDescent="0.2">
      <c r="A4900" s="63"/>
    </row>
    <row r="4901" spans="1:1" x14ac:dyDescent="0.2">
      <c r="A4901" s="63"/>
    </row>
    <row r="4902" spans="1:1" x14ac:dyDescent="0.2">
      <c r="A4902" s="63"/>
    </row>
    <row r="4903" spans="1:1" x14ac:dyDescent="0.2">
      <c r="A4903" s="63"/>
    </row>
    <row r="4904" spans="1:1" x14ac:dyDescent="0.2">
      <c r="A4904" s="63"/>
    </row>
    <row r="4905" spans="1:1" x14ac:dyDescent="0.2">
      <c r="A4905" s="63"/>
    </row>
    <row r="4906" spans="1:1" x14ac:dyDescent="0.2">
      <c r="A4906" s="63"/>
    </row>
    <row r="4907" spans="1:1" x14ac:dyDescent="0.2">
      <c r="A4907" s="63"/>
    </row>
    <row r="4908" spans="1:1" x14ac:dyDescent="0.2">
      <c r="A4908" s="63"/>
    </row>
    <row r="4909" spans="1:1" x14ac:dyDescent="0.2">
      <c r="A4909" s="63"/>
    </row>
    <row r="4910" spans="1:1" x14ac:dyDescent="0.2">
      <c r="A4910" s="63"/>
    </row>
    <row r="4911" spans="1:1" x14ac:dyDescent="0.2">
      <c r="A4911" s="63"/>
    </row>
    <row r="4912" spans="1:1" x14ac:dyDescent="0.2">
      <c r="A4912" s="63"/>
    </row>
    <row r="4913" spans="1:1" x14ac:dyDescent="0.2">
      <c r="A4913" s="63"/>
    </row>
    <row r="4914" spans="1:1" x14ac:dyDescent="0.2">
      <c r="A4914" s="63"/>
    </row>
    <row r="4915" spans="1:1" x14ac:dyDescent="0.2">
      <c r="A4915" s="63"/>
    </row>
    <row r="4916" spans="1:1" x14ac:dyDescent="0.2">
      <c r="A4916" s="63"/>
    </row>
    <row r="4917" spans="1:1" x14ac:dyDescent="0.2">
      <c r="A4917" s="63"/>
    </row>
    <row r="4918" spans="1:1" x14ac:dyDescent="0.2">
      <c r="A4918" s="63"/>
    </row>
    <row r="4919" spans="1:1" x14ac:dyDescent="0.2">
      <c r="A4919" s="63"/>
    </row>
    <row r="4920" spans="1:1" x14ac:dyDescent="0.2">
      <c r="A4920" s="63"/>
    </row>
    <row r="4921" spans="1:1" x14ac:dyDescent="0.2">
      <c r="A4921" s="63"/>
    </row>
    <row r="4922" spans="1:1" x14ac:dyDescent="0.2">
      <c r="A4922" s="63"/>
    </row>
    <row r="4923" spans="1:1" x14ac:dyDescent="0.2">
      <c r="A4923" s="63"/>
    </row>
    <row r="4924" spans="1:1" x14ac:dyDescent="0.2">
      <c r="A4924" s="63"/>
    </row>
    <row r="4925" spans="1:1" x14ac:dyDescent="0.2">
      <c r="A4925" s="63"/>
    </row>
    <row r="4926" spans="1:1" x14ac:dyDescent="0.2">
      <c r="A4926" s="63"/>
    </row>
    <row r="4927" spans="1:1" x14ac:dyDescent="0.2">
      <c r="A4927" s="63"/>
    </row>
    <row r="4928" spans="1:1" x14ac:dyDescent="0.2">
      <c r="A4928" s="63"/>
    </row>
    <row r="4929" spans="1:1" x14ac:dyDescent="0.2">
      <c r="A4929" s="63"/>
    </row>
    <row r="4930" spans="1:1" x14ac:dyDescent="0.2">
      <c r="A4930" s="63"/>
    </row>
    <row r="4931" spans="1:1" x14ac:dyDescent="0.2">
      <c r="A4931" s="63"/>
    </row>
    <row r="4932" spans="1:1" x14ac:dyDescent="0.2">
      <c r="A4932" s="63"/>
    </row>
    <row r="4933" spans="1:1" x14ac:dyDescent="0.2">
      <c r="A4933" s="63"/>
    </row>
    <row r="4934" spans="1:1" x14ac:dyDescent="0.2">
      <c r="A4934" s="63"/>
    </row>
    <row r="4935" spans="1:1" x14ac:dyDescent="0.2">
      <c r="A4935" s="63"/>
    </row>
    <row r="4936" spans="1:1" x14ac:dyDescent="0.2">
      <c r="A4936" s="63"/>
    </row>
    <row r="4937" spans="1:1" x14ac:dyDescent="0.2">
      <c r="A4937" s="63"/>
    </row>
    <row r="4938" spans="1:1" x14ac:dyDescent="0.2">
      <c r="A4938" s="63"/>
    </row>
    <row r="4939" spans="1:1" x14ac:dyDescent="0.2">
      <c r="A4939" s="63"/>
    </row>
    <row r="4940" spans="1:1" x14ac:dyDescent="0.2">
      <c r="A4940" s="63"/>
    </row>
    <row r="4941" spans="1:1" x14ac:dyDescent="0.2">
      <c r="A4941" s="63"/>
    </row>
    <row r="4942" spans="1:1" x14ac:dyDescent="0.2">
      <c r="A4942" s="63"/>
    </row>
    <row r="4943" spans="1:1" x14ac:dyDescent="0.2">
      <c r="A4943" s="63"/>
    </row>
    <row r="4944" spans="1:1" x14ac:dyDescent="0.2">
      <c r="A4944" s="63"/>
    </row>
    <row r="4945" spans="1:1" x14ac:dyDescent="0.2">
      <c r="A4945" s="63"/>
    </row>
    <row r="4946" spans="1:1" x14ac:dyDescent="0.2">
      <c r="A4946" s="63"/>
    </row>
    <row r="4947" spans="1:1" x14ac:dyDescent="0.2">
      <c r="A4947" s="63"/>
    </row>
    <row r="4948" spans="1:1" x14ac:dyDescent="0.2">
      <c r="A4948" s="63"/>
    </row>
    <row r="4949" spans="1:1" x14ac:dyDescent="0.2">
      <c r="A4949" s="63"/>
    </row>
    <row r="4950" spans="1:1" x14ac:dyDescent="0.2">
      <c r="A4950" s="63"/>
    </row>
    <row r="4951" spans="1:1" x14ac:dyDescent="0.2">
      <c r="A4951" s="63"/>
    </row>
    <row r="4952" spans="1:1" x14ac:dyDescent="0.2">
      <c r="A4952" s="63"/>
    </row>
    <row r="4953" spans="1:1" x14ac:dyDescent="0.2">
      <c r="A4953" s="63"/>
    </row>
    <row r="4954" spans="1:1" x14ac:dyDescent="0.2">
      <c r="A4954" s="63"/>
    </row>
    <row r="4955" spans="1:1" x14ac:dyDescent="0.2">
      <c r="A4955" s="63"/>
    </row>
    <row r="4956" spans="1:1" x14ac:dyDescent="0.2">
      <c r="A4956" s="63"/>
    </row>
    <row r="4957" spans="1:1" x14ac:dyDescent="0.2">
      <c r="A4957" s="63"/>
    </row>
    <row r="4958" spans="1:1" x14ac:dyDescent="0.2">
      <c r="A4958" s="63"/>
    </row>
    <row r="4959" spans="1:1" x14ac:dyDescent="0.2">
      <c r="A4959" s="63"/>
    </row>
    <row r="4960" spans="1:1" x14ac:dyDescent="0.2">
      <c r="A4960" s="63"/>
    </row>
    <row r="4961" spans="1:1" x14ac:dyDescent="0.2">
      <c r="A4961" s="63"/>
    </row>
    <row r="4962" spans="1:1" x14ac:dyDescent="0.2">
      <c r="A4962" s="63"/>
    </row>
    <row r="4963" spans="1:1" x14ac:dyDescent="0.2">
      <c r="A4963" s="63"/>
    </row>
    <row r="4964" spans="1:1" x14ac:dyDescent="0.2">
      <c r="A4964" s="63"/>
    </row>
    <row r="4965" spans="1:1" x14ac:dyDescent="0.2">
      <c r="A4965" s="63"/>
    </row>
    <row r="4966" spans="1:1" x14ac:dyDescent="0.2">
      <c r="A4966" s="63"/>
    </row>
    <row r="4967" spans="1:1" x14ac:dyDescent="0.2">
      <c r="A4967" s="63"/>
    </row>
    <row r="4968" spans="1:1" x14ac:dyDescent="0.2">
      <c r="A4968" s="63"/>
    </row>
    <row r="4969" spans="1:1" x14ac:dyDescent="0.2">
      <c r="A4969" s="63"/>
    </row>
    <row r="4970" spans="1:1" x14ac:dyDescent="0.2">
      <c r="A4970" s="63"/>
    </row>
    <row r="4971" spans="1:1" x14ac:dyDescent="0.2">
      <c r="A4971" s="63"/>
    </row>
    <row r="4972" spans="1:1" x14ac:dyDescent="0.2">
      <c r="A4972" s="63"/>
    </row>
    <row r="4973" spans="1:1" x14ac:dyDescent="0.2">
      <c r="A4973" s="63"/>
    </row>
    <row r="4974" spans="1:1" x14ac:dyDescent="0.2">
      <c r="A4974" s="63"/>
    </row>
    <row r="4975" spans="1:1" x14ac:dyDescent="0.2">
      <c r="A4975" s="63"/>
    </row>
    <row r="4976" spans="1:1" x14ac:dyDescent="0.2">
      <c r="A4976" s="63"/>
    </row>
    <row r="4977" spans="1:1" x14ac:dyDescent="0.2">
      <c r="A4977" s="63"/>
    </row>
    <row r="4978" spans="1:1" x14ac:dyDescent="0.2">
      <c r="A4978" s="63"/>
    </row>
    <row r="4979" spans="1:1" x14ac:dyDescent="0.2">
      <c r="A4979" s="63"/>
    </row>
    <row r="4980" spans="1:1" x14ac:dyDescent="0.2">
      <c r="A4980" s="63"/>
    </row>
    <row r="4981" spans="1:1" x14ac:dyDescent="0.2">
      <c r="A4981" s="63"/>
    </row>
    <row r="4982" spans="1:1" x14ac:dyDescent="0.2">
      <c r="A4982" s="63"/>
    </row>
    <row r="4983" spans="1:1" x14ac:dyDescent="0.2">
      <c r="A4983" s="63"/>
    </row>
    <row r="4984" spans="1:1" x14ac:dyDescent="0.2">
      <c r="A4984" s="63"/>
    </row>
    <row r="4985" spans="1:1" x14ac:dyDescent="0.2">
      <c r="A4985" s="63"/>
    </row>
    <row r="4986" spans="1:1" x14ac:dyDescent="0.2">
      <c r="A4986" s="63"/>
    </row>
    <row r="4987" spans="1:1" x14ac:dyDescent="0.2">
      <c r="A4987" s="63"/>
    </row>
    <row r="4988" spans="1:1" x14ac:dyDescent="0.2">
      <c r="A4988" s="63"/>
    </row>
    <row r="4989" spans="1:1" x14ac:dyDescent="0.2">
      <c r="A4989" s="63"/>
    </row>
    <row r="4990" spans="1:1" x14ac:dyDescent="0.2">
      <c r="A4990" s="63"/>
    </row>
    <row r="4991" spans="1:1" x14ac:dyDescent="0.2">
      <c r="A4991" s="63"/>
    </row>
    <row r="4992" spans="1:1" x14ac:dyDescent="0.2">
      <c r="A4992" s="63"/>
    </row>
    <row r="4993" spans="1:1" x14ac:dyDescent="0.2">
      <c r="A4993" s="63"/>
    </row>
    <row r="4994" spans="1:1" x14ac:dyDescent="0.2">
      <c r="A4994" s="63"/>
    </row>
    <row r="4995" spans="1:1" x14ac:dyDescent="0.2">
      <c r="A4995" s="63"/>
    </row>
    <row r="4996" spans="1:1" x14ac:dyDescent="0.2">
      <c r="A4996" s="63"/>
    </row>
    <row r="4997" spans="1:1" x14ac:dyDescent="0.2">
      <c r="A4997" s="63"/>
    </row>
    <row r="4998" spans="1:1" x14ac:dyDescent="0.2">
      <c r="A4998" s="63"/>
    </row>
    <row r="4999" spans="1:1" x14ac:dyDescent="0.2">
      <c r="A4999" s="63"/>
    </row>
    <row r="5000" spans="1:1" x14ac:dyDescent="0.2">
      <c r="A5000" s="63"/>
    </row>
    <row r="5001" spans="1:1" x14ac:dyDescent="0.2">
      <c r="A5001" s="63"/>
    </row>
    <row r="5002" spans="1:1" x14ac:dyDescent="0.2">
      <c r="A5002" s="63"/>
    </row>
    <row r="5003" spans="1:1" x14ac:dyDescent="0.2">
      <c r="A5003" s="63"/>
    </row>
    <row r="5004" spans="1:1" x14ac:dyDescent="0.2">
      <c r="A5004" s="63"/>
    </row>
    <row r="5005" spans="1:1" x14ac:dyDescent="0.2">
      <c r="A5005" s="63"/>
    </row>
    <row r="5006" spans="1:1" x14ac:dyDescent="0.2">
      <c r="A5006" s="63"/>
    </row>
    <row r="5007" spans="1:1" x14ac:dyDescent="0.2">
      <c r="A5007" s="63"/>
    </row>
    <row r="5008" spans="1:1" x14ac:dyDescent="0.2">
      <c r="A5008" s="63"/>
    </row>
    <row r="5009" spans="1:1" x14ac:dyDescent="0.2">
      <c r="A5009" s="63"/>
    </row>
    <row r="5010" spans="1:1" x14ac:dyDescent="0.2">
      <c r="A5010" s="63"/>
    </row>
    <row r="5011" spans="1:1" x14ac:dyDescent="0.2">
      <c r="A5011" s="63"/>
    </row>
    <row r="5012" spans="1:1" x14ac:dyDescent="0.2">
      <c r="A5012" s="63"/>
    </row>
    <row r="5013" spans="1:1" x14ac:dyDescent="0.2">
      <c r="A5013" s="63"/>
    </row>
    <row r="5014" spans="1:1" x14ac:dyDescent="0.2">
      <c r="A5014" s="63"/>
    </row>
    <row r="5015" spans="1:1" x14ac:dyDescent="0.2">
      <c r="A5015" s="63"/>
    </row>
    <row r="5016" spans="1:1" x14ac:dyDescent="0.2">
      <c r="A5016" s="63"/>
    </row>
    <row r="5017" spans="1:1" x14ac:dyDescent="0.2">
      <c r="A5017" s="63"/>
    </row>
    <row r="5018" spans="1:1" x14ac:dyDescent="0.2">
      <c r="A5018" s="63"/>
    </row>
    <row r="5019" spans="1:1" x14ac:dyDescent="0.2">
      <c r="A5019" s="63"/>
    </row>
    <row r="5020" spans="1:1" x14ac:dyDescent="0.2">
      <c r="A5020" s="63"/>
    </row>
    <row r="5021" spans="1:1" x14ac:dyDescent="0.2">
      <c r="A5021" s="63"/>
    </row>
    <row r="5022" spans="1:1" x14ac:dyDescent="0.2">
      <c r="A5022" s="63"/>
    </row>
    <row r="5023" spans="1:1" x14ac:dyDescent="0.2">
      <c r="A5023" s="63"/>
    </row>
    <row r="5024" spans="1:1" x14ac:dyDescent="0.2">
      <c r="A5024" s="63"/>
    </row>
    <row r="5025" spans="1:1" x14ac:dyDescent="0.2">
      <c r="A5025" s="63"/>
    </row>
    <row r="5026" spans="1:1" x14ac:dyDescent="0.2">
      <c r="A5026" s="63"/>
    </row>
    <row r="5027" spans="1:1" x14ac:dyDescent="0.2">
      <c r="A5027" s="63"/>
    </row>
    <row r="5028" spans="1:1" x14ac:dyDescent="0.2">
      <c r="A5028" s="63"/>
    </row>
    <row r="5029" spans="1:1" x14ac:dyDescent="0.2">
      <c r="A5029" s="63"/>
    </row>
    <row r="5030" spans="1:1" x14ac:dyDescent="0.2">
      <c r="A5030" s="63"/>
    </row>
    <row r="5031" spans="1:1" x14ac:dyDescent="0.2">
      <c r="A5031" s="63"/>
    </row>
    <row r="5032" spans="1:1" x14ac:dyDescent="0.2">
      <c r="A5032" s="63"/>
    </row>
    <row r="5033" spans="1:1" x14ac:dyDescent="0.2">
      <c r="A5033" s="63"/>
    </row>
    <row r="5034" spans="1:1" x14ac:dyDescent="0.2">
      <c r="A5034" s="63"/>
    </row>
    <row r="5035" spans="1:1" x14ac:dyDescent="0.2">
      <c r="A5035" s="63"/>
    </row>
    <row r="5036" spans="1:1" x14ac:dyDescent="0.2">
      <c r="A5036" s="63"/>
    </row>
    <row r="5037" spans="1:1" x14ac:dyDescent="0.2">
      <c r="A5037" s="63"/>
    </row>
    <row r="5038" spans="1:1" x14ac:dyDescent="0.2">
      <c r="A5038" s="63"/>
    </row>
    <row r="5039" spans="1:1" x14ac:dyDescent="0.2">
      <c r="A5039" s="63"/>
    </row>
    <row r="5040" spans="1:1" x14ac:dyDescent="0.2">
      <c r="A5040" s="63"/>
    </row>
    <row r="5041" spans="1:1" x14ac:dyDescent="0.2">
      <c r="A5041" s="63"/>
    </row>
    <row r="5042" spans="1:1" x14ac:dyDescent="0.2">
      <c r="A5042" s="63"/>
    </row>
    <row r="5043" spans="1:1" x14ac:dyDescent="0.2">
      <c r="A5043" s="63"/>
    </row>
    <row r="5044" spans="1:1" x14ac:dyDescent="0.2">
      <c r="A5044" s="63"/>
    </row>
    <row r="5045" spans="1:1" x14ac:dyDescent="0.2">
      <c r="A5045" s="63"/>
    </row>
    <row r="5046" spans="1:1" x14ac:dyDescent="0.2">
      <c r="A5046" s="63"/>
    </row>
    <row r="5047" spans="1:1" x14ac:dyDescent="0.2">
      <c r="A5047" s="63"/>
    </row>
    <row r="5048" spans="1:1" x14ac:dyDescent="0.2">
      <c r="A5048" s="63"/>
    </row>
    <row r="5049" spans="1:1" x14ac:dyDescent="0.2">
      <c r="A5049" s="63"/>
    </row>
    <row r="5050" spans="1:1" x14ac:dyDescent="0.2">
      <c r="A5050" s="63"/>
    </row>
    <row r="5051" spans="1:1" x14ac:dyDescent="0.2">
      <c r="A5051" s="63"/>
    </row>
    <row r="5052" spans="1:1" x14ac:dyDescent="0.2">
      <c r="A5052" s="63"/>
    </row>
    <row r="5053" spans="1:1" x14ac:dyDescent="0.2">
      <c r="A5053" s="63"/>
    </row>
    <row r="5054" spans="1:1" x14ac:dyDescent="0.2">
      <c r="A5054" s="63"/>
    </row>
    <row r="5055" spans="1:1" x14ac:dyDescent="0.2">
      <c r="A5055" s="63"/>
    </row>
    <row r="5056" spans="1:1" x14ac:dyDescent="0.2">
      <c r="A5056" s="63"/>
    </row>
    <row r="5057" spans="1:1" x14ac:dyDescent="0.2">
      <c r="A5057" s="63"/>
    </row>
    <row r="5058" spans="1:1" x14ac:dyDescent="0.2">
      <c r="A5058" s="63"/>
    </row>
    <row r="5059" spans="1:1" x14ac:dyDescent="0.2">
      <c r="A5059" s="63"/>
    </row>
    <row r="5060" spans="1:1" x14ac:dyDescent="0.2">
      <c r="A5060" s="63"/>
    </row>
    <row r="5061" spans="1:1" x14ac:dyDescent="0.2">
      <c r="A5061" s="63"/>
    </row>
    <row r="5062" spans="1:1" x14ac:dyDescent="0.2">
      <c r="A5062" s="63"/>
    </row>
    <row r="5063" spans="1:1" x14ac:dyDescent="0.2">
      <c r="A5063" s="63"/>
    </row>
    <row r="5064" spans="1:1" x14ac:dyDescent="0.2">
      <c r="A5064" s="63"/>
    </row>
    <row r="5065" spans="1:1" x14ac:dyDescent="0.2">
      <c r="A5065" s="63"/>
    </row>
    <row r="5066" spans="1:1" x14ac:dyDescent="0.2">
      <c r="A5066" s="63"/>
    </row>
    <row r="5067" spans="1:1" x14ac:dyDescent="0.2">
      <c r="A5067" s="63"/>
    </row>
    <row r="5068" spans="1:1" x14ac:dyDescent="0.2">
      <c r="A5068" s="63"/>
    </row>
    <row r="5069" spans="1:1" x14ac:dyDescent="0.2">
      <c r="A5069" s="63"/>
    </row>
    <row r="5070" spans="1:1" x14ac:dyDescent="0.2">
      <c r="A5070" s="63"/>
    </row>
    <row r="5071" spans="1:1" x14ac:dyDescent="0.2">
      <c r="A5071" s="63"/>
    </row>
    <row r="5072" spans="1:1" x14ac:dyDescent="0.2">
      <c r="A5072" s="63"/>
    </row>
    <row r="5073" spans="1:1" x14ac:dyDescent="0.2">
      <c r="A5073" s="63"/>
    </row>
    <row r="5074" spans="1:1" x14ac:dyDescent="0.2">
      <c r="A5074" s="63"/>
    </row>
    <row r="5075" spans="1:1" x14ac:dyDescent="0.2">
      <c r="A5075" s="63"/>
    </row>
    <row r="5076" spans="1:1" x14ac:dyDescent="0.2">
      <c r="A5076" s="63"/>
    </row>
    <row r="5077" spans="1:1" x14ac:dyDescent="0.2">
      <c r="A5077" s="63"/>
    </row>
    <row r="5078" spans="1:1" x14ac:dyDescent="0.2">
      <c r="A5078" s="63"/>
    </row>
    <row r="5079" spans="1:1" x14ac:dyDescent="0.2">
      <c r="A5079" s="63"/>
    </row>
    <row r="5080" spans="1:1" x14ac:dyDescent="0.2">
      <c r="A5080" s="63"/>
    </row>
    <row r="5081" spans="1:1" x14ac:dyDescent="0.2">
      <c r="A5081" s="63"/>
    </row>
    <row r="5082" spans="1:1" x14ac:dyDescent="0.2">
      <c r="A5082" s="63"/>
    </row>
    <row r="5083" spans="1:1" x14ac:dyDescent="0.2">
      <c r="A5083" s="63"/>
    </row>
    <row r="5084" spans="1:1" x14ac:dyDescent="0.2">
      <c r="A5084" s="63"/>
    </row>
    <row r="5085" spans="1:1" x14ac:dyDescent="0.2">
      <c r="A5085" s="63"/>
    </row>
    <row r="5086" spans="1:1" x14ac:dyDescent="0.2">
      <c r="A5086" s="63"/>
    </row>
    <row r="5087" spans="1:1" x14ac:dyDescent="0.2">
      <c r="A5087" s="63"/>
    </row>
    <row r="5088" spans="1:1" x14ac:dyDescent="0.2">
      <c r="A5088" s="63"/>
    </row>
    <row r="5089" spans="1:1" x14ac:dyDescent="0.2">
      <c r="A5089" s="63"/>
    </row>
    <row r="5090" spans="1:1" x14ac:dyDescent="0.2">
      <c r="A5090" s="63"/>
    </row>
    <row r="5091" spans="1:1" x14ac:dyDescent="0.2">
      <c r="A5091" s="63"/>
    </row>
    <row r="5092" spans="1:1" x14ac:dyDescent="0.2">
      <c r="A5092" s="63"/>
    </row>
    <row r="5093" spans="1:1" x14ac:dyDescent="0.2">
      <c r="A5093" s="63"/>
    </row>
    <row r="5094" spans="1:1" x14ac:dyDescent="0.2">
      <c r="A5094" s="63"/>
    </row>
    <row r="5095" spans="1:1" x14ac:dyDescent="0.2">
      <c r="A5095" s="63"/>
    </row>
    <row r="5096" spans="1:1" x14ac:dyDescent="0.2">
      <c r="A5096" s="63"/>
    </row>
    <row r="5097" spans="1:1" x14ac:dyDescent="0.2">
      <c r="A5097" s="63"/>
    </row>
    <row r="5098" spans="1:1" x14ac:dyDescent="0.2">
      <c r="A5098" s="63"/>
    </row>
    <row r="5099" spans="1:1" x14ac:dyDescent="0.2">
      <c r="A5099" s="63"/>
    </row>
    <row r="5100" spans="1:1" x14ac:dyDescent="0.2">
      <c r="A5100" s="63"/>
    </row>
    <row r="5101" spans="1:1" x14ac:dyDescent="0.2">
      <c r="A5101" s="63"/>
    </row>
    <row r="5102" spans="1:1" x14ac:dyDescent="0.2">
      <c r="A5102" s="63"/>
    </row>
    <row r="5103" spans="1:1" x14ac:dyDescent="0.2">
      <c r="A5103" s="63"/>
    </row>
    <row r="5104" spans="1:1" x14ac:dyDescent="0.2">
      <c r="A5104" s="63"/>
    </row>
    <row r="5105" spans="1:1" x14ac:dyDescent="0.2">
      <c r="A5105" s="63"/>
    </row>
    <row r="5106" spans="1:1" x14ac:dyDescent="0.2">
      <c r="A5106" s="63"/>
    </row>
    <row r="5107" spans="1:1" x14ac:dyDescent="0.2">
      <c r="A5107" s="63"/>
    </row>
    <row r="5108" spans="1:1" x14ac:dyDescent="0.2">
      <c r="A5108" s="63"/>
    </row>
    <row r="5109" spans="1:1" x14ac:dyDescent="0.2">
      <c r="A5109" s="63"/>
    </row>
    <row r="5110" spans="1:1" x14ac:dyDescent="0.2">
      <c r="A5110" s="63"/>
    </row>
    <row r="5111" spans="1:1" x14ac:dyDescent="0.2">
      <c r="A5111" s="63"/>
    </row>
    <row r="5112" spans="1:1" x14ac:dyDescent="0.2">
      <c r="A5112" s="63"/>
    </row>
    <row r="5113" spans="1:1" x14ac:dyDescent="0.2">
      <c r="A5113" s="63"/>
    </row>
    <row r="5114" spans="1:1" x14ac:dyDescent="0.2">
      <c r="A5114" s="63"/>
    </row>
    <row r="5115" spans="1:1" x14ac:dyDescent="0.2">
      <c r="A5115" s="63"/>
    </row>
    <row r="5116" spans="1:1" x14ac:dyDescent="0.2">
      <c r="A5116" s="63"/>
    </row>
    <row r="5117" spans="1:1" x14ac:dyDescent="0.2">
      <c r="A5117" s="63"/>
    </row>
    <row r="5118" spans="1:1" x14ac:dyDescent="0.2">
      <c r="A5118" s="63"/>
    </row>
    <row r="5119" spans="1:1" x14ac:dyDescent="0.2">
      <c r="A5119" s="63"/>
    </row>
    <row r="5120" spans="1:1" x14ac:dyDescent="0.2">
      <c r="A5120" s="63"/>
    </row>
    <row r="5121" spans="1:1" x14ac:dyDescent="0.2">
      <c r="A5121" s="63"/>
    </row>
    <row r="5122" spans="1:1" x14ac:dyDescent="0.2">
      <c r="A5122" s="63"/>
    </row>
    <row r="5123" spans="1:1" x14ac:dyDescent="0.2">
      <c r="A5123" s="63"/>
    </row>
    <row r="5124" spans="1:1" x14ac:dyDescent="0.2">
      <c r="A5124" s="63"/>
    </row>
    <row r="5125" spans="1:1" x14ac:dyDescent="0.2">
      <c r="A5125" s="63"/>
    </row>
    <row r="5126" spans="1:1" x14ac:dyDescent="0.2">
      <c r="A5126" s="63"/>
    </row>
    <row r="5127" spans="1:1" x14ac:dyDescent="0.2">
      <c r="A5127" s="63"/>
    </row>
    <row r="5128" spans="1:1" x14ac:dyDescent="0.2">
      <c r="A5128" s="63"/>
    </row>
    <row r="5129" spans="1:1" x14ac:dyDescent="0.2">
      <c r="A5129" s="63"/>
    </row>
    <row r="5130" spans="1:1" x14ac:dyDescent="0.2">
      <c r="A5130" s="63"/>
    </row>
    <row r="5131" spans="1:1" x14ac:dyDescent="0.2">
      <c r="A5131" s="63"/>
    </row>
    <row r="5132" spans="1:1" x14ac:dyDescent="0.2">
      <c r="A5132" s="63"/>
    </row>
    <row r="5133" spans="1:1" x14ac:dyDescent="0.2">
      <c r="A5133" s="63"/>
    </row>
    <row r="5134" spans="1:1" x14ac:dyDescent="0.2">
      <c r="A5134" s="63"/>
    </row>
    <row r="5135" spans="1:1" x14ac:dyDescent="0.2">
      <c r="A5135" s="63"/>
    </row>
    <row r="5136" spans="1:1" x14ac:dyDescent="0.2">
      <c r="A5136" s="63"/>
    </row>
    <row r="5137" spans="1:1" x14ac:dyDescent="0.2">
      <c r="A5137" s="63"/>
    </row>
    <row r="5138" spans="1:1" x14ac:dyDescent="0.2">
      <c r="A5138" s="63"/>
    </row>
    <row r="5139" spans="1:1" x14ac:dyDescent="0.2">
      <c r="A5139" s="63"/>
    </row>
    <row r="5140" spans="1:1" x14ac:dyDescent="0.2">
      <c r="A5140" s="63"/>
    </row>
    <row r="5141" spans="1:1" x14ac:dyDescent="0.2">
      <c r="A5141" s="63"/>
    </row>
    <row r="5142" spans="1:1" x14ac:dyDescent="0.2">
      <c r="A5142" s="63"/>
    </row>
    <row r="5143" spans="1:1" x14ac:dyDescent="0.2">
      <c r="A5143" s="63"/>
    </row>
    <row r="5144" spans="1:1" x14ac:dyDescent="0.2">
      <c r="A5144" s="63"/>
    </row>
    <row r="5145" spans="1:1" x14ac:dyDescent="0.2">
      <c r="A5145" s="63"/>
    </row>
    <row r="5146" spans="1:1" x14ac:dyDescent="0.2">
      <c r="A5146" s="63"/>
    </row>
    <row r="5147" spans="1:1" x14ac:dyDescent="0.2">
      <c r="A5147" s="63"/>
    </row>
    <row r="5148" spans="1:1" x14ac:dyDescent="0.2">
      <c r="A5148" s="63"/>
    </row>
    <row r="5149" spans="1:1" x14ac:dyDescent="0.2">
      <c r="A5149" s="63"/>
    </row>
    <row r="5150" spans="1:1" x14ac:dyDescent="0.2">
      <c r="A5150" s="63"/>
    </row>
    <row r="5151" spans="1:1" x14ac:dyDescent="0.2">
      <c r="A5151" s="63"/>
    </row>
    <row r="5152" spans="1:1" x14ac:dyDescent="0.2">
      <c r="A5152" s="63"/>
    </row>
    <row r="5153" spans="1:1" x14ac:dyDescent="0.2">
      <c r="A5153" s="63"/>
    </row>
    <row r="5154" spans="1:1" x14ac:dyDescent="0.2">
      <c r="A5154" s="63"/>
    </row>
    <row r="5155" spans="1:1" x14ac:dyDescent="0.2">
      <c r="A5155" s="63"/>
    </row>
    <row r="5156" spans="1:1" x14ac:dyDescent="0.2">
      <c r="A5156" s="63"/>
    </row>
    <row r="5157" spans="1:1" x14ac:dyDescent="0.2">
      <c r="A5157" s="63"/>
    </row>
    <row r="5158" spans="1:1" x14ac:dyDescent="0.2">
      <c r="A5158" s="63"/>
    </row>
    <row r="5159" spans="1:1" x14ac:dyDescent="0.2">
      <c r="A5159" s="63"/>
    </row>
    <row r="5160" spans="1:1" x14ac:dyDescent="0.2">
      <c r="A5160" s="63"/>
    </row>
    <row r="5161" spans="1:1" x14ac:dyDescent="0.2">
      <c r="A5161" s="63"/>
    </row>
    <row r="5162" spans="1:1" x14ac:dyDescent="0.2">
      <c r="A5162" s="63"/>
    </row>
    <row r="5163" spans="1:1" x14ac:dyDescent="0.2">
      <c r="A5163" s="63"/>
    </row>
    <row r="5164" spans="1:1" x14ac:dyDescent="0.2">
      <c r="A5164" s="63"/>
    </row>
    <row r="5165" spans="1:1" x14ac:dyDescent="0.2">
      <c r="A5165" s="63"/>
    </row>
    <row r="5166" spans="1:1" x14ac:dyDescent="0.2">
      <c r="A5166" s="63"/>
    </row>
    <row r="5167" spans="1:1" x14ac:dyDescent="0.2">
      <c r="A5167" s="63"/>
    </row>
    <row r="5168" spans="1:1" x14ac:dyDescent="0.2">
      <c r="A5168" s="63"/>
    </row>
    <row r="5169" spans="1:1" x14ac:dyDescent="0.2">
      <c r="A5169" s="63"/>
    </row>
    <row r="5170" spans="1:1" x14ac:dyDescent="0.2">
      <c r="A5170" s="63"/>
    </row>
    <row r="5171" spans="1:1" x14ac:dyDescent="0.2">
      <c r="A5171" s="63"/>
    </row>
    <row r="5172" spans="1:1" x14ac:dyDescent="0.2">
      <c r="A5172" s="63"/>
    </row>
    <row r="5173" spans="1:1" x14ac:dyDescent="0.2">
      <c r="A5173" s="63"/>
    </row>
    <row r="5174" spans="1:1" x14ac:dyDescent="0.2">
      <c r="A5174" s="63"/>
    </row>
    <row r="5175" spans="1:1" x14ac:dyDescent="0.2">
      <c r="A5175" s="63"/>
    </row>
    <row r="5176" spans="1:1" x14ac:dyDescent="0.2">
      <c r="A5176" s="63"/>
    </row>
    <row r="5177" spans="1:1" x14ac:dyDescent="0.2">
      <c r="A5177" s="63"/>
    </row>
    <row r="5178" spans="1:1" x14ac:dyDescent="0.2">
      <c r="A5178" s="63"/>
    </row>
    <row r="5179" spans="1:1" x14ac:dyDescent="0.2">
      <c r="A5179" s="63"/>
    </row>
    <row r="5180" spans="1:1" x14ac:dyDescent="0.2">
      <c r="A5180" s="63"/>
    </row>
    <row r="5181" spans="1:1" x14ac:dyDescent="0.2">
      <c r="A5181" s="63"/>
    </row>
    <row r="5182" spans="1:1" x14ac:dyDescent="0.2">
      <c r="A5182" s="63"/>
    </row>
    <row r="5183" spans="1:1" x14ac:dyDescent="0.2">
      <c r="A5183" s="63"/>
    </row>
    <row r="5184" spans="1:1" x14ac:dyDescent="0.2">
      <c r="A5184" s="63"/>
    </row>
    <row r="5185" spans="1:1" x14ac:dyDescent="0.2">
      <c r="A5185" s="63"/>
    </row>
    <row r="5186" spans="1:1" x14ac:dyDescent="0.2">
      <c r="A5186" s="63"/>
    </row>
    <row r="5187" spans="1:1" x14ac:dyDescent="0.2">
      <c r="A5187" s="63"/>
    </row>
    <row r="5188" spans="1:1" x14ac:dyDescent="0.2">
      <c r="A5188" s="63"/>
    </row>
    <row r="5189" spans="1:1" x14ac:dyDescent="0.2">
      <c r="A5189" s="63"/>
    </row>
    <row r="5190" spans="1:1" x14ac:dyDescent="0.2">
      <c r="A5190" s="63"/>
    </row>
    <row r="5191" spans="1:1" x14ac:dyDescent="0.2">
      <c r="A5191" s="63"/>
    </row>
    <row r="5192" spans="1:1" x14ac:dyDescent="0.2">
      <c r="A5192" s="63"/>
    </row>
    <row r="5193" spans="1:1" x14ac:dyDescent="0.2">
      <c r="A5193" s="63"/>
    </row>
    <row r="5194" spans="1:1" x14ac:dyDescent="0.2">
      <c r="A5194" s="63"/>
    </row>
    <row r="5195" spans="1:1" x14ac:dyDescent="0.2">
      <c r="A5195" s="63"/>
    </row>
    <row r="5196" spans="1:1" x14ac:dyDescent="0.2">
      <c r="A5196" s="63"/>
    </row>
    <row r="5197" spans="1:1" x14ac:dyDescent="0.2">
      <c r="A5197" s="63"/>
    </row>
    <row r="5198" spans="1:1" x14ac:dyDescent="0.2">
      <c r="A5198" s="63"/>
    </row>
    <row r="5199" spans="1:1" x14ac:dyDescent="0.2">
      <c r="A5199" s="63"/>
    </row>
    <row r="5200" spans="1:1" x14ac:dyDescent="0.2">
      <c r="A5200" s="63"/>
    </row>
    <row r="5201" spans="1:1" x14ac:dyDescent="0.2">
      <c r="A5201" s="63"/>
    </row>
    <row r="5202" spans="1:1" x14ac:dyDescent="0.2">
      <c r="A5202" s="63"/>
    </row>
    <row r="5203" spans="1:1" x14ac:dyDescent="0.2">
      <c r="A5203" s="63"/>
    </row>
    <row r="5204" spans="1:1" x14ac:dyDescent="0.2">
      <c r="A5204" s="63"/>
    </row>
    <row r="5205" spans="1:1" x14ac:dyDescent="0.2">
      <c r="A5205" s="63"/>
    </row>
    <row r="5206" spans="1:1" x14ac:dyDescent="0.2">
      <c r="A5206" s="63"/>
    </row>
    <row r="5207" spans="1:1" x14ac:dyDescent="0.2">
      <c r="A5207" s="63"/>
    </row>
    <row r="5208" spans="1:1" x14ac:dyDescent="0.2">
      <c r="A5208" s="63"/>
    </row>
    <row r="5209" spans="1:1" x14ac:dyDescent="0.2">
      <c r="A5209" s="63"/>
    </row>
    <row r="5210" spans="1:1" x14ac:dyDescent="0.2">
      <c r="A5210" s="63"/>
    </row>
    <row r="5211" spans="1:1" x14ac:dyDescent="0.2">
      <c r="A5211" s="63"/>
    </row>
    <row r="5212" spans="1:1" x14ac:dyDescent="0.2">
      <c r="A5212" s="63"/>
    </row>
    <row r="5213" spans="1:1" x14ac:dyDescent="0.2">
      <c r="A5213" s="63"/>
    </row>
    <row r="5214" spans="1:1" x14ac:dyDescent="0.2">
      <c r="A5214" s="63"/>
    </row>
    <row r="5215" spans="1:1" x14ac:dyDescent="0.2">
      <c r="A5215" s="63"/>
    </row>
    <row r="5216" spans="1:1" x14ac:dyDescent="0.2">
      <c r="A5216" s="63"/>
    </row>
    <row r="5217" spans="1:1" x14ac:dyDescent="0.2">
      <c r="A5217" s="63"/>
    </row>
    <row r="5218" spans="1:1" x14ac:dyDescent="0.2">
      <c r="A5218" s="63"/>
    </row>
    <row r="5219" spans="1:1" x14ac:dyDescent="0.2">
      <c r="A5219" s="63"/>
    </row>
    <row r="5220" spans="1:1" x14ac:dyDescent="0.2">
      <c r="A5220" s="63"/>
    </row>
    <row r="5221" spans="1:1" x14ac:dyDescent="0.2">
      <c r="A5221" s="63"/>
    </row>
    <row r="5222" spans="1:1" x14ac:dyDescent="0.2">
      <c r="A5222" s="63"/>
    </row>
    <row r="5223" spans="1:1" x14ac:dyDescent="0.2">
      <c r="A5223" s="63"/>
    </row>
    <row r="5224" spans="1:1" x14ac:dyDescent="0.2">
      <c r="A5224" s="63"/>
    </row>
    <row r="5225" spans="1:1" x14ac:dyDescent="0.2">
      <c r="A5225" s="63"/>
    </row>
    <row r="5226" spans="1:1" x14ac:dyDescent="0.2">
      <c r="A5226" s="63"/>
    </row>
    <row r="5227" spans="1:1" x14ac:dyDescent="0.2">
      <c r="A5227" s="63"/>
    </row>
    <row r="5228" spans="1:1" x14ac:dyDescent="0.2">
      <c r="A5228" s="63"/>
    </row>
    <row r="5229" spans="1:1" x14ac:dyDescent="0.2">
      <c r="A5229" s="63"/>
    </row>
    <row r="5230" spans="1:1" x14ac:dyDescent="0.2">
      <c r="A5230" s="63"/>
    </row>
    <row r="5231" spans="1:1" x14ac:dyDescent="0.2">
      <c r="A5231" s="63"/>
    </row>
    <row r="5232" spans="1:1" x14ac:dyDescent="0.2">
      <c r="A5232" s="63"/>
    </row>
    <row r="5233" spans="1:1" x14ac:dyDescent="0.2">
      <c r="A5233" s="63"/>
    </row>
    <row r="5234" spans="1:1" x14ac:dyDescent="0.2">
      <c r="A5234" s="63"/>
    </row>
    <row r="5235" spans="1:1" x14ac:dyDescent="0.2">
      <c r="A5235" s="63"/>
    </row>
    <row r="5236" spans="1:1" x14ac:dyDescent="0.2">
      <c r="A5236" s="63"/>
    </row>
    <row r="5237" spans="1:1" x14ac:dyDescent="0.2">
      <c r="A5237" s="63"/>
    </row>
    <row r="5238" spans="1:1" x14ac:dyDescent="0.2">
      <c r="A5238" s="63"/>
    </row>
    <row r="5239" spans="1:1" x14ac:dyDescent="0.2">
      <c r="A5239" s="63"/>
    </row>
    <row r="5240" spans="1:1" x14ac:dyDescent="0.2">
      <c r="A5240" s="63"/>
    </row>
    <row r="5241" spans="1:1" x14ac:dyDescent="0.2">
      <c r="A5241" s="63"/>
    </row>
    <row r="5242" spans="1:1" x14ac:dyDescent="0.2">
      <c r="A5242" s="63"/>
    </row>
    <row r="5243" spans="1:1" x14ac:dyDescent="0.2">
      <c r="A5243" s="63"/>
    </row>
    <row r="5244" spans="1:1" x14ac:dyDescent="0.2">
      <c r="A5244" s="63"/>
    </row>
    <row r="5245" spans="1:1" x14ac:dyDescent="0.2">
      <c r="A5245" s="63"/>
    </row>
    <row r="5246" spans="1:1" x14ac:dyDescent="0.2">
      <c r="A5246" s="63"/>
    </row>
    <row r="5247" spans="1:1" x14ac:dyDescent="0.2">
      <c r="A5247" s="63"/>
    </row>
    <row r="5248" spans="1:1" x14ac:dyDescent="0.2">
      <c r="A5248" s="63"/>
    </row>
    <row r="5249" spans="1:1" x14ac:dyDescent="0.2">
      <c r="A5249" s="63"/>
    </row>
    <row r="5250" spans="1:1" x14ac:dyDescent="0.2">
      <c r="A5250" s="63"/>
    </row>
    <row r="5251" spans="1:1" x14ac:dyDescent="0.2">
      <c r="A5251" s="63"/>
    </row>
    <row r="5252" spans="1:1" x14ac:dyDescent="0.2">
      <c r="A5252" s="63"/>
    </row>
    <row r="5253" spans="1:1" x14ac:dyDescent="0.2">
      <c r="A5253" s="63"/>
    </row>
    <row r="5254" spans="1:1" x14ac:dyDescent="0.2">
      <c r="A5254" s="63"/>
    </row>
    <row r="5255" spans="1:1" x14ac:dyDescent="0.2">
      <c r="A5255" s="63"/>
    </row>
    <row r="5256" spans="1:1" x14ac:dyDescent="0.2">
      <c r="A5256" s="63"/>
    </row>
    <row r="5257" spans="1:1" x14ac:dyDescent="0.2">
      <c r="A5257" s="63"/>
    </row>
    <row r="5258" spans="1:1" x14ac:dyDescent="0.2">
      <c r="A5258" s="63"/>
    </row>
    <row r="5259" spans="1:1" x14ac:dyDescent="0.2">
      <c r="A5259" s="63"/>
    </row>
    <row r="5260" spans="1:1" x14ac:dyDescent="0.2">
      <c r="A5260" s="63"/>
    </row>
    <row r="5261" spans="1:1" x14ac:dyDescent="0.2">
      <c r="A5261" s="63"/>
    </row>
    <row r="5262" spans="1:1" x14ac:dyDescent="0.2">
      <c r="A5262" s="63"/>
    </row>
    <row r="5263" spans="1:1" x14ac:dyDescent="0.2">
      <c r="A5263" s="63"/>
    </row>
    <row r="5264" spans="1:1" x14ac:dyDescent="0.2">
      <c r="A5264" s="63"/>
    </row>
    <row r="5265" spans="1:1" x14ac:dyDescent="0.2">
      <c r="A5265" s="63"/>
    </row>
    <row r="5266" spans="1:1" x14ac:dyDescent="0.2">
      <c r="A5266" s="63"/>
    </row>
    <row r="5267" spans="1:1" x14ac:dyDescent="0.2">
      <c r="A5267" s="63"/>
    </row>
    <row r="5268" spans="1:1" x14ac:dyDescent="0.2">
      <c r="A5268" s="63"/>
    </row>
    <row r="5269" spans="1:1" x14ac:dyDescent="0.2">
      <c r="A5269" s="63"/>
    </row>
    <row r="5270" spans="1:1" x14ac:dyDescent="0.2">
      <c r="A5270" s="63"/>
    </row>
    <row r="5271" spans="1:1" x14ac:dyDescent="0.2">
      <c r="A5271" s="63"/>
    </row>
    <row r="5272" spans="1:1" x14ac:dyDescent="0.2">
      <c r="A5272" s="63"/>
    </row>
    <row r="5273" spans="1:1" x14ac:dyDescent="0.2">
      <c r="A5273" s="63"/>
    </row>
    <row r="5274" spans="1:1" x14ac:dyDescent="0.2">
      <c r="A5274" s="63"/>
    </row>
    <row r="5275" spans="1:1" x14ac:dyDescent="0.2">
      <c r="A5275" s="63"/>
    </row>
    <row r="5276" spans="1:1" x14ac:dyDescent="0.2">
      <c r="A5276" s="63"/>
    </row>
    <row r="5277" spans="1:1" x14ac:dyDescent="0.2">
      <c r="A5277" s="63"/>
    </row>
    <row r="5278" spans="1:1" x14ac:dyDescent="0.2">
      <c r="A5278" s="63"/>
    </row>
    <row r="5279" spans="1:1" x14ac:dyDescent="0.2">
      <c r="A5279" s="63"/>
    </row>
    <row r="5280" spans="1:1" x14ac:dyDescent="0.2">
      <c r="A5280" s="63"/>
    </row>
    <row r="5281" spans="1:1" x14ac:dyDescent="0.2">
      <c r="A5281" s="63"/>
    </row>
    <row r="5282" spans="1:1" x14ac:dyDescent="0.2">
      <c r="A5282" s="63"/>
    </row>
    <row r="5283" spans="1:1" x14ac:dyDescent="0.2">
      <c r="A5283" s="63"/>
    </row>
    <row r="5284" spans="1:1" x14ac:dyDescent="0.2">
      <c r="A5284" s="63"/>
    </row>
    <row r="5285" spans="1:1" x14ac:dyDescent="0.2">
      <c r="A5285" s="63"/>
    </row>
    <row r="5286" spans="1:1" x14ac:dyDescent="0.2">
      <c r="A5286" s="63"/>
    </row>
    <row r="5287" spans="1:1" x14ac:dyDescent="0.2">
      <c r="A5287" s="63"/>
    </row>
    <row r="5288" spans="1:1" x14ac:dyDescent="0.2">
      <c r="A5288" s="63"/>
    </row>
    <row r="5289" spans="1:1" x14ac:dyDescent="0.2">
      <c r="A5289" s="63"/>
    </row>
    <row r="5290" spans="1:1" x14ac:dyDescent="0.2">
      <c r="A5290" s="63"/>
    </row>
    <row r="5291" spans="1:1" x14ac:dyDescent="0.2">
      <c r="A5291" s="63"/>
    </row>
    <row r="5292" spans="1:1" x14ac:dyDescent="0.2">
      <c r="A5292" s="63"/>
    </row>
    <row r="5293" spans="1:1" x14ac:dyDescent="0.2">
      <c r="A5293" s="63"/>
    </row>
    <row r="5294" spans="1:1" x14ac:dyDescent="0.2">
      <c r="A5294" s="63"/>
    </row>
    <row r="5295" spans="1:1" x14ac:dyDescent="0.2">
      <c r="A5295" s="63"/>
    </row>
    <row r="5296" spans="1:1" x14ac:dyDescent="0.2">
      <c r="A5296" s="63"/>
    </row>
    <row r="5297" spans="1:1" x14ac:dyDescent="0.2">
      <c r="A5297" s="63"/>
    </row>
    <row r="5298" spans="1:1" x14ac:dyDescent="0.2">
      <c r="A5298" s="63"/>
    </row>
    <row r="5299" spans="1:1" x14ac:dyDescent="0.2">
      <c r="A5299" s="63"/>
    </row>
    <row r="5300" spans="1:1" x14ac:dyDescent="0.2">
      <c r="A5300" s="63"/>
    </row>
    <row r="5301" spans="1:1" x14ac:dyDescent="0.2">
      <c r="A5301" s="63"/>
    </row>
    <row r="5302" spans="1:1" x14ac:dyDescent="0.2">
      <c r="A5302" s="63"/>
    </row>
    <row r="5303" spans="1:1" x14ac:dyDescent="0.2">
      <c r="A5303" s="63"/>
    </row>
    <row r="5304" spans="1:1" x14ac:dyDescent="0.2">
      <c r="A5304" s="63"/>
    </row>
    <row r="5305" spans="1:1" x14ac:dyDescent="0.2">
      <c r="A5305" s="63"/>
    </row>
    <row r="5306" spans="1:1" x14ac:dyDescent="0.2">
      <c r="A5306" s="63"/>
    </row>
    <row r="5307" spans="1:1" x14ac:dyDescent="0.2">
      <c r="A5307" s="63"/>
    </row>
    <row r="5308" spans="1:1" x14ac:dyDescent="0.2">
      <c r="A5308" s="63"/>
    </row>
    <row r="5309" spans="1:1" x14ac:dyDescent="0.2">
      <c r="A5309" s="63"/>
    </row>
    <row r="5310" spans="1:1" x14ac:dyDescent="0.2">
      <c r="A5310" s="63"/>
    </row>
    <row r="5311" spans="1:1" x14ac:dyDescent="0.2">
      <c r="A5311" s="63"/>
    </row>
    <row r="5312" spans="1:1" x14ac:dyDescent="0.2">
      <c r="A5312" s="63"/>
    </row>
    <row r="5313" spans="1:1" x14ac:dyDescent="0.2">
      <c r="A5313" s="63"/>
    </row>
    <row r="5314" spans="1:1" x14ac:dyDescent="0.2">
      <c r="A5314" s="63"/>
    </row>
    <row r="5315" spans="1:1" x14ac:dyDescent="0.2">
      <c r="A5315" s="63"/>
    </row>
    <row r="5316" spans="1:1" x14ac:dyDescent="0.2">
      <c r="A5316" s="63"/>
    </row>
    <row r="5317" spans="1:1" x14ac:dyDescent="0.2">
      <c r="A5317" s="63"/>
    </row>
    <row r="5318" spans="1:1" x14ac:dyDescent="0.2">
      <c r="A5318" s="63"/>
    </row>
    <row r="5319" spans="1:1" x14ac:dyDescent="0.2">
      <c r="A5319" s="63"/>
    </row>
    <row r="5320" spans="1:1" x14ac:dyDescent="0.2">
      <c r="A5320" s="63"/>
    </row>
  </sheetData>
  <mergeCells count="1">
    <mergeCell ref="C1:D1"/>
  </mergeCells>
  <pageMargins left="0.75" right="0.75" top="1" bottom="1" header="0.5" footer="0.5"/>
  <pageSetup paperSize="8"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CF3BD-A69C-48DA-BEFC-A29507E0FE7C}">
  <dimension ref="A2:F19"/>
  <sheetViews>
    <sheetView workbookViewId="0">
      <selection activeCell="F1" sqref="F1"/>
    </sheetView>
  </sheetViews>
  <sheetFormatPr defaultRowHeight="12.75" x14ac:dyDescent="0.2"/>
  <cols>
    <col min="1" max="1" width="24" bestFit="1" customWidth="1"/>
    <col min="3" max="3" width="39.42578125" customWidth="1"/>
    <col min="6" max="6" width="32.7109375" customWidth="1"/>
  </cols>
  <sheetData>
    <row r="2" spans="1:6" x14ac:dyDescent="0.2">
      <c r="A2" t="s">
        <v>426</v>
      </c>
      <c r="C2" t="s">
        <v>2355</v>
      </c>
      <c r="E2" t="s">
        <v>738</v>
      </c>
      <c r="F2" s="8"/>
    </row>
    <row r="3" spans="1:6" x14ac:dyDescent="0.2">
      <c r="A3" t="s">
        <v>659</v>
      </c>
      <c r="C3" t="s">
        <v>2356</v>
      </c>
      <c r="E3" t="s">
        <v>742</v>
      </c>
      <c r="F3" s="8"/>
    </row>
    <row r="4" spans="1:6" x14ac:dyDescent="0.2">
      <c r="A4" t="s">
        <v>783</v>
      </c>
      <c r="C4" t="s">
        <v>2361</v>
      </c>
      <c r="E4" t="s">
        <v>741</v>
      </c>
      <c r="F4" s="8"/>
    </row>
    <row r="5" spans="1:6" x14ac:dyDescent="0.2">
      <c r="A5" t="s">
        <v>1859</v>
      </c>
      <c r="C5" t="s">
        <v>2722</v>
      </c>
      <c r="E5" t="s">
        <v>740</v>
      </c>
      <c r="F5" s="8"/>
    </row>
    <row r="6" spans="1:6" x14ac:dyDescent="0.2">
      <c r="A6" t="s">
        <v>2368</v>
      </c>
      <c r="C6" t="s">
        <v>2723</v>
      </c>
      <c r="E6" t="s">
        <v>2051</v>
      </c>
      <c r="F6" s="4"/>
    </row>
    <row r="7" spans="1:6" x14ac:dyDescent="0.2">
      <c r="A7" t="s">
        <v>2372</v>
      </c>
      <c r="C7" t="s">
        <v>2364</v>
      </c>
      <c r="E7" s="206">
        <v>1</v>
      </c>
    </row>
    <row r="8" spans="1:6" x14ac:dyDescent="0.2">
      <c r="A8" t="s">
        <v>2373</v>
      </c>
      <c r="C8" t="s">
        <v>2365</v>
      </c>
      <c r="E8" s="206">
        <v>2</v>
      </c>
    </row>
    <row r="9" spans="1:6" x14ac:dyDescent="0.2">
      <c r="A9" t="s">
        <v>656</v>
      </c>
      <c r="C9" t="s">
        <v>2988</v>
      </c>
      <c r="E9" s="206">
        <v>3</v>
      </c>
    </row>
    <row r="10" spans="1:6" x14ac:dyDescent="0.2">
      <c r="A10" t="s">
        <v>2362</v>
      </c>
      <c r="C10" t="s">
        <v>2998</v>
      </c>
      <c r="E10" s="206">
        <v>4</v>
      </c>
    </row>
    <row r="11" spans="1:6" x14ac:dyDescent="0.2">
      <c r="A11" t="s">
        <v>2360</v>
      </c>
      <c r="C11" t="s">
        <v>2684</v>
      </c>
      <c r="E11" s="206">
        <v>5</v>
      </c>
    </row>
    <row r="12" spans="1:6" x14ac:dyDescent="0.2">
      <c r="A12" t="s">
        <v>2366</v>
      </c>
      <c r="C12" t="s">
        <v>2367</v>
      </c>
      <c r="E12" s="206">
        <v>7</v>
      </c>
    </row>
    <row r="13" spans="1:6" x14ac:dyDescent="0.2">
      <c r="A13" t="s">
        <v>2233</v>
      </c>
      <c r="C13" t="s">
        <v>2369</v>
      </c>
      <c r="E13" s="206">
        <v>10</v>
      </c>
    </row>
    <row r="14" spans="1:6" x14ac:dyDescent="0.2">
      <c r="C14" t="s">
        <v>2370</v>
      </c>
      <c r="E14" s="206">
        <v>14</v>
      </c>
    </row>
    <row r="15" spans="1:6" x14ac:dyDescent="0.2">
      <c r="A15" t="s">
        <v>1041</v>
      </c>
      <c r="C15" t="s">
        <v>2371</v>
      </c>
      <c r="E15" t="s">
        <v>103</v>
      </c>
    </row>
    <row r="16" spans="1:6" x14ac:dyDescent="0.2">
      <c r="A16" t="s">
        <v>1039</v>
      </c>
      <c r="C16" t="s">
        <v>2374</v>
      </c>
      <c r="E16" t="s">
        <v>382</v>
      </c>
    </row>
    <row r="17" spans="1:3" x14ac:dyDescent="0.2">
      <c r="A17" t="s">
        <v>1297</v>
      </c>
      <c r="C17" t="s">
        <v>2375</v>
      </c>
    </row>
    <row r="18" spans="1:3" x14ac:dyDescent="0.2">
      <c r="C18" t="s">
        <v>2377</v>
      </c>
    </row>
    <row r="19" spans="1:3" x14ac:dyDescent="0.2">
      <c r="C19" t="s">
        <v>2378</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Notifiable Offences </vt:lpstr>
      <vt:lpstr>Notifiable Reported Incidents</vt:lpstr>
      <vt:lpstr>Dropdown list</vt:lpstr>
      <vt:lpstr>'Notifiable Offences '!Print_Area</vt:lpstr>
      <vt:lpstr>'Notifiable Reported Incidents'!Print_Area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Home Office Counting Rules Notifiable Offences Apr-2025</dc:title>
  <dc:creator/>
  <cp:keywords>counting rules, offences, crime, 2025</cp:keywords>
  <cp:lastModifiedBy/>
  <dcterms:created xsi:type="dcterms:W3CDTF">2025-04-02T10:47:54Z</dcterms:created>
  <dcterms:modified xsi:type="dcterms:W3CDTF">2025-04-02T15:29:31Z</dcterms:modified>
</cp:coreProperties>
</file>