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449ED9BB-54E9-4F70-99A2-BEF7AB92279C}" xr6:coauthVersionLast="47" xr6:coauthVersionMax="47" xr10:uidLastSave="{00000000-0000-0000-0000-000000000000}"/>
  <bookViews>
    <workbookView xWindow="-120" yWindow="-120" windowWidth="20730" windowHeight="11040" xr2:uid="{07E9B36C-8BFC-407D-914A-976130A81CC5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Daily_counts_Tees_Barrage!$A$1:$M$39</definedName>
    <definedName name="_xlnm.Print_Area" localSheetId="2">Monthly_counts!$A$1:$N$22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<sst xmlns="http://schemas.openxmlformats.org/spreadsheetml/2006/main" count="56" uniqueCount="36">
  <si>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</si>
  <si>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</si>
  <si>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</si>
  <si>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</si>
  <si>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</si>
  <si>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</si>
  <si>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</si>
  <si>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</si>
  <si>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</si>
  <si>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</si>
  <si>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</si>
  <si>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</si>
  <si>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</si>
  <si>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</si>
  <si>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Updated 11 March 2025.  Next update expected 15 April 2025.  The information may not be the last calendar month.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</si>
  <si>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</si>
  <si>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</si>
  <si>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</si>
  <si>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</si>
  <si>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</si>
  <si>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</si>
  <si>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</si>
  <si>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</si>
  <si>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</si>
  <si>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</si>
  <si>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</si>
  <si>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</si>
  <si>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</si>
  <si>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</si>
  <si>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N/A</t>
  </si>
  <si>
    <t>Total</t>
  </si>
  <si>
    <t>Explanation of symbols used in the table:</t>
  </si>
  <si>
    <t>* An asterisk denotes counter non-operational</t>
  </si>
  <si>
    <t>Please acknowledge the Environment Agency as the data source if quoting any figures.</t>
  </si>
  <si>
    <t>Monthly counts of salmon and sea trout at Tees Barrage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</si>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</sst>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/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79FF3202-A1FA-4A1B-BF5F-AB22C0024ECF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D83478-D7B9-468D-9AB7-5711287F17E9}" name="Daily_counts_Tees_Barrage" displayName="Daily_counts_Tees_Barrage" ref="A4:M36" totalsRowShown="0">
  <tableColumns count="13">
    <tableColumn id="1" xr3:uid="{D51B34FF-31A8-4BF1-BA11-53A5B3B2EE63}" name="Date "/>
    <tableColumn id="2" xr3:uid="{EEFF2B1B-9EB4-4D47-8606-0C8B4EF811E1}" name="Jan"/>
    <tableColumn id="3" xr3:uid="{1C1ACC5E-2C1C-411F-B148-F37580E89381}" name="Feb"/>
    <tableColumn id="4" xr3:uid="{2F24617B-E67B-4811-AF3B-0D4DE3CF7E78}" name="Mar"/>
    <tableColumn id="5" xr3:uid="{2DDFDD6B-D384-43D7-B5D7-4146D33C64AD}" name="Apr"/>
    <tableColumn id="6" xr3:uid="{8A5A3A5C-3CF2-44A7-9AE0-627F100B5009}" name="May"/>
    <tableColumn id="7" xr3:uid="{C1B1F31E-6325-4803-8677-33BAE39DAFD0}" name="Jun"/>
    <tableColumn id="8" xr3:uid="{985BF761-0A35-462D-82CF-E44A6D9DCCD6}" name="Jul"/>
    <tableColumn id="9" xr3:uid="{EA45A5B7-A82A-406F-B381-BE98F7928DA8}" name="Aug"/>
    <tableColumn id="10" xr3:uid="{25720CDB-994A-4110-9C80-8B908E6C2E38}" name="Sep"/>
    <tableColumn id="11" xr3:uid="{E73F48B4-AA9F-432A-BC86-010720033CA6}" name="Oct"/>
    <tableColumn id="12" xr3:uid="{41F10777-63DC-4E97-85F7-498B996FE1E0}" name="Nov"/>
    <tableColumn id="13" xr3:uid="{71BF30C4-2E50-4668-A09E-9CB44271D180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ABBDA7-46DB-434B-88AD-DC47E5DB7F07}" name="Monthly_counts_Tees_Barrage" displayName="Monthly_counts_Tees_Barrage" ref="A4:N14" totalsRowShown="0">
  <tableColumns count="14">
    <tableColumn id="1" xr3:uid="{31210363-8AA8-465F-A64B-9466E27ACCC7}" name="Year"/>
    <tableColumn id="2" xr3:uid="{EAE79D5D-1FED-43B0-9A0E-CA4C4BA982B6}" name="Jan"/>
    <tableColumn id="3" xr3:uid="{B8CCE9D6-CE3D-49F3-BABB-BCAA3FA827C7}" name="Feb"/>
    <tableColumn id="4" xr3:uid="{54D83FB4-6172-4F49-88C3-1006B0FB0085}" name="Mar"/>
    <tableColumn id="5" xr3:uid="{09D35DBA-FC7B-4AC5-83F6-3D31DC880C5B}" name="Apr"/>
    <tableColumn id="6" xr3:uid="{ADC65C9C-B08C-468E-9E95-74A53610A17C}" name="May"/>
    <tableColumn id="7" xr3:uid="{8289CA20-C550-40AC-90AD-F2AD5B89A4F1}" name="Jun"/>
    <tableColumn id="8" xr3:uid="{E483737C-8D1C-43C2-8255-35A6C434D82E}" name="Jul"/>
    <tableColumn id="9" xr3:uid="{8684BCAC-F197-4A5F-AC97-5A5257FCF8A7}" name="Aug"/>
    <tableColumn id="10" xr3:uid="{7F7634A9-F3F9-4C33-9757-6DA0C37B09B3}" name="Sep"/>
    <tableColumn id="11" xr3:uid="{8752B668-654D-4E32-877C-235BB1CD08C5}" name="Oct"/>
    <tableColumn id="12" xr3:uid="{20C813D3-9AC0-42CC-8FFC-00FB2AF92C6E}" name="Nov"/>
    <tableColumn id="13" xr3:uid="{09300CB3-B413-44E6-B662-D79B37FE1070}" name="Dec"/>
    <tableColumn id="14" xr3:uid="{8E98DBB6-6B6B-484A-BC68-E3B9B851C8C9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9FD9-23F9-4E9A-B1AE-7874C237ED65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A26FF576-2D4A-49A5-BC58-E795B7E11F88}"/>
    <hyperlink ref="A4" location="Monthly_counts!A1" display="Monthly counts" xr:uid="{22428216-06A4-4BA8-A850-9C2CE71B3CDC}"/>
    <hyperlink ref="A13" r:id="rId1" xr:uid="{BC2178B0-3504-4BC6-B398-449CF9466429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C11F-BF1B-4CAB-A66B-588045BE012D}">
  <dimension ref="A1:M52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8" t="s">
        <v>28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/>
      <c r="E6" s="13"/>
      <c r="F6" s="13"/>
      <c r="G6" s="13"/>
      <c r="H6" s="13"/>
      <c r="I6" s="11"/>
      <c r="J6" s="11"/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/>
      <c r="E7" s="13"/>
      <c r="F7" s="13"/>
      <c r="G7" s="13"/>
      <c r="H7" s="13"/>
      <c r="I7" s="11"/>
      <c r="J7" s="11"/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/>
      <c r="E8" s="13"/>
      <c r="F8" s="13"/>
      <c r="G8" s="13"/>
      <c r="H8" s="13"/>
      <c r="I8" s="11"/>
      <c r="J8" s="11"/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/>
      <c r="E9" s="13"/>
      <c r="F9" s="13"/>
      <c r="G9" s="13"/>
      <c r="H9" s="13"/>
      <c r="I9" s="11"/>
      <c r="J9" s="11"/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/>
      <c r="E10" s="13"/>
      <c r="F10" s="13"/>
      <c r="G10" s="13"/>
      <c r="H10" s="13"/>
      <c r="I10" s="11"/>
      <c r="J10" s="11"/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/>
      <c r="E11" s="13"/>
      <c r="F11" s="13"/>
      <c r="G11" s="13"/>
      <c r="H11" s="13"/>
      <c r="I11" s="11"/>
      <c r="J11" s="11"/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/>
      <c r="E12" s="13"/>
      <c r="F12" s="13"/>
      <c r="G12" s="13"/>
      <c r="H12" s="13"/>
      <c r="I12" s="11"/>
      <c r="J12" s="11"/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/>
      <c r="E13" s="13"/>
      <c r="F13" s="13"/>
      <c r="G13" s="13"/>
      <c r="H13" s="13"/>
      <c r="I13" s="11"/>
      <c r="J13" s="11"/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/>
      <c r="E14" s="13"/>
      <c r="F14" s="13"/>
      <c r="G14" s="13"/>
      <c r="H14" s="13"/>
      <c r="I14" s="11"/>
      <c r="J14" s="11"/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/>
      <c r="E15" s="13"/>
      <c r="F15" s="13"/>
      <c r="G15" s="13"/>
      <c r="H15" s="13"/>
      <c r="I15" s="11"/>
      <c r="J15" s="11"/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/>
      <c r="E16" s="13"/>
      <c r="F16" s="13"/>
      <c r="G16" s="13"/>
      <c r="H16" s="13"/>
      <c r="I16" s="11"/>
      <c r="J16" s="11"/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/>
      <c r="E17" s="13"/>
      <c r="F17" s="13"/>
      <c r="G17" s="13"/>
      <c r="H17" s="13"/>
      <c r="I17" s="11"/>
      <c r="J17" s="11"/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/>
      <c r="E18" s="13"/>
      <c r="F18" s="13"/>
      <c r="G18" s="13"/>
      <c r="H18" s="13"/>
      <c r="I18" s="11"/>
      <c r="J18" s="11"/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/>
      <c r="E19" s="13"/>
      <c r="F19" s="13"/>
      <c r="G19" s="13"/>
      <c r="H19" s="13"/>
      <c r="I19" s="11"/>
      <c r="J19" s="11"/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/>
      <c r="E20" s="13"/>
      <c r="F20" s="13"/>
      <c r="G20" s="13"/>
      <c r="H20" s="13"/>
      <c r="I20" s="11"/>
      <c r="J20" s="11"/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/>
      <c r="E21" s="13"/>
      <c r="F21" s="13"/>
      <c r="G21" s="13"/>
      <c r="H21" s="13"/>
      <c r="I21" s="11"/>
      <c r="J21" s="11"/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/>
      <c r="E22" s="13"/>
      <c r="F22" s="13"/>
      <c r="G22" s="13"/>
      <c r="H22" s="13"/>
      <c r="I22" s="11"/>
      <c r="J22" s="11"/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/>
      <c r="E23" s="13"/>
      <c r="F23" s="13"/>
      <c r="G23" s="13"/>
      <c r="H23" s="13"/>
      <c r="I23" s="11"/>
      <c r="J23" s="11"/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/>
      <c r="E24" s="13"/>
      <c r="F24" s="13"/>
      <c r="G24" s="13"/>
      <c r="H24" s="13"/>
      <c r="I24" s="11"/>
      <c r="J24" s="11"/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/>
      <c r="E25" s="13"/>
      <c r="F25" s="13"/>
      <c r="G25" s="13"/>
      <c r="H25" s="13"/>
      <c r="I25" s="11"/>
      <c r="J25" s="11"/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>
        <v>0</v>
      </c>
      <c r="D26" s="11"/>
      <c r="E26" s="13"/>
      <c r="F26" s="13"/>
      <c r="G26" s="13"/>
      <c r="H26" s="13"/>
      <c r="I26" s="11"/>
      <c r="J26" s="11"/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>
        <v>0</v>
      </c>
      <c r="D27" s="11"/>
      <c r="E27" s="13"/>
      <c r="F27" s="13"/>
      <c r="G27" s="13"/>
      <c r="H27" s="13"/>
      <c r="I27" s="11"/>
      <c r="J27" s="11"/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/>
      <c r="E28" s="13"/>
      <c r="F28" s="13"/>
      <c r="G28" s="13"/>
      <c r="H28" s="13"/>
      <c r="I28" s="11"/>
      <c r="J28" s="11"/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/>
      <c r="E29" s="13"/>
      <c r="F29" s="13"/>
      <c r="G29" s="13"/>
      <c r="H29" s="13"/>
      <c r="I29" s="11"/>
      <c r="J29" s="11"/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/>
      <c r="E30" s="13"/>
      <c r="F30" s="13"/>
      <c r="G30" s="13"/>
      <c r="H30" s="13"/>
      <c r="I30" s="11"/>
      <c r="J30" s="11"/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/>
      <c r="E31" s="13"/>
      <c r="F31" s="13"/>
      <c r="G31" s="13"/>
      <c r="H31" s="13"/>
      <c r="I31" s="11"/>
      <c r="J31" s="11"/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/>
      <c r="E32" s="13"/>
      <c r="F32" s="13"/>
      <c r="G32" s="13"/>
      <c r="H32" s="13"/>
      <c r="I32" s="11"/>
      <c r="J32" s="11"/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29</v>
      </c>
      <c r="D33" s="11"/>
      <c r="E33" s="13"/>
      <c r="F33" s="13"/>
      <c r="G33" s="13"/>
      <c r="H33" s="13"/>
      <c r="I33" s="11"/>
      <c r="J33" s="11"/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29</v>
      </c>
      <c r="D34" s="11"/>
      <c r="E34" s="13"/>
      <c r="F34" s="13"/>
      <c r="G34" s="13"/>
      <c r="H34" s="13"/>
      <c r="I34" s="11"/>
      <c r="J34" s="11"/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29</v>
      </c>
      <c r="D35" s="11"/>
      <c r="E35" s="13"/>
      <c r="F35" s="13"/>
      <c r="G35" s="13"/>
      <c r="H35" s="13"/>
      <c r="I35" s="11"/>
      <c r="J35" s="11"/>
      <c r="K35" s="11"/>
      <c r="L35" s="11"/>
      <c r="M35" s="12"/>
    </row>
    <row r="36" spans="1:13" customFormat="1" ht="15.6" customHeight="1" x14ac:dyDescent="0.25">
      <c r="A36" s="15" t="s">
        <v>30</v>
      </c>
      <c r="B36" s="16">
        <v>0</v>
      </c>
      <c r="C36" s="16">
        <v>0</v>
      </c>
      <c r="D36" s="16"/>
      <c r="E36" s="16"/>
      <c r="F36" s="16"/>
      <c r="G36" s="16"/>
      <c r="H36" s="16"/>
      <c r="I36" s="17"/>
      <c r="J36" s="17"/>
      <c r="K36" s="17"/>
      <c r="L36" s="17"/>
      <c r="M36" s="18"/>
    </row>
    <row r="37" spans="1:13" customFormat="1" ht="24.95" customHeight="1" x14ac:dyDescent="0.2">
      <c r="A37" s="19" t="s">
        <v>31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32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s="14" customFormat="1" ht="24.95" customHeight="1" x14ac:dyDescent="0.2">
      <c r="A39" s="4" t="s">
        <v>33</v>
      </c>
    </row>
    <row r="40" spans="1:13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22"/>
      <c r="C42" s="22"/>
      <c r="D42" s="22"/>
      <c r="E42" s="22"/>
      <c r="F42" s="22"/>
      <c r="G42" s="22"/>
      <c r="H42" s="22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22"/>
      <c r="D46" s="22"/>
      <c r="E46" s="22"/>
      <c r="F46" s="22"/>
      <c r="G46" s="22"/>
      <c r="H46" s="22"/>
      <c r="I46" s="4"/>
      <c r="J46" s="4"/>
      <c r="K46" s="4"/>
      <c r="L46" s="4"/>
      <c r="M46" s="4"/>
    </row>
    <row r="47" spans="1:13" customFormat="1" x14ac:dyDescent="0.2">
      <c r="A47" s="4"/>
      <c r="B47" s="22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22"/>
      <c r="D51" s="22"/>
      <c r="E51" s="22"/>
      <c r="F51" s="22"/>
      <c r="G51" s="22"/>
      <c r="H51" s="22"/>
      <c r="I51" s="4"/>
      <c r="J51" s="4"/>
      <c r="K51" s="4"/>
      <c r="L51" s="4"/>
      <c r="M51" s="4"/>
    </row>
    <row r="52" spans="1:13" customFormat="1" x14ac:dyDescent="0.2">
      <c r="A52" s="4"/>
      <c r="B52" s="22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FB77-0D1D-4A2B-B486-568E144AE59E}">
  <dimension ref="A1:N34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35</v>
      </c>
      <c r="B4" s="24" t="s">
        <v>17</v>
      </c>
      <c r="C4" s="24" t="s">
        <v>18</v>
      </c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4" t="s">
        <v>25</v>
      </c>
      <c r="K4" s="24" t="s">
        <v>26</v>
      </c>
      <c r="L4" s="24" t="s">
        <v>27</v>
      </c>
      <c r="M4" s="24" t="s">
        <v>28</v>
      </c>
      <c r="N4" s="25" t="s">
        <v>30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>
        <v>0</v>
      </c>
      <c r="D19" s="4"/>
      <c r="E19" s="46"/>
      <c r="F19" s="46"/>
      <c r="G19" s="47"/>
      <c r="H19" s="47"/>
      <c r="I19" s="47"/>
      <c r="J19" s="47"/>
      <c r="K19" s="47"/>
      <c r="L19" s="47"/>
      <c r="M19" s="47"/>
      <c r="N19" s="4"/>
    </row>
    <row r="20" spans="1:14" customFormat="1" ht="24.95" customHeight="1" x14ac:dyDescent="0.2">
      <c r="A20" s="19" t="s">
        <v>31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32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ht="24.95" customHeight="1" x14ac:dyDescent="0.2">
      <c r="A22" s="4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22"/>
      <c r="C24" s="22"/>
      <c r="D24" s="22"/>
      <c r="E24" s="22"/>
      <c r="F24" s="22"/>
      <c r="G24" s="22"/>
      <c r="H24" s="22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22"/>
      <c r="D28" s="22"/>
      <c r="E28" s="22"/>
      <c r="F28" s="22"/>
      <c r="G28" s="22"/>
      <c r="H28" s="22"/>
      <c r="I28" s="4"/>
      <c r="J28" s="4"/>
      <c r="K28" s="4"/>
      <c r="L28" s="4"/>
      <c r="M28" s="4"/>
      <c r="N28" s="4"/>
    </row>
    <row r="29" spans="1:14" customFormat="1" x14ac:dyDescent="0.2">
      <c r="A29" s="4"/>
      <c r="B29" s="22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1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22"/>
      <c r="D33" s="22"/>
      <c r="E33" s="22"/>
      <c r="F33" s="22"/>
      <c r="G33" s="22"/>
      <c r="H33" s="22"/>
      <c r="I33" s="4"/>
      <c r="J33" s="4"/>
      <c r="K33" s="4"/>
      <c r="L33" s="4"/>
      <c r="M33" s="4"/>
      <c r="N33" s="4"/>
    </row>
    <row r="34" spans="1:14" customFormat="1" x14ac:dyDescent="0.2">
      <c r="A34" s="4"/>
      <c r="B34" s="22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Cook, Niall</cp:lastModifiedBy>
  <cp:lastPrinted>2021-06-10T14:30:29Z</cp:lastPrinted>
  <dcterms:created xsi:type="dcterms:W3CDTF">2021-04-16T12:26:25Z</dcterms:created>
  <dcterms:modified xsi:type="dcterms:W3CDTF">2025-03-11T17:25:42Z</dcterms:modified>
</cp:coreProperties>
</file>