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psgovuk.sharepoint.com/sites/AGO-Casework/Shared Documents/Unduly Lenient Sentence/05.MI - STATS/11. Weekly Published Stats 2025/"/>
    </mc:Choice>
  </mc:AlternateContent>
  <xr:revisionPtr revIDLastSave="6032" documentId="8_{C180B421-56EC-4FBC-A8C2-FF8ED6F2CEB2}" xr6:coauthVersionLast="47" xr6:coauthVersionMax="47" xr10:uidLastSave="{104A57B2-40E1-4998-AFAA-6DF7EA22960D}"/>
  <bookViews>
    <workbookView xWindow="-110" yWindow="-110" windowWidth="22780" windowHeight="14540" xr2:uid="{00000000-000D-0000-FFFF-FFFF00000000}"/>
  </bookViews>
  <sheets>
    <sheet name="Contents" sheetId="7" r:id="rId1"/>
    <sheet name="Data Tool" sheetId="8" r:id="rId2"/>
    <sheet name="Raw Data" sheetId="4" r:id="rId3"/>
  </sheets>
  <definedNames>
    <definedName name="_xlnm._FilterDatabase" localSheetId="1" hidden="1">'Data Tool'!#REF!</definedName>
    <definedName name="_xlnm._FilterDatabase" localSheetId="2" hidden="1">'Raw Data'!#REF!</definedName>
    <definedName name="CC_List">'Data Tool'!$T$2:$T$128</definedName>
    <definedName name="Decision_Outcome_List">'Data Tool'!$S$2:$S$9</definedName>
    <definedName name="Offence_Categ">'Data Tool'!$R$2:$R$180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 a="1"/>
  <c r="B8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<sst xmlns="http://schemas.openxmlformats.org/spreadsheetml/2006/main" count="9059" uniqueCount="1359">
  <si>
    <t>Outcome of unduly lenient sentence (ULS) referrals Statistics</t>
  </si>
  <si>
    <t>Contents</t>
  </si>
  <si>
    <t>1) Data Tool</t>
  </si>
  <si>
    <t>2) Raw Data</t>
  </si>
  <si>
    <r>
      <t xml:space="preserve">Source: </t>
    </r>
    <r>
      <rPr>
        <sz val="10"/>
        <rFont val="Arial"/>
        <family val="2"/>
      </rPr>
      <t>ULS referrals made to AGO by members of the public, including victims and their families, as well as MPs and the Crown Prosection Service.</t>
    </r>
  </si>
  <si>
    <t>Data supplier:</t>
  </si>
  <si>
    <t>Attorney General's Office</t>
  </si>
  <si>
    <t>102 Petty France</t>
  </si>
  <si>
    <t>London</t>
  </si>
  <si>
    <t>SW1H-9AJ</t>
  </si>
  <si>
    <t>Information about these statistics can be found at:</t>
  </si>
  <si>
    <t>https://www.gov.uk/government/organisations/attorney-generals-office/about/statistics</t>
  </si>
  <si>
    <r>
      <rPr>
        <b/>
        <u/>
        <sz val="14"/>
        <color theme="1"/>
        <rFont val="Arial"/>
        <family val="2"/>
      </rPr>
      <t xml:space="preserve">Instructions for use: </t>
    </r>
    <r>
      <rPr>
        <sz val="14"/>
        <color theme="1"/>
        <rFont val="Arial"/>
        <family val="2"/>
      </rPr>
      <t xml:space="preserve">
Please use the dropdowns below to view records of interest to you.</t>
    </r>
  </si>
  <si>
    <t>Offence Category List</t>
  </si>
  <si>
    <t>Outcome of Decision List</t>
  </si>
  <si>
    <t>Crown C List</t>
  </si>
  <si>
    <t/>
  </si>
  <si>
    <t>Please select or type</t>
  </si>
  <si>
    <t>Select Offence Category:</t>
  </si>
  <si>
    <t>Acquiring criminal property</t>
  </si>
  <si>
    <t>Application Withdrawn</t>
  </si>
  <si>
    <t>Aylesbury</t>
  </si>
  <si>
    <t>Select Decision Outcome:</t>
  </si>
  <si>
    <t>Affray</t>
  </si>
  <si>
    <t>Not in Scheme</t>
  </si>
  <si>
    <t>Barnsley Magistrate's Court</t>
  </si>
  <si>
    <t>Select Crown Court:</t>
  </si>
  <si>
    <t>Aggravated burglary</t>
  </si>
  <si>
    <t>Not in Scheme and Out of Time</t>
  </si>
  <si>
    <t>Basildon</t>
  </si>
  <si>
    <t>Aggravated vehicle taking</t>
  </si>
  <si>
    <t>Not Referred</t>
  </si>
  <si>
    <t>Birmingham</t>
  </si>
  <si>
    <t>ULS Reference</t>
  </si>
  <si>
    <t>Year</t>
  </si>
  <si>
    <t>Initials</t>
  </si>
  <si>
    <t>Crown Court at which sentence was passed (unless otherwise specified)</t>
  </si>
  <si>
    <t>Date of Sentence</t>
  </si>
  <si>
    <t>Offence Category</t>
  </si>
  <si>
    <t>Outcome of Decision</t>
  </si>
  <si>
    <t>Court Hearing Date</t>
  </si>
  <si>
    <t>Original Sentence</t>
  </si>
  <si>
    <t>Revised Sentence</t>
  </si>
  <si>
    <t>Arrange availability of property for purposes of terrorism</t>
  </si>
  <si>
    <t>Out of Time</t>
  </si>
  <si>
    <t>Bolton</t>
  </si>
  <si>
    <t>Arranging or facilitating the commission of a child sex offence</t>
  </si>
  <si>
    <t>Referred to the Court of Appeal</t>
  </si>
  <si>
    <t>Bournemouth</t>
  </si>
  <si>
    <t>Arranging or facilitating the travel of another person with a view to the person being exploited</t>
  </si>
  <si>
    <t>Under Consideration</t>
  </si>
  <si>
    <t>Bradford</t>
  </si>
  <si>
    <t>Arson being reckless as to whether life is endangered</t>
  </si>
  <si>
    <t>Brighton</t>
  </si>
  <si>
    <t>Arson with intent to endanger life</t>
  </si>
  <si>
    <t>Bristol</t>
  </si>
  <si>
    <t>Assault by beating</t>
  </si>
  <si>
    <t>Bristol Magistrates' Court</t>
  </si>
  <si>
    <t>Assault occasioning actual bodily harm</t>
  </si>
  <si>
    <t>Burnley</t>
  </si>
  <si>
    <t>Assault of an emergency worker</t>
  </si>
  <si>
    <t>Caernarfon</t>
  </si>
  <si>
    <t>Assisting an offender contrary to section 4 of the Criminal Law Act 1967</t>
  </si>
  <si>
    <t>Cambridge</t>
  </si>
  <si>
    <t>Attempted grievous bodily harm with intent</t>
  </si>
  <si>
    <t>Cannock Magistrates' Court</t>
  </si>
  <si>
    <t>Attempted murder</t>
  </si>
  <si>
    <t>Canterbury</t>
  </si>
  <si>
    <t>Attempted rape</t>
  </si>
  <si>
    <t>Cardiff</t>
  </si>
  <si>
    <t>Attempted robbery</t>
  </si>
  <si>
    <t>Cardiff Magistrates' Court</t>
  </si>
  <si>
    <t>Attempting to cause GBH with intent</t>
  </si>
  <si>
    <t>Carlisle</t>
  </si>
  <si>
    <t>Attempting to cause or incite a child to watch sexual activity</t>
  </si>
  <si>
    <t>Central Criminal Court</t>
  </si>
  <si>
    <t>Attempting to encourage a child to engage in sexual activity</t>
  </si>
  <si>
    <t>Chelmsford</t>
  </si>
  <si>
    <t>Attempting to engage in sexual communication with a child</t>
  </si>
  <si>
    <t>Chelmsford Magistrates' Court</t>
  </si>
  <si>
    <t>Attempting to incite a child under 13 to engage in sexual activity</t>
  </si>
  <si>
    <t>Chester</t>
  </si>
  <si>
    <t>Attempting to kidnap</t>
  </si>
  <si>
    <t>Chester Magistrates' Court</t>
  </si>
  <si>
    <t>Being concerned in the supply of class A drugs</t>
  </si>
  <si>
    <t>Chichester</t>
  </si>
  <si>
    <t>Blackmail</t>
  </si>
  <si>
    <t>Crawley Magistrates' Court</t>
  </si>
  <si>
    <t>Breach a non-molestation order</t>
  </si>
  <si>
    <t>Croydon</t>
  </si>
  <si>
    <t>Breach of a criminal behaviour order</t>
  </si>
  <si>
    <t>Derby</t>
  </si>
  <si>
    <t>Breach of a restraining order</t>
  </si>
  <si>
    <t>Derby Magistrates' Court</t>
  </si>
  <si>
    <t>Breach of a sexual offences prevention order</t>
  </si>
  <si>
    <t>Durham</t>
  </si>
  <si>
    <t>Breach of sexual harm prevention order</t>
  </si>
  <si>
    <t>Exeter</t>
  </si>
  <si>
    <t>Bribery</t>
  </si>
  <si>
    <t>Folkestone Magistrates' Court</t>
  </si>
  <si>
    <t>Burglary</t>
  </si>
  <si>
    <t>Gloucester</t>
  </si>
  <si>
    <t>Causing a child to engage in sexual activity</t>
  </si>
  <si>
    <t>Great Grimsby</t>
  </si>
  <si>
    <t>Causing death by careless driving whilst over the prescribed limit</t>
  </si>
  <si>
    <t>Grimsby Magistrates' Court</t>
  </si>
  <si>
    <t>Causing death by careless or inconsiderate driving</t>
  </si>
  <si>
    <t>Guildford</t>
  </si>
  <si>
    <t>Causing death by dangerous driving</t>
  </si>
  <si>
    <t>Harrow</t>
  </si>
  <si>
    <t>Causing death by driving whilst disqualified</t>
  </si>
  <si>
    <t>Hendon Magistrates' Court</t>
  </si>
  <si>
    <t>Causing death by driving whilst over the prescribed limit (alcohol)</t>
  </si>
  <si>
    <t>High Wycombe Magistrates' Court</t>
  </si>
  <si>
    <t>Causing death by driving whilst over the prescribed limit (drugs)</t>
  </si>
  <si>
    <t>Highbury Magistrates' Court</t>
  </si>
  <si>
    <t>Causing grievous bodily harm</t>
  </si>
  <si>
    <t>Hove</t>
  </si>
  <si>
    <t>Causing grievous bodily harm with intent</t>
  </si>
  <si>
    <t>Hull</t>
  </si>
  <si>
    <t>Causing or allowing serious physical harm to a child</t>
  </si>
  <si>
    <t>Hull Magistrates' Court</t>
  </si>
  <si>
    <t>Causing or allowing the death of a child</t>
  </si>
  <si>
    <t>Inner London</t>
  </si>
  <si>
    <t>Causing or allowing the death of a vulnerable adult</t>
  </si>
  <si>
    <t>Ipswich</t>
  </si>
  <si>
    <t>Causing or inciting a child to engage in penetrative sexual activity</t>
  </si>
  <si>
    <t>Isleworth</t>
  </si>
  <si>
    <t>Causing or inciting a child under 13 to engage in penetrative sexual activity</t>
  </si>
  <si>
    <t>King's Lynn</t>
  </si>
  <si>
    <t>Causing or inciting a child under 13 to engage in sexual activity</t>
  </si>
  <si>
    <t>Kingston-Upon-Thames</t>
  </si>
  <si>
    <t>Causing or inciting prostitution for gain</t>
  </si>
  <si>
    <t>Leamington Spa Magistrates' Court</t>
  </si>
  <si>
    <t>Causing or inciting sexual exploitation of a child</t>
  </si>
  <si>
    <t>Leeds</t>
  </si>
  <si>
    <t>Causing serious injury by careless of inconsiderate driving</t>
  </si>
  <si>
    <t>Leeds Youth Court</t>
  </si>
  <si>
    <t>Causing serious injury by dangerous driving</t>
  </si>
  <si>
    <t>Leicester</t>
  </si>
  <si>
    <t>Causing unnecessary suffering to an animal</t>
  </si>
  <si>
    <t>Leicester Magistrates' Court</t>
  </si>
  <si>
    <t>Child cruelty</t>
  </si>
  <si>
    <t>Lewes</t>
  </si>
  <si>
    <t>Conspiracy to assist unlawful immigration</t>
  </si>
  <si>
    <t>Lincoln</t>
  </si>
  <si>
    <t>Conspiracy to commit burglary</t>
  </si>
  <si>
    <t>Lincoln Magistrates' Court</t>
  </si>
  <si>
    <t>Conspiracy to commit Female Genital Mutilation out of the jurisdiction</t>
  </si>
  <si>
    <t>Liverpool</t>
  </si>
  <si>
    <t>Conspiracy to commit robbery</t>
  </si>
  <si>
    <t>Liverpool Magistrates' Court</t>
  </si>
  <si>
    <t>Conspiracy to contravene section 170 of the Customs and Excise Management Act 1979</t>
  </si>
  <si>
    <t>Liverpool Youth Court</t>
  </si>
  <si>
    <t>Conspiracy to defraud</t>
  </si>
  <si>
    <t>Llanelli Magistrates' Court</t>
  </si>
  <si>
    <t>Conspiracy to handle stolen goods</t>
  </si>
  <si>
    <t>Luton</t>
  </si>
  <si>
    <t>Conspiracy to inflict grievous bodily harm</t>
  </si>
  <si>
    <t>Maidstone</t>
  </si>
  <si>
    <t>Conspiracy to intentionally / recklessly cause a public nuisance</t>
  </si>
  <si>
    <t>Manchester</t>
  </si>
  <si>
    <t>Conspiracy to make false representations</t>
  </si>
  <si>
    <t>Manchester City Magistrates' Court</t>
  </si>
  <si>
    <t>Conspiracy to make indecent photos of children</t>
  </si>
  <si>
    <t>Manchester City Youth Court</t>
  </si>
  <si>
    <t>Conspiracy to operate equipment to enable a person to view a private act for the purposes of sexual gratification</t>
  </si>
  <si>
    <t>Manchester Minshull Street</t>
  </si>
  <si>
    <t>Conspiracy to sell/transfer prohibited weapon</t>
  </si>
  <si>
    <t>Merthyr Tydfil</t>
  </si>
  <si>
    <t>Conspiracy to steal</t>
  </si>
  <si>
    <t>Milton Keynes Magistrates' Court</t>
  </si>
  <si>
    <t>Conspiracy to supply a class A drug</t>
  </si>
  <si>
    <t>Mold</t>
  </si>
  <si>
    <t>Conspiracy to supply a class B drug</t>
  </si>
  <si>
    <t>Newcastle</t>
  </si>
  <si>
    <t>Controlling or coercive behaviour in an intimate or family relationship</t>
  </si>
  <si>
    <t>Newcastle-Upon-Tyne Magistrates' Court</t>
  </si>
  <si>
    <t>Controlling prostitution for gain</t>
  </si>
  <si>
    <t>Newport (Gwent)</t>
  </si>
  <si>
    <t>Criminal damage</t>
  </si>
  <si>
    <t>Newport (IOW)</t>
  </si>
  <si>
    <t>Cruelty to a person under 16 years</t>
  </si>
  <si>
    <t>North Tyneside Magistrates Court</t>
  </si>
  <si>
    <t>Dangerous Driving</t>
  </si>
  <si>
    <t>Northampton</t>
  </si>
  <si>
    <t>Deposit without an environmental permit controlled /extractive waste in/on land</t>
  </si>
  <si>
    <t>Northampton Magistrates' Court</t>
  </si>
  <si>
    <t>Directing a terrorist organisation</t>
  </si>
  <si>
    <t>Norwich</t>
  </si>
  <si>
    <t>Disclosure of private sexual images</t>
  </si>
  <si>
    <t>Norwich Magistrates' Court</t>
  </si>
  <si>
    <t>Distribution of an indecent image of a child</t>
  </si>
  <si>
    <t>Nottingham</t>
  </si>
  <si>
    <t>Driving a motor vehicle when alcohol level is above the limit</t>
  </si>
  <si>
    <t>Oxford</t>
  </si>
  <si>
    <t>Engaging in penetrative sexual activity with a girl (13 to 15)</t>
  </si>
  <si>
    <t>Peterborough</t>
  </si>
  <si>
    <t>Engaging in sexual activity in the presence of a child</t>
  </si>
  <si>
    <t>Plymouth</t>
  </si>
  <si>
    <t>Engaging in sexual communication with a child</t>
  </si>
  <si>
    <t>Portsmouth</t>
  </si>
  <si>
    <t>Escape from lawful custody</t>
  </si>
  <si>
    <t>Preston</t>
  </si>
  <si>
    <t>Facilitating sexual exploitation of children</t>
  </si>
  <si>
    <t>Reading</t>
  </si>
  <si>
    <t>Fail to comply with notification requirements of Sex Offenders Register</t>
  </si>
  <si>
    <t>Salisbury</t>
  </si>
  <si>
    <t>Failing to disclose information about terrorism</t>
  </si>
  <si>
    <t>Sheffield</t>
  </si>
  <si>
    <t>Failing to stop after a road accident</t>
  </si>
  <si>
    <t>Sheffield Magistrates' Court</t>
  </si>
  <si>
    <t>False imprisonment</t>
  </si>
  <si>
    <t>Shrewsbury</t>
  </si>
  <si>
    <t>Fraud</t>
  </si>
  <si>
    <t>Snaresbrook</t>
  </si>
  <si>
    <t>Fraud by abuse of position</t>
  </si>
  <si>
    <t>South Tyneside Magistrates' Court</t>
  </si>
  <si>
    <t>Fraud by false representation</t>
  </si>
  <si>
    <t>Southampton</t>
  </si>
  <si>
    <t>Fraudulent evasion of a prohibition</t>
  </si>
  <si>
    <t>Southwark</t>
  </si>
  <si>
    <t>Handling stolen goods</t>
  </si>
  <si>
    <t>St Albans</t>
  </si>
  <si>
    <t>Harassment</t>
  </si>
  <si>
    <t>Stafford</t>
  </si>
  <si>
    <t>Harassment putting people in fear of violence</t>
  </si>
  <si>
    <t>Stoke-On-Trent</t>
  </si>
  <si>
    <t>Ill-treatment of a person in care</t>
  </si>
  <si>
    <t>Surrey Magistrates' Court</t>
  </si>
  <si>
    <t>Ill-treatment or neglect of a person who lacks capacity</t>
  </si>
  <si>
    <t>Swansea</t>
  </si>
  <si>
    <t>Inciting a child to engage in sexual activity</t>
  </si>
  <si>
    <t>Swindon</t>
  </si>
  <si>
    <t>Indecency with a child</t>
  </si>
  <si>
    <t>Swindon Magistrates' Court</t>
  </si>
  <si>
    <t>Indecent assault</t>
  </si>
  <si>
    <t>Taunton</t>
  </si>
  <si>
    <t>Indecent assault on a boy</t>
  </si>
  <si>
    <t>Teesside</t>
  </si>
  <si>
    <t>Intentional strangulation</t>
  </si>
  <si>
    <t>Teesside Magistrates' Court</t>
  </si>
  <si>
    <t>Intentionally encouraging or assisting an offence</t>
  </si>
  <si>
    <t>The Service Civilian Court at Catterick</t>
  </si>
  <si>
    <t>Kidnapping</t>
  </si>
  <si>
    <t>Truro</t>
  </si>
  <si>
    <t>Making an indecent image of a child</t>
  </si>
  <si>
    <t>Uxbridge Magistrates' Court</t>
  </si>
  <si>
    <t>Manslaughter</t>
  </si>
  <si>
    <t>Warrington</t>
  </si>
  <si>
    <t>Manslaughter by gross negligence</t>
  </si>
  <si>
    <t>Warrington Youth Court</t>
  </si>
  <si>
    <t>Manslaughter by reason of diminished responsibility</t>
  </si>
  <si>
    <t>Warwick</t>
  </si>
  <si>
    <t>Membership of a proscribed organisation</t>
  </si>
  <si>
    <t>Westminster Magistrates' Court</t>
  </si>
  <si>
    <t>Misconduct in a public office</t>
  </si>
  <si>
    <t>Willesden Magistrates' Court</t>
  </si>
  <si>
    <t>Murder</t>
  </si>
  <si>
    <t>Winchester</t>
  </si>
  <si>
    <t>Obstructing a coroner in the execution of his duty</t>
  </si>
  <si>
    <t>Wolverhampton</t>
  </si>
  <si>
    <t>Owner / person in charge of dog dangerously out of control causing injury</t>
  </si>
  <si>
    <t>Wood Green</t>
  </si>
  <si>
    <t>Paying for sexual services of a child</t>
  </si>
  <si>
    <t>Woolwich</t>
  </si>
  <si>
    <t>Persistently make use of public communication network to cause annoyance / inconvenience / anxiety</t>
  </si>
  <si>
    <t>Worcester</t>
  </si>
  <si>
    <t>Perverting the course of justice</t>
  </si>
  <si>
    <t>York</t>
  </si>
  <si>
    <t>Possessing a disguised firearm</t>
  </si>
  <si>
    <t>York Magistrates' Court</t>
  </si>
  <si>
    <t>Possessing information of use to a terrorist</t>
  </si>
  <si>
    <t>Possession of a bladed article</t>
  </si>
  <si>
    <t>Possession of a firearm with intent to cause fear of violence</t>
  </si>
  <si>
    <t>Possession of a firearm with intent to endanger life</t>
  </si>
  <si>
    <t>Possession of a prohibited firearm</t>
  </si>
  <si>
    <t>Possession of an article for terrorist purposes</t>
  </si>
  <si>
    <t>Possession of an imitation firearm with intent to cause fear of violence</t>
  </si>
  <si>
    <t>Possession of an indecent image of a child</t>
  </si>
  <si>
    <t>Possession of an offensive weapon</t>
  </si>
  <si>
    <t>Possession of prohibited ammunition</t>
  </si>
  <si>
    <t>Possession with intent to supply Class A</t>
  </si>
  <si>
    <t>Publishing an Obscene Article</t>
  </si>
  <si>
    <t>Racially/religiously aggravated criminal damage</t>
  </si>
  <si>
    <t>Racially/religiously aggravated disorderly behaviour with intent to cause harassment, alarm or distress</t>
  </si>
  <si>
    <t>Racially/religiously aggravated harassment</t>
  </si>
  <si>
    <t>Racially/religiously aggravated public order offence</t>
  </si>
  <si>
    <t>Rape (SOA 1956)</t>
  </si>
  <si>
    <t>Rape (SOA 2003)</t>
  </si>
  <si>
    <t>Rape of a child under 13</t>
  </si>
  <si>
    <t>Riot</t>
  </si>
  <si>
    <t>Robbery</t>
  </si>
  <si>
    <t>Send by public communication network an offensive / indecent / obscene / menacing message or matter</t>
  </si>
  <si>
    <t>Sending a  threatening communication  conveying  a threat  of death of serious harm</t>
  </si>
  <si>
    <t>Sexual activity with a child</t>
  </si>
  <si>
    <t>Sexual activity with a child - abuse of trust</t>
  </si>
  <si>
    <t>Sexual activity with a child family member</t>
  </si>
  <si>
    <t>Sexual assault</t>
  </si>
  <si>
    <t>Sexual assault by penetration</t>
  </si>
  <si>
    <t>Sexual assault of a child under 13</t>
  </si>
  <si>
    <t>Sexual assault of a child under 13 by penetration</t>
  </si>
  <si>
    <t>Shining or directing a laser beam towards a moving aircraft dazzling or distracting a person with control</t>
  </si>
  <si>
    <t>Stalking</t>
  </si>
  <si>
    <t>Stalking causing fear of violence</t>
  </si>
  <si>
    <t>Stalking causing serious alarm or distress</t>
  </si>
  <si>
    <t>Supplying a controlled drug of class A</t>
  </si>
  <si>
    <t>Supporting a proscribed organisation</t>
  </si>
  <si>
    <t>Terrorist fundraising</t>
  </si>
  <si>
    <t>Theft</t>
  </si>
  <si>
    <t>Threat to damage or destroy property</t>
  </si>
  <si>
    <t>Threatening a person with a bladed article</t>
  </si>
  <si>
    <t>Threats to kill</t>
  </si>
  <si>
    <t>Trespass with intent to commit a sexual offence</t>
  </si>
  <si>
    <t>Unlawful act manslaughter</t>
  </si>
  <si>
    <t>Unlawful wounding</t>
  </si>
  <si>
    <t>Using words or behaviour that are abusive, threatening or insulting that are likely to cause harassment, alarm or distress</t>
  </si>
  <si>
    <t>Using words or behaviour that are abusive, threatening or insulting that are likely to cause harassment, alarm or distress with intent</t>
  </si>
  <si>
    <t>Violent Disorder</t>
  </si>
  <si>
    <t>Voyeurism</t>
  </si>
  <si>
    <t>Wounding</t>
  </si>
  <si>
    <t>Wounding with intent</t>
  </si>
  <si>
    <t>NT</t>
  </si>
  <si>
    <t>N/A</t>
  </si>
  <si>
    <t>36 weeks' imprisonment suspended for 2 years</t>
  </si>
  <si>
    <t>KM</t>
  </si>
  <si>
    <t>3 year Youth Rehabilitation Order</t>
  </si>
  <si>
    <t>AF</t>
  </si>
  <si>
    <t xml:space="preserve">Life imprisonment with a minimum term  of 15 years </t>
  </si>
  <si>
    <t>BL</t>
  </si>
  <si>
    <t>2 years' imprisonment suspended for 22 months</t>
  </si>
  <si>
    <t>PM</t>
  </si>
  <si>
    <t xml:space="preserve">5 years' imprisonment </t>
  </si>
  <si>
    <t>LH</t>
  </si>
  <si>
    <t>Life imprisonment with a minimum term of 16 years</t>
  </si>
  <si>
    <t>DC</t>
  </si>
  <si>
    <t xml:space="preserve">9 years' imprisonment </t>
  </si>
  <si>
    <t>MD</t>
  </si>
  <si>
    <t>Life imprisonment with a minimum term of 20 years</t>
  </si>
  <si>
    <t>ED</t>
  </si>
  <si>
    <t>9 years' imprisonment</t>
  </si>
  <si>
    <t>TG</t>
  </si>
  <si>
    <t>12 month community order</t>
  </si>
  <si>
    <t>PO</t>
  </si>
  <si>
    <t>12 years and 6 months' imprisonment</t>
  </si>
  <si>
    <t>18 months' imprisonment suspended for 2 years</t>
  </si>
  <si>
    <t>AY</t>
  </si>
  <si>
    <t>15 months' imprisonment suspended for 2 years</t>
  </si>
  <si>
    <t>JC</t>
  </si>
  <si>
    <t>5 years' imprisonment</t>
  </si>
  <si>
    <t>JB</t>
  </si>
  <si>
    <t>3 years and 4 months' imprisonment</t>
  </si>
  <si>
    <t>SC</t>
  </si>
  <si>
    <t>22 months' imprisonment</t>
  </si>
  <si>
    <t>MJ</t>
  </si>
  <si>
    <t>12 months' imprisonment suspended for 2 years</t>
  </si>
  <si>
    <t>AE</t>
  </si>
  <si>
    <t>18 months imprisonment suspended for 2 years</t>
  </si>
  <si>
    <t>JR</t>
  </si>
  <si>
    <t>4 months' imprisonment suspended for 12 months</t>
  </si>
  <si>
    <t>AR</t>
  </si>
  <si>
    <t>2 years and 10 months' imprisonment</t>
  </si>
  <si>
    <t>DW</t>
  </si>
  <si>
    <t xml:space="preserve">2 years' imprisonment suspended for 2 years </t>
  </si>
  <si>
    <t>AP</t>
  </si>
  <si>
    <t>7 years' imprisonment with a licence extension of 1 year</t>
  </si>
  <si>
    <t>£166 fine</t>
  </si>
  <si>
    <t>NC</t>
  </si>
  <si>
    <t>RESTRICTED</t>
  </si>
  <si>
    <t>Extended sentence of 5years comprising of 4 years' imprisonment with a licence extension of 1 year</t>
  </si>
  <si>
    <t>BC</t>
  </si>
  <si>
    <t>12 months' imprisonment suspended for 18 months</t>
  </si>
  <si>
    <t>TM</t>
  </si>
  <si>
    <t>SH</t>
  </si>
  <si>
    <t>Life imprisonment with a minimum term of 19 years</t>
  </si>
  <si>
    <t>Life imprisonment with a minimum term of 23 years</t>
  </si>
  <si>
    <t>JD</t>
  </si>
  <si>
    <t>20 months' imprisonment suspended for 24 months'</t>
  </si>
  <si>
    <t>HS</t>
  </si>
  <si>
    <t>2 years and 8 months' detention</t>
  </si>
  <si>
    <t>18 month Youth Rehabilitation Order</t>
  </si>
  <si>
    <t>CL</t>
  </si>
  <si>
    <t>3 months' imprisonment</t>
  </si>
  <si>
    <t>AB</t>
  </si>
  <si>
    <t>3 years, 10 months and 14 days' imprisonment</t>
  </si>
  <si>
    <t>Unchanged</t>
  </si>
  <si>
    <t>MR</t>
  </si>
  <si>
    <t>Extended sentence of 22 years comprising of 17 years' imprisonment with a licence extension of 5 years</t>
  </si>
  <si>
    <t>ER</t>
  </si>
  <si>
    <t>12 years and 9 months' imprisonment</t>
  </si>
  <si>
    <t>6 years' detention</t>
  </si>
  <si>
    <t>AN</t>
  </si>
  <si>
    <t>18 months' imprisonment</t>
  </si>
  <si>
    <t>GS</t>
  </si>
  <si>
    <t>2 years' imprisonment</t>
  </si>
  <si>
    <t>AH</t>
  </si>
  <si>
    <t>LD</t>
  </si>
  <si>
    <t>DF</t>
  </si>
  <si>
    <t xml:space="preserve">12 months' imprisonment suspended for 12 months </t>
  </si>
  <si>
    <t>JH</t>
  </si>
  <si>
    <t>3 years and 3 months' imprisonment</t>
  </si>
  <si>
    <t>RS</t>
  </si>
  <si>
    <t xml:space="preserve">2 years' imprisonment suspended for 21 months </t>
  </si>
  <si>
    <t>LS</t>
  </si>
  <si>
    <t>2 years' imprisonment suspended for 21 months</t>
  </si>
  <si>
    <t>BA</t>
  </si>
  <si>
    <t>4 months' imprisonment</t>
  </si>
  <si>
    <t>DO</t>
  </si>
  <si>
    <t>6 months' imprisonment</t>
  </si>
  <si>
    <t>AT</t>
  </si>
  <si>
    <t>MA</t>
  </si>
  <si>
    <t>ET</t>
  </si>
  <si>
    <t>6 years and 6 months' imprisonment</t>
  </si>
  <si>
    <t>9 years' detention</t>
  </si>
  <si>
    <t>8 years' imprisonment</t>
  </si>
  <si>
    <t>4 years and 6 months' imprisonment</t>
  </si>
  <si>
    <t>CM</t>
  </si>
  <si>
    <t>3 years and 1 month imprisonment</t>
  </si>
  <si>
    <t>ZD</t>
  </si>
  <si>
    <t>9 months' imprisonment</t>
  </si>
  <si>
    <t>4 years' imprisonment</t>
  </si>
  <si>
    <t>DT</t>
  </si>
  <si>
    <t>SB</t>
  </si>
  <si>
    <t>2 years and 3 months' imprisonment</t>
  </si>
  <si>
    <t>WB</t>
  </si>
  <si>
    <t>2 years and 7 months' imprisonment</t>
  </si>
  <si>
    <t>OM</t>
  </si>
  <si>
    <t>14 years' imprisonment</t>
  </si>
  <si>
    <t>DB</t>
  </si>
  <si>
    <t>6 years and 4 months' imprisonment</t>
  </si>
  <si>
    <t>DM</t>
  </si>
  <si>
    <t>4 years and 3 months' imprisonment</t>
  </si>
  <si>
    <t>AM</t>
  </si>
  <si>
    <t xml:space="preserve">2 years and 4 months' imprisonment </t>
  </si>
  <si>
    <t>WW</t>
  </si>
  <si>
    <t xml:space="preserve">Life imprisonment with a minimum term of 19 years and 3 months </t>
  </si>
  <si>
    <t>SG</t>
  </si>
  <si>
    <t xml:space="preserve">5 years and 2 months' imprisonment </t>
  </si>
  <si>
    <t>TC</t>
  </si>
  <si>
    <t>3 years' and 8 months imprisonment</t>
  </si>
  <si>
    <t>KC</t>
  </si>
  <si>
    <t>20 months' imprisonment suspended for 2 years</t>
  </si>
  <si>
    <t>MB</t>
  </si>
  <si>
    <t>4 months' imprisonment suspended for 18 months</t>
  </si>
  <si>
    <t>PB</t>
  </si>
  <si>
    <t>JS</t>
  </si>
  <si>
    <t>6 weeks' imprisonment suspended for 12 months</t>
  </si>
  <si>
    <t>RF</t>
  </si>
  <si>
    <t>3 months' imprisonment suspended for 15 months</t>
  </si>
  <si>
    <t>14 weeks' imprisonment suspended for 18 months</t>
  </si>
  <si>
    <t>AMK</t>
  </si>
  <si>
    <t>KH</t>
  </si>
  <si>
    <t>12 months' imprisonment suspended for 12 months</t>
  </si>
  <si>
    <t>11 months' imprisonment</t>
  </si>
  <si>
    <t xml:space="preserve">3 years and 8 months' imprisonment </t>
  </si>
  <si>
    <t>LJ</t>
  </si>
  <si>
    <t>14 months' imprisonment suspended for 18 months</t>
  </si>
  <si>
    <t>VC</t>
  </si>
  <si>
    <t>Hospital Order with a Restriction Order ss37/41 Mental Health Act 1983</t>
  </si>
  <si>
    <t>AA</t>
  </si>
  <si>
    <t xml:space="preserve">2 years and 9 months' imprisonment </t>
  </si>
  <si>
    <t xml:space="preserve">3 year youth rehabilitation order </t>
  </si>
  <si>
    <t>2 years' detention and training order</t>
  </si>
  <si>
    <t>SF</t>
  </si>
  <si>
    <t>18 years' imprisonment</t>
  </si>
  <si>
    <t>TR</t>
  </si>
  <si>
    <t xml:space="preserve">4 years' imprisonment </t>
  </si>
  <si>
    <t>JK</t>
  </si>
  <si>
    <t>3 years and 6 months' imprisonment</t>
  </si>
  <si>
    <t>2 year community order</t>
  </si>
  <si>
    <t>MT</t>
  </si>
  <si>
    <t>LB</t>
  </si>
  <si>
    <t>14 weeks' imprisonment</t>
  </si>
  <si>
    <t>KN</t>
  </si>
  <si>
    <t>14 months' imprisonment</t>
  </si>
  <si>
    <t>21 months' imprisonment</t>
  </si>
  <si>
    <t>GH</t>
  </si>
  <si>
    <t xml:space="preserve">3 years' imprisonment  </t>
  </si>
  <si>
    <t>SD</t>
  </si>
  <si>
    <t xml:space="preserve">6 months' imprisonment suspended for 12 months </t>
  </si>
  <si>
    <t>NR</t>
  </si>
  <si>
    <t xml:space="preserve">9 months' imprisonment suspended for 12 months </t>
  </si>
  <si>
    <t>8 months' imprisonment</t>
  </si>
  <si>
    <t>NB</t>
  </si>
  <si>
    <t>3 years' imprisonment</t>
  </si>
  <si>
    <t>15 months' imprisonment' suspended for 2 years</t>
  </si>
  <si>
    <t>PN</t>
  </si>
  <si>
    <t>Life imprisonment with a minimum term of 15 years</t>
  </si>
  <si>
    <t>DS</t>
  </si>
  <si>
    <t>16 months' imprisonment</t>
  </si>
  <si>
    <t>18 months' imprisonment suspended for 18 months</t>
  </si>
  <si>
    <t>2 years' imprisonment suspended for 2 years</t>
  </si>
  <si>
    <t>MC</t>
  </si>
  <si>
    <t>CT</t>
  </si>
  <si>
    <t xml:space="preserve">4 years’ imprisonment </t>
  </si>
  <si>
    <t xml:space="preserve">8 years' imprisonment
</t>
  </si>
  <si>
    <t>JE</t>
  </si>
  <si>
    <t xml:space="preserve">4 years and 8 months' imprisonment </t>
  </si>
  <si>
    <t>SJ</t>
  </si>
  <si>
    <t>Detained at His Majesty's pleasure for a minimum term of 22 years</t>
  </si>
  <si>
    <t>Detained at His Majesty's pleasure for a minimum term of 20 years</t>
  </si>
  <si>
    <t>PG</t>
  </si>
  <si>
    <t>22 months' imprisonment suspended for 2 years</t>
  </si>
  <si>
    <t>AC</t>
  </si>
  <si>
    <t>TOW</t>
  </si>
  <si>
    <t xml:space="preserve">7 years and 6 months' imprisonment </t>
  </si>
  <si>
    <t>9 years  and 9 months' imprisonment</t>
  </si>
  <si>
    <t>ES</t>
  </si>
  <si>
    <t>38 weeks' imprisonment suspended for 12 months</t>
  </si>
  <si>
    <t>TH</t>
  </si>
  <si>
    <t>13 years and 4 months' imprisonment with a licence extension of 1 year</t>
  </si>
  <si>
    <t>JV</t>
  </si>
  <si>
    <t>CN</t>
  </si>
  <si>
    <t xml:space="preserve">5 years and 1 month imprisonment </t>
  </si>
  <si>
    <t>CC</t>
  </si>
  <si>
    <t>AS</t>
  </si>
  <si>
    <t xml:space="preserve">6 months' imprisonment </t>
  </si>
  <si>
    <t>MS</t>
  </si>
  <si>
    <t xml:space="preserve">13 years and 8 months' imprisonment </t>
  </si>
  <si>
    <t>KP</t>
  </si>
  <si>
    <t>10 years' imprisonment</t>
  </si>
  <si>
    <t>CP</t>
  </si>
  <si>
    <t>11 months’ imprisonment suspended for 18 months</t>
  </si>
  <si>
    <t>12 month conditional discharge</t>
  </si>
  <si>
    <t>BP</t>
  </si>
  <si>
    <t>5 years and 3 months' detention</t>
  </si>
  <si>
    <t>LR</t>
  </si>
  <si>
    <t>Life imprisonment with a minimum term of 17 years</t>
  </si>
  <si>
    <t>MM</t>
  </si>
  <si>
    <t>Indefinite detention under section 37 and section 41 of the Mental Health Act 1983</t>
  </si>
  <si>
    <t>LGB</t>
  </si>
  <si>
    <t>KO</t>
  </si>
  <si>
    <t xml:space="preserve">12 months' imprisonment </t>
  </si>
  <si>
    <t>BR</t>
  </si>
  <si>
    <t>PW</t>
  </si>
  <si>
    <t>16 months' imprisonment suspended for 2 years</t>
  </si>
  <si>
    <t>IC</t>
  </si>
  <si>
    <t>LP</t>
  </si>
  <si>
    <t>GY</t>
  </si>
  <si>
    <t>£450 fine</t>
  </si>
  <si>
    <t>CE</t>
  </si>
  <si>
    <t>Life imprisonment with a  minimum term of 27 years</t>
  </si>
  <si>
    <t>Life imprisonment with a minimum term of 35 years</t>
  </si>
  <si>
    <t>AK</t>
  </si>
  <si>
    <t>JM</t>
  </si>
  <si>
    <t>Life imprisonment with a minimum term of 31 years</t>
  </si>
  <si>
    <t>QF</t>
  </si>
  <si>
    <t>15 years' imprisonment</t>
  </si>
  <si>
    <t>13 years' imprisonment</t>
  </si>
  <si>
    <t>LV</t>
  </si>
  <si>
    <t>MK</t>
  </si>
  <si>
    <t>HA</t>
  </si>
  <si>
    <t>12 month Conditional Discharge</t>
  </si>
  <si>
    <t>PA</t>
  </si>
  <si>
    <t>SS</t>
  </si>
  <si>
    <t>6 months' imprisonment suspended for 2 years</t>
  </si>
  <si>
    <t>7 years and 9 months' imprisonment</t>
  </si>
  <si>
    <t>KS</t>
  </si>
  <si>
    <t>4 years and 8 months' imprisonment</t>
  </si>
  <si>
    <t>IIH</t>
  </si>
  <si>
    <t>GE</t>
  </si>
  <si>
    <t xml:space="preserve">12 month Conditional Discharge </t>
  </si>
  <si>
    <t xml:space="preserve">3 years ' imprisonment </t>
  </si>
  <si>
    <t>TS</t>
  </si>
  <si>
    <t>2 years and 6 months' imprisonment</t>
  </si>
  <si>
    <t>QTHA</t>
  </si>
  <si>
    <t>36 weeks’ imprisonment suspended for 12 months</t>
  </si>
  <si>
    <t>9 months' imprisonment suspended for 18 months</t>
  </si>
  <si>
    <t>12 month detention and training order</t>
  </si>
  <si>
    <t>CH</t>
  </si>
  <si>
    <t>18 month community order</t>
  </si>
  <si>
    <t>BG</t>
  </si>
  <si>
    <t>3 years' and 4 months' imprisonment</t>
  </si>
  <si>
    <t>HB</t>
  </si>
  <si>
    <t>Section 37/41 hospital order</t>
  </si>
  <si>
    <t>4 years and 4 months' imprisonment</t>
  </si>
  <si>
    <t>7 years' imprisonment</t>
  </si>
  <si>
    <t>IE</t>
  </si>
  <si>
    <t>18 years' imprisonment with a licence extension of 5 years</t>
  </si>
  <si>
    <t>27 years' imprisonment with a licence extension of 5 years</t>
  </si>
  <si>
    <t>MP</t>
  </si>
  <si>
    <t>Life imprisonment with a minimum term of 17 years and 6 months</t>
  </si>
  <si>
    <t>Life imprisonment with a minimum term of 24 years</t>
  </si>
  <si>
    <t>1 year community order</t>
  </si>
  <si>
    <t>SR</t>
  </si>
  <si>
    <t>3 year community order</t>
  </si>
  <si>
    <t>26 weeks' imprisonment suspended for 12 months</t>
  </si>
  <si>
    <t>JW</t>
  </si>
  <si>
    <t>2 years and 1 month imprisonment</t>
  </si>
  <si>
    <t xml:space="preserve">16 years' imprisonment with a licence extension of 4 years </t>
  </si>
  <si>
    <t xml:space="preserve">2 years'' imprisonment suspended for 2 years </t>
  </si>
  <si>
    <t>2 years and 8 months' imprisonment</t>
  </si>
  <si>
    <t>£1150 compensation</t>
  </si>
  <si>
    <t>RP</t>
  </si>
  <si>
    <t>£120 fine</t>
  </si>
  <si>
    <t>JA</t>
  </si>
  <si>
    <t xml:space="preserve">12 month community order </t>
  </si>
  <si>
    <t>JN</t>
  </si>
  <si>
    <t>JJ</t>
  </si>
  <si>
    <t>Life imprisonment with a minimum term of 46 years</t>
  </si>
  <si>
    <t>DH</t>
  </si>
  <si>
    <t xml:space="preserve">15 years’ imprisonment </t>
  </si>
  <si>
    <t>CY</t>
  </si>
  <si>
    <t xml:space="preserve">8 years' imprisonment </t>
  </si>
  <si>
    <t xml:space="preserve">13 years' imprisonment </t>
  </si>
  <si>
    <t>OB</t>
  </si>
  <si>
    <t>5 years and 6 months' imprisonment</t>
  </si>
  <si>
    <t>HAS</t>
  </si>
  <si>
    <t>SP</t>
  </si>
  <si>
    <t>8 months' imprisonment suspended for 12 months</t>
  </si>
  <si>
    <t>NI</t>
  </si>
  <si>
    <t xml:space="preserve">12 months' imprisonment suspended for 18 months </t>
  </si>
  <si>
    <t>BS</t>
  </si>
  <si>
    <t>WY</t>
  </si>
  <si>
    <t>5 years and 4 months' imprisonment</t>
  </si>
  <si>
    <t>6 years' imprisonment</t>
  </si>
  <si>
    <t>DJ</t>
  </si>
  <si>
    <t>9 years and 4 months' imprisonment</t>
  </si>
  <si>
    <t>Life  imprisonment with a minimum term of 19 years</t>
  </si>
  <si>
    <t>12 month Detention and Training Order</t>
  </si>
  <si>
    <t>NL</t>
  </si>
  <si>
    <t>LM</t>
  </si>
  <si>
    <t>12 years and 3 months' imprisonment</t>
  </si>
  <si>
    <t>14 years’ imprisonment</t>
  </si>
  <si>
    <t>TSS</t>
  </si>
  <si>
    <t>6 years and 9 months' imprisonment</t>
  </si>
  <si>
    <t>EK</t>
  </si>
  <si>
    <t>6 years' imprisonment with a licence extension of 3 years</t>
  </si>
  <si>
    <t>TP</t>
  </si>
  <si>
    <t xml:space="preserve">3 years and 1 month imprisonment </t>
  </si>
  <si>
    <t>3 year Community Order</t>
  </si>
  <si>
    <t xml:space="preserve">12 month conditional discharge </t>
  </si>
  <si>
    <t xml:space="preserve">20 months' imprisonment </t>
  </si>
  <si>
    <t>BM</t>
  </si>
  <si>
    <t xml:space="preserve">12 month Community Order </t>
  </si>
  <si>
    <t>OD</t>
  </si>
  <si>
    <t xml:space="preserve">18 month Community Order </t>
  </si>
  <si>
    <t>GJ</t>
  </si>
  <si>
    <t xml:space="preserve">11 years'  imprisonment </t>
  </si>
  <si>
    <t>FA</t>
  </si>
  <si>
    <t>18 month Community Order</t>
  </si>
  <si>
    <t>LG</t>
  </si>
  <si>
    <t>4 years' detention</t>
  </si>
  <si>
    <t xml:space="preserve">2 year Supervision Order </t>
  </si>
  <si>
    <t>NM</t>
  </si>
  <si>
    <t>4  years and 10 months' imprisonment</t>
  </si>
  <si>
    <t>LN</t>
  </si>
  <si>
    <t>9 years and 2 months' detention</t>
  </si>
  <si>
    <t>12 month referral order with ISSP</t>
  </si>
  <si>
    <t>WH</t>
  </si>
  <si>
    <t>SM</t>
  </si>
  <si>
    <t>£250 fine</t>
  </si>
  <si>
    <t>JP</t>
  </si>
  <si>
    <t>JF</t>
  </si>
  <si>
    <t xml:space="preserve">6 years and 4 months' imprisonment </t>
  </si>
  <si>
    <t>PL</t>
  </si>
  <si>
    <t>Life imprisonment with a minimum term of 34 years</t>
  </si>
  <si>
    <t>2 year Detention and Training Order</t>
  </si>
  <si>
    <t>18 month Detention and Training Order</t>
  </si>
  <si>
    <t>KJ</t>
  </si>
  <si>
    <t xml:space="preserve">10 years' imprisonment </t>
  </si>
  <si>
    <t xml:space="preserve">30 months' imprisonment </t>
  </si>
  <si>
    <t>RFK</t>
  </si>
  <si>
    <t xml:space="preserve">5 years and 10 months' imprisonment </t>
  </si>
  <si>
    <t>EDP</t>
  </si>
  <si>
    <t>8 weeks' imprisonment suspended for 9 months</t>
  </si>
  <si>
    <t>11 years' imprisonment</t>
  </si>
  <si>
    <t>LW</t>
  </si>
  <si>
    <t xml:space="preserve">14 years' imprisonment </t>
  </si>
  <si>
    <t xml:space="preserve">22 years' imprisonment </t>
  </si>
  <si>
    <t>BB</t>
  </si>
  <si>
    <t xml:space="preserve">18 years' imprisonment </t>
  </si>
  <si>
    <t>PF</t>
  </si>
  <si>
    <t xml:space="preserve">23 years' imprisonment </t>
  </si>
  <si>
    <t>CW</t>
  </si>
  <si>
    <t>9 month Community Order</t>
  </si>
  <si>
    <t>EM</t>
  </si>
  <si>
    <t>7 years and 6 months’ imprisonment</t>
  </si>
  <si>
    <t>FK</t>
  </si>
  <si>
    <t>BW</t>
  </si>
  <si>
    <t xml:space="preserve">3 years and 4 months' imprisonment </t>
  </si>
  <si>
    <t>RM</t>
  </si>
  <si>
    <t>10 weeks' imprisonment suspended for 2 years</t>
  </si>
  <si>
    <t>IN</t>
  </si>
  <si>
    <t>15 months' imprisonment</t>
  </si>
  <si>
    <t>12 years' imprisonment</t>
  </si>
  <si>
    <t>TU</t>
  </si>
  <si>
    <t>Life imprisonment with a minimum term of 37 years</t>
  </si>
  <si>
    <t>MU</t>
  </si>
  <si>
    <t>2  years' imprisonment suspended for 2 years</t>
  </si>
  <si>
    <t>CB</t>
  </si>
  <si>
    <t xml:space="preserve">16 months' imprisonment suspended 2 years </t>
  </si>
  <si>
    <t>OHG</t>
  </si>
  <si>
    <t>TB</t>
  </si>
  <si>
    <t>Detention for Life with a minimum term of 25 years</t>
  </si>
  <si>
    <t xml:space="preserve">7 years' imprisonment </t>
  </si>
  <si>
    <t>10 years and 6 months’ imprisonment</t>
  </si>
  <si>
    <t xml:space="preserve">8 months’ imprisonment </t>
  </si>
  <si>
    <t>BJH</t>
  </si>
  <si>
    <t>2 year Community Order</t>
  </si>
  <si>
    <t>IA</t>
  </si>
  <si>
    <t xml:space="preserve">2 years and 6 months' imprisonment </t>
  </si>
  <si>
    <t>PC</t>
  </si>
  <si>
    <t>£270 fine</t>
  </si>
  <si>
    <t>VJ</t>
  </si>
  <si>
    <t>£500 fine</t>
  </si>
  <si>
    <t>KW</t>
  </si>
  <si>
    <t>FS</t>
  </si>
  <si>
    <t>AOA</t>
  </si>
  <si>
    <t xml:space="preserve">11 years' imprisonment </t>
  </si>
  <si>
    <t>SI</t>
  </si>
  <si>
    <t>RG</t>
  </si>
  <si>
    <t>Life imprisonment with a minimum term of  26 years</t>
  </si>
  <si>
    <t>Life imprisonment with a minimum term of 25 years</t>
  </si>
  <si>
    <t>DR</t>
  </si>
  <si>
    <t>WN</t>
  </si>
  <si>
    <t>2 years imprisonment suspended for 18 months</t>
  </si>
  <si>
    <t xml:space="preserve">9 years' detention with a licence extension of 3 years </t>
  </si>
  <si>
    <t>Life imprisonment with a minimum term of 22 years</t>
  </si>
  <si>
    <t>KD</t>
  </si>
  <si>
    <t xml:space="preserve"> Life imprisonment with minimum term 20 years</t>
  </si>
  <si>
    <t xml:space="preserve">3 years and 3 months' imprisonment </t>
  </si>
  <si>
    <t>NS</t>
  </si>
  <si>
    <t>16 years and 6 months' imprisonment with a licence extension of 5 years</t>
  </si>
  <si>
    <t>TLL</t>
  </si>
  <si>
    <t>8 years and 3 months' imprisonment</t>
  </si>
  <si>
    <t>FU</t>
  </si>
  <si>
    <t>£200 fine</t>
  </si>
  <si>
    <t>10 years and 6 months' imprisonment with a licence extension of 2 years and 6 months</t>
  </si>
  <si>
    <t>13 years and 6 months’ imprisonment with an extended licence period of 30 months</t>
  </si>
  <si>
    <t>AW</t>
  </si>
  <si>
    <t>NA</t>
  </si>
  <si>
    <t>3 years and 9 months' imprisonment</t>
  </si>
  <si>
    <t>LC</t>
  </si>
  <si>
    <t>JG</t>
  </si>
  <si>
    <t>10 years and 10 months' imprisonment</t>
  </si>
  <si>
    <t>DG</t>
  </si>
  <si>
    <t xml:space="preserve">3 years and 3 months' imprisonment  </t>
  </si>
  <si>
    <t>Life imprisonment with a minimum term of 28 years</t>
  </si>
  <si>
    <t>TT</t>
  </si>
  <si>
    <t>CG</t>
  </si>
  <si>
    <t>£773 fine</t>
  </si>
  <si>
    <t>8 years and 6 months' imprisonment with a licence extension of 1 year and 6 months</t>
  </si>
  <si>
    <t>21 years' imprisonment with a licence extension of 4 years</t>
  </si>
  <si>
    <t>8 months' imprisonment suspended 12 months</t>
  </si>
  <si>
    <t>2 years' imprisonment, suspended for 2 years</t>
  </si>
  <si>
    <t>MG</t>
  </si>
  <si>
    <t>21 months' imprisonment suspended for 2 years</t>
  </si>
  <si>
    <t>SW</t>
  </si>
  <si>
    <t>16 months' imprisonment suspended for 12 months</t>
  </si>
  <si>
    <t>DP</t>
  </si>
  <si>
    <t>23 years' imprisonment</t>
  </si>
  <si>
    <t>BT</t>
  </si>
  <si>
    <t>11 months' imprisonment suspended for 2 years</t>
  </si>
  <si>
    <t>GP</t>
  </si>
  <si>
    <t>9 years and 6 months' imprisonment</t>
  </si>
  <si>
    <t>12 month Community Order</t>
  </si>
  <si>
    <t>7 months and 2 weeks' imprisonment suspended for 2 years</t>
  </si>
  <si>
    <t>RWM</t>
  </si>
  <si>
    <t xml:space="preserve">20 months’ imprisonment suspended for 18 months </t>
  </si>
  <si>
    <t>CFF</t>
  </si>
  <si>
    <t xml:space="preserve">2 years' imprisonment </t>
  </si>
  <si>
    <t>Life detention with a minimum term of 25 years</t>
  </si>
  <si>
    <t>3 years' detention</t>
  </si>
  <si>
    <t>Life imprisonment with a minimum term of 16 years and 8 months</t>
  </si>
  <si>
    <t>GM</t>
  </si>
  <si>
    <t>6 years and 6 months' detention</t>
  </si>
  <si>
    <t>6 month referral order</t>
  </si>
  <si>
    <t>3 years and 18 weeks' imprisonment</t>
  </si>
  <si>
    <t xml:space="preserve">4 years and 11 months' imprisonment </t>
  </si>
  <si>
    <t xml:space="preserve">5 years and 3 months' imprisonment </t>
  </si>
  <si>
    <t>LL</t>
  </si>
  <si>
    <t>GA</t>
  </si>
  <si>
    <t>AD</t>
  </si>
  <si>
    <t xml:space="preserve">22 months' imprisonment </t>
  </si>
  <si>
    <t>MQ</t>
  </si>
  <si>
    <t>2 years imprisonment suspended for 2 years</t>
  </si>
  <si>
    <t>2 years’ imprisonment suspended for 2 years</t>
  </si>
  <si>
    <t>18 months’ imprisonment suspended for 18 months</t>
  </si>
  <si>
    <t>SA</t>
  </si>
  <si>
    <t>ML</t>
  </si>
  <si>
    <t>EE</t>
  </si>
  <si>
    <t>7 years and 4 months' imprisonment</t>
  </si>
  <si>
    <t>MN</t>
  </si>
  <si>
    <t>7 years and 6 months' imprisonment</t>
  </si>
  <si>
    <t>24 years' imprisonment</t>
  </si>
  <si>
    <t>MH</t>
  </si>
  <si>
    <t>21 months' imprisonment  suspended for 18 months</t>
  </si>
  <si>
    <t>KB</t>
  </si>
  <si>
    <t xml:space="preserve">2 years and 7 months' imprisonment </t>
  </si>
  <si>
    <t xml:space="preserve">3 years and 11 months' imprisonment </t>
  </si>
  <si>
    <t>RC</t>
  </si>
  <si>
    <t>12 months' imprisonment</t>
  </si>
  <si>
    <t>LO</t>
  </si>
  <si>
    <t>14 months' detention suspended for 18 months</t>
  </si>
  <si>
    <t>NG</t>
  </si>
  <si>
    <t xml:space="preserve">16 months' imprisonment </t>
  </si>
  <si>
    <t>Life imprisonment with a minimum term of  27 years</t>
  </si>
  <si>
    <t>NH</t>
  </si>
  <si>
    <t>12 years' imprisonment with a licence extension of 6 years</t>
  </si>
  <si>
    <t>HW</t>
  </si>
  <si>
    <t>6 years and 9 months' detention</t>
  </si>
  <si>
    <t>Life imprisonment with a minimum term of 14 years and 187 days' imprisonment</t>
  </si>
  <si>
    <t>19 months' imprisonment</t>
  </si>
  <si>
    <t>RL</t>
  </si>
  <si>
    <t>PH</t>
  </si>
  <si>
    <t xml:space="preserve">10 months' imprisonment </t>
  </si>
  <si>
    <t>22 months and 15 days' imprisonment</t>
  </si>
  <si>
    <t>DL</t>
  </si>
  <si>
    <t>12 weeks' imprisonment suspended for 18 months</t>
  </si>
  <si>
    <t xml:space="preserve">Life imprisonment with a minimum term of 14 years </t>
  </si>
  <si>
    <t>Life imprisonment with a minimum term of 17 years and 225 days</t>
  </si>
  <si>
    <t>9 years and 6 months' detention</t>
  </si>
  <si>
    <t xml:space="preserve">9 years' detention        </t>
  </si>
  <si>
    <t>Detained at His Majesty's pleasure for a minimum term of 16 years</t>
  </si>
  <si>
    <t>Life imprisonment with a minimum term of 4 years and 8 months</t>
  </si>
  <si>
    <t>HP</t>
  </si>
  <si>
    <t>4 years’ imprisonment</t>
  </si>
  <si>
    <t>7 years and 6 months' detention</t>
  </si>
  <si>
    <t>ST</t>
  </si>
  <si>
    <t>8 months' detention suspended for 18 months</t>
  </si>
  <si>
    <t>1 year Youth Rehabilitation Order</t>
  </si>
  <si>
    <t>DD</t>
  </si>
  <si>
    <t>YJ</t>
  </si>
  <si>
    <t>10 months' imprisonment suspended for 2 years</t>
  </si>
  <si>
    <t>LK</t>
  </si>
  <si>
    <t xml:space="preserve">22 months' imprisonment suspended for 2 years </t>
  </si>
  <si>
    <t>4 years and 3 months' detention</t>
  </si>
  <si>
    <t>TD</t>
  </si>
  <si>
    <t>5 years' detention</t>
  </si>
  <si>
    <t>7 years and 2 months' imprisonment</t>
  </si>
  <si>
    <t>CR</t>
  </si>
  <si>
    <t xml:space="preserve">2 year Community Order </t>
  </si>
  <si>
    <t>2 years and 2 months' imprisonment</t>
  </si>
  <si>
    <t>9 months' imprisonment suspended for 2 years</t>
  </si>
  <si>
    <t>NK</t>
  </si>
  <si>
    <t>HO</t>
  </si>
  <si>
    <t>12 years and 8 months' imprisonment</t>
  </si>
  <si>
    <t>10 months' imprisonment suspended for 18 months</t>
  </si>
  <si>
    <t>16 months' imprisonment suspended for 18 months</t>
  </si>
  <si>
    <t>6 years' detention with a licence extension of 2 years</t>
  </si>
  <si>
    <t>28 weeks' imprisonment  suspended for 18 months</t>
  </si>
  <si>
    <t>FC</t>
  </si>
  <si>
    <t>JT</t>
  </si>
  <si>
    <t xml:space="preserve">2 years’ imprisonment suspended for 2 years </t>
  </si>
  <si>
    <t>HK</t>
  </si>
  <si>
    <t>IB</t>
  </si>
  <si>
    <t xml:space="preserve">18 months’ imprisonment suspended for 2 years </t>
  </si>
  <si>
    <t>20 months’ imprisonment suspended for 2 years</t>
  </si>
  <si>
    <t>GD</t>
  </si>
  <si>
    <t>18 months’ imprisonment</t>
  </si>
  <si>
    <t>SU</t>
  </si>
  <si>
    <t>Life imprisonment with a minimum term of 44 years and 152 days</t>
  </si>
  <si>
    <t>18 months' detention suspended for 2 years</t>
  </si>
  <si>
    <t>2 years' imprisonment suspended for 18 months</t>
  </si>
  <si>
    <t>FH</t>
  </si>
  <si>
    <t>7 years and 4 months' imprisonment with a licence extension of 4 years</t>
  </si>
  <si>
    <t xml:space="preserve">15 months' imprisonment  </t>
  </si>
  <si>
    <t>26 weeks imprisonment suspended for 12 months</t>
  </si>
  <si>
    <t>CF</t>
  </si>
  <si>
    <t>Life imprisonment with a minimum term 20 years and 224 days</t>
  </si>
  <si>
    <t>SK</t>
  </si>
  <si>
    <t>Life imprisonment with a minimum term of 15 years and 187 days</t>
  </si>
  <si>
    <t>FT</t>
  </si>
  <si>
    <t>BH</t>
  </si>
  <si>
    <t>2 years and 9 months' imprisonment</t>
  </si>
  <si>
    <t>OK</t>
  </si>
  <si>
    <t>2 years and 11 months' imprisonment</t>
  </si>
  <si>
    <t xml:space="preserve">2 year community order </t>
  </si>
  <si>
    <t>HF</t>
  </si>
  <si>
    <t>1 year and 10 months' imprisonment</t>
  </si>
  <si>
    <t>5 years and 4 months' detention</t>
  </si>
  <si>
    <t>KR</t>
  </si>
  <si>
    <t>10 years'  imprisonment</t>
  </si>
  <si>
    <t xml:space="preserve">5 years' imprisonment with a licence extension of 1 year </t>
  </si>
  <si>
    <t>Life imprisonment with a minimum term of 13 years and 6 months</t>
  </si>
  <si>
    <t>3 years' Youth Rehabilitation Order</t>
  </si>
  <si>
    <t>CD</t>
  </si>
  <si>
    <t>6 years and 8 months' imprisonment</t>
  </si>
  <si>
    <t>RV</t>
  </si>
  <si>
    <t>6 years and 8 months' detention</t>
  </si>
  <si>
    <t>ADM</t>
  </si>
  <si>
    <t>4 years and 6 months' imprisonment with a licence extension of 1 year</t>
  </si>
  <si>
    <t>20 months'  imprisonment suspended for 2 years</t>
  </si>
  <si>
    <t xml:space="preserve">Life imprisonment with a minimum term of 23 years and 190 days </t>
  </si>
  <si>
    <t>13 years and 8 months' imprisonment</t>
  </si>
  <si>
    <t>17 years' imprisonment</t>
  </si>
  <si>
    <t>AJ</t>
  </si>
  <si>
    <t>7 years and 3 months' imprisonment</t>
  </si>
  <si>
    <t>9 years imprisonment</t>
  </si>
  <si>
    <t>JLK</t>
  </si>
  <si>
    <t>14 months' imprisonment suspended for 2 years</t>
  </si>
  <si>
    <t xml:space="preserve">14 years’ imprisonment </t>
  </si>
  <si>
    <t>18 months' imprisonment suspended for 20 months</t>
  </si>
  <si>
    <t>£100 fine</t>
  </si>
  <si>
    <t>PP</t>
  </si>
  <si>
    <t>3 years and 2 months' imprisonment</t>
  </si>
  <si>
    <t>GN</t>
  </si>
  <si>
    <t>GT</t>
  </si>
  <si>
    <t>16 months' imprisonment suspended for 21 months</t>
  </si>
  <si>
    <t>ME</t>
  </si>
  <si>
    <t>13 months and 14 days' imprisonment suspended for 18 months</t>
  </si>
  <si>
    <t>6 years and 10 months' imprisonment</t>
  </si>
  <si>
    <t>13 months' imprisonment</t>
  </si>
  <si>
    <t xml:space="preserve">12 months' imprisonment suspended for 2 years </t>
  </si>
  <si>
    <t>BJC</t>
  </si>
  <si>
    <t>15 months' detention suspended for 2 years</t>
  </si>
  <si>
    <t>CS</t>
  </si>
  <si>
    <t>SN</t>
  </si>
  <si>
    <t>23 months' imprisonment suspended for 2 years</t>
  </si>
  <si>
    <t>RR</t>
  </si>
  <si>
    <t>12 month  Community Order</t>
  </si>
  <si>
    <t>6 years' imprisonment with a licence extension of 5 years</t>
  </si>
  <si>
    <t>Compensation £250</t>
  </si>
  <si>
    <t>ZR</t>
  </si>
  <si>
    <t>Life imprisonment with a minimum term of 26 years</t>
  </si>
  <si>
    <t xml:space="preserve"> 20 months' imprisonment</t>
  </si>
  <si>
    <t>MW</t>
  </si>
  <si>
    <t xml:space="preserve">4 years and 3 months’ imprisonment </t>
  </si>
  <si>
    <t>20 months and 4 weeks' imprisonment</t>
  </si>
  <si>
    <t>9 years and 9 months' imprisonment</t>
  </si>
  <si>
    <t>11 years' imprisonment with a licence extension of 3 years</t>
  </si>
  <si>
    <t>3 months'  imprisonment suspended for 12 months</t>
  </si>
  <si>
    <t>AL</t>
  </si>
  <si>
    <t>18 months Community Order</t>
  </si>
  <si>
    <t>MSY</t>
  </si>
  <si>
    <t>6 months' imprisonment suspended for 12 months</t>
  </si>
  <si>
    <t>Life imprisonment with a minimum term of 23 years and 17 days</t>
  </si>
  <si>
    <t>TA</t>
  </si>
  <si>
    <t>Detention during HM's pleasure  with a minimum term of 7 years and 139 days</t>
  </si>
  <si>
    <t>3 years Community Order</t>
  </si>
  <si>
    <t>GR</t>
  </si>
  <si>
    <t>20 months' imprisonment suspended for 24 months</t>
  </si>
  <si>
    <t>CO</t>
  </si>
  <si>
    <t>Indeterminate sentence of imprisonment for public protection with a minimum term of 9 years 165 days</t>
  </si>
  <si>
    <t>WM</t>
  </si>
  <si>
    <t>RD</t>
  </si>
  <si>
    <t>21 months’ imprisonment suspended for 12 months</t>
  </si>
  <si>
    <t>2 years and 6 month's imprisonment</t>
  </si>
  <si>
    <t>3 years and 6 month's imprisonment</t>
  </si>
  <si>
    <t>8 year's imprisonment</t>
  </si>
  <si>
    <t>KF</t>
  </si>
  <si>
    <t>12 years and 7 months' imprisonment</t>
  </si>
  <si>
    <t>SKL</t>
  </si>
  <si>
    <t>HL</t>
  </si>
  <si>
    <t xml:space="preserve">8 years' detention with a licence extension of 5 years </t>
  </si>
  <si>
    <t>ZH</t>
  </si>
  <si>
    <t xml:space="preserve">9 months' imprisonment suspended for 18 months </t>
  </si>
  <si>
    <t>LDS</t>
  </si>
  <si>
    <t>9 years and 5 months' imprisonment with a licence extension of 12 months</t>
  </si>
  <si>
    <t>12 years' imprisonment with a licence extension of 1 year</t>
  </si>
  <si>
    <t>CWB</t>
  </si>
  <si>
    <t>6 years detention</t>
  </si>
  <si>
    <t xml:space="preserve">18 months' imprisonment </t>
  </si>
  <si>
    <t>10 months' imprisonment</t>
  </si>
  <si>
    <t xml:space="preserve">18 months' imprisonment suspended for 24 months </t>
  </si>
  <si>
    <t>HJS</t>
  </si>
  <si>
    <t>24 month's suspended sentence order for 2 years</t>
  </si>
  <si>
    <t>ND</t>
  </si>
  <si>
    <t>12 months’ imprisonment</t>
  </si>
  <si>
    <t>Life imprisonment with minimum term of 18 years</t>
  </si>
  <si>
    <t>Life imprisonment with a minimum term of 21 years and 145 days</t>
  </si>
  <si>
    <t>Detention for life at His Majesty’s Pleasure with a minimum term  of 12 years 137 days</t>
  </si>
  <si>
    <t>KT</t>
  </si>
  <si>
    <t>6 months’ imprisonment suspended for 18 months</t>
  </si>
  <si>
    <t>18 weeks' of detention suspended sentence order for 9 months'</t>
  </si>
  <si>
    <t xml:space="preserve">9 months' detention suspended for 24 months </t>
  </si>
  <si>
    <t>CJ</t>
  </si>
  <si>
    <t>IG</t>
  </si>
  <si>
    <t xml:space="preserve">9 years’ imprisonment </t>
  </si>
  <si>
    <t>DODO</t>
  </si>
  <si>
    <t>TBB</t>
  </si>
  <si>
    <t>PR</t>
  </si>
  <si>
    <t>24 months' Community Order</t>
  </si>
  <si>
    <t>FM</t>
  </si>
  <si>
    <t>20 months' imprisonment</t>
  </si>
  <si>
    <t>8 years and 8 months' imprisonment with a licence extension of 12 months</t>
  </si>
  <si>
    <t>8 years and 9 month’s imprisonment</t>
  </si>
  <si>
    <t>18 months' Community Order</t>
  </si>
  <si>
    <t>13 years and 6 months' imprisonment with a licence extension of 12 months</t>
  </si>
  <si>
    <t>12 month's community order</t>
  </si>
  <si>
    <t>7 years' imprisonment with a licence extension of 2 years</t>
  </si>
  <si>
    <t>9 years' imprisonment with a license extension of 24 months</t>
  </si>
  <si>
    <t>6 years' imprisonment with a licence extension of 4 years</t>
  </si>
  <si>
    <t>3 years and 8 months' imprisonment</t>
  </si>
  <si>
    <t>12 months' imprisonment suspended for 24 months</t>
  </si>
  <si>
    <t>JL</t>
  </si>
  <si>
    <t>12 months' community order</t>
  </si>
  <si>
    <t>AG</t>
  </si>
  <si>
    <t>14  months' imprisonment</t>
  </si>
  <si>
    <t xml:space="preserve">18 month community order </t>
  </si>
  <si>
    <t>10 weeks' imprisonment suspended for 12 months</t>
  </si>
  <si>
    <t>MF</t>
  </si>
  <si>
    <t>8 years and 6 months' imprisonment</t>
  </si>
  <si>
    <t>OS</t>
  </si>
  <si>
    <t>11 years and 5 months' imprisonment</t>
  </si>
  <si>
    <t>RJ</t>
  </si>
  <si>
    <t xml:space="preserve">12 years' imprisonment </t>
  </si>
  <si>
    <t>ZN</t>
  </si>
  <si>
    <t>Absolute discharge</t>
  </si>
  <si>
    <t>WC</t>
  </si>
  <si>
    <t>2 years and 4 months' imprisonment</t>
  </si>
  <si>
    <t>DA</t>
  </si>
  <si>
    <t xml:space="preserve">17 years and 3 months' imprisonment </t>
  </si>
  <si>
    <t>VB</t>
  </si>
  <si>
    <t>24 months' imprisonment</t>
  </si>
  <si>
    <t>AV</t>
  </si>
  <si>
    <t>4 years and 1 months' imprisonment</t>
  </si>
  <si>
    <t>5 years and 3 months imprisonment</t>
  </si>
  <si>
    <t>SL</t>
  </si>
  <si>
    <t>Life imprisonment with minimum term of 15 years and 85 days</t>
  </si>
  <si>
    <t>24 month Conditional Discharge</t>
  </si>
  <si>
    <t>Life imprisonment with a minimum term of 18 years and 32 days</t>
  </si>
  <si>
    <t xml:space="preserve">Life imprisonment with a minimum of 21 years
</t>
  </si>
  <si>
    <t>6 years’ imprisonment</t>
  </si>
  <si>
    <t>LF</t>
  </si>
  <si>
    <t>Life imprisonment with a minimum term of 11 years, 5 months and 26 days</t>
  </si>
  <si>
    <t>4 years and 7 months' imprisonment</t>
  </si>
  <si>
    <t>MAK</t>
  </si>
  <si>
    <t>£150 Fine</t>
  </si>
  <si>
    <t>Appealed</t>
  </si>
  <si>
    <t>ZA</t>
  </si>
  <si>
    <t>TBC</t>
  </si>
  <si>
    <t>24 months' imprisonment suspended for 24 months</t>
  </si>
  <si>
    <t>RN</t>
  </si>
  <si>
    <t>9 years' imprisonment with a license extension of 12 months</t>
  </si>
  <si>
    <t xml:space="preserve">11 years' imprisonment with a license extension of 12 months </t>
  </si>
  <si>
    <t>LWDA</t>
  </si>
  <si>
    <t>JQ</t>
  </si>
  <si>
    <t>5 years and 10 months' imprisonment</t>
  </si>
  <si>
    <t>11 years' imprisonment with a licence extension of 4 years</t>
  </si>
  <si>
    <t>OAS</t>
  </si>
  <si>
    <t>4 years and 9 months' imprisonment</t>
  </si>
  <si>
    <t>NF</t>
  </si>
  <si>
    <t>Life imprisonment with a minimum term of 17 years and 4 months</t>
  </si>
  <si>
    <t>YG</t>
  </si>
  <si>
    <t>7 years' imprisonment with a licence extension of 5 years</t>
  </si>
  <si>
    <t>8 months' imprisonment suspended for 2 years</t>
  </si>
  <si>
    <t>EB</t>
  </si>
  <si>
    <t>TK</t>
  </si>
  <si>
    <t>12 months' imprisonment suspended for 24 months with a licence extension of 12 months</t>
  </si>
  <si>
    <t>24 months' imprisonment with a licence extension of 24 months</t>
  </si>
  <si>
    <t>50 weeks' imprisonment suspended for 24 months</t>
  </si>
  <si>
    <t>KL</t>
  </si>
  <si>
    <t>18 months' imprisonment suspended for 24 months</t>
  </si>
  <si>
    <t>3 years’ detention</t>
  </si>
  <si>
    <t xml:space="preserve">17 years’ imprisonment </t>
  </si>
  <si>
    <t>2 years' and 6 months imprisonment</t>
  </si>
  <si>
    <t>MSD</t>
  </si>
  <si>
    <t>6 years 6 months' imprisonment</t>
  </si>
  <si>
    <t>Life imprisonment with a minimum term 10 years and 8 months</t>
  </si>
  <si>
    <t>5 years' imprisonment with a license extension of 1 year</t>
  </si>
  <si>
    <t>HPR</t>
  </si>
  <si>
    <t>VA</t>
  </si>
  <si>
    <t>6 years and 7 months’ imprisonment</t>
  </si>
  <si>
    <t xml:space="preserve">3 years and 6 months' imprisonment </t>
  </si>
  <si>
    <t>18 weeks' imprisonment suspended for 12 months</t>
  </si>
  <si>
    <t>RH</t>
  </si>
  <si>
    <t>YB</t>
  </si>
  <si>
    <t>EP</t>
  </si>
  <si>
    <t>6 months' imprisonment suspended for 18 months</t>
  </si>
  <si>
    <t>JLT</t>
  </si>
  <si>
    <t>19 years and 6 months' imprisonment</t>
  </si>
  <si>
    <t>CK</t>
  </si>
  <si>
    <t>14 years and 5 months' imprisonment</t>
  </si>
  <si>
    <t>2 months' imprisonment</t>
  </si>
  <si>
    <t>FO</t>
  </si>
  <si>
    <t>Life imprisonment with a minimum term of 10 years and 297 days</t>
  </si>
  <si>
    <t>4 years and 6 month's imprisonment</t>
  </si>
  <si>
    <t>ZB</t>
  </si>
  <si>
    <t>8 years' imprisonment with a licence extension of 6 years</t>
  </si>
  <si>
    <t>14 weeks' imprisonment suspended for 12 months</t>
  </si>
  <si>
    <t>LT</t>
  </si>
  <si>
    <t xml:space="preserve">20 months' Imprisonment </t>
  </si>
  <si>
    <t>100 hours' community order</t>
  </si>
  <si>
    <t>Life imprisonment with a minimum term of 26 years and 109 dayss</t>
  </si>
  <si>
    <t>Life imprisonment with a minimum term of 26 years and 12 days</t>
  </si>
  <si>
    <t>Life imprisonment with a minimum term of 27 years</t>
  </si>
  <si>
    <t>3 year's detention</t>
  </si>
  <si>
    <t>IS</t>
  </si>
  <si>
    <t>TL</t>
  </si>
  <si>
    <t>GG</t>
  </si>
  <si>
    <t>S.37 Hospital Order</t>
  </si>
  <si>
    <t>VO</t>
  </si>
  <si>
    <t>11 month referral order</t>
  </si>
  <si>
    <t>DWB</t>
  </si>
  <si>
    <t>GB</t>
  </si>
  <si>
    <t xml:space="preserve">24 months' imprisonment suspended for 24 months </t>
  </si>
  <si>
    <t>RB</t>
  </si>
  <si>
    <t>CA</t>
  </si>
  <si>
    <t>63 weeks' imprisonment suspended for 24 months</t>
  </si>
  <si>
    <t>4 Months' Imprisonment</t>
  </si>
  <si>
    <t>9 Years' and 6 Months' Imprisonment</t>
  </si>
  <si>
    <t>10 years and 6 months' imprisonment</t>
  </si>
  <si>
    <t>13 years and 6 months' imprisonment</t>
  </si>
  <si>
    <t>EJ</t>
  </si>
  <si>
    <t>8 months' imprisonment suspended for 24 months</t>
  </si>
  <si>
    <t>4 years 6 months’ imprisonment</t>
  </si>
  <si>
    <t xml:space="preserve">24 month community order </t>
  </si>
  <si>
    <t>2 months' imprisonment suspended for 18 months</t>
  </si>
  <si>
    <t>5 years' detention with a licence extension of 5 years</t>
  </si>
  <si>
    <t>BK</t>
  </si>
  <si>
    <t>24 month community order</t>
  </si>
  <si>
    <t>15 months' imprisonment suspended for 24 months</t>
  </si>
  <si>
    <t>2 years’ imprisonment</t>
  </si>
  <si>
    <t>6 months' imprisonment suspended for 2 years'</t>
  </si>
  <si>
    <t>£300 compensation</t>
  </si>
  <si>
    <t>DE</t>
  </si>
  <si>
    <t>VH</t>
  </si>
  <si>
    <t>7 years' imprisonment with an 1 year extended licence</t>
  </si>
  <si>
    <t xml:space="preserve">2 years and 6 months’ imprisonment </t>
  </si>
  <si>
    <t>6 years 8 months' imprisonment</t>
  </si>
  <si>
    <t>4 months' imprisonment suspended for 2 years</t>
  </si>
  <si>
    <t>12 months' Community Order</t>
  </si>
  <si>
    <t>7 years and 6 months'  imprisonment</t>
  </si>
  <si>
    <t>RT</t>
  </si>
  <si>
    <t>LE</t>
  </si>
  <si>
    <t>20 months' imprisonment suspended for 18 months</t>
  </si>
  <si>
    <t>KQ</t>
  </si>
  <si>
    <t>2 years' imprisonment suspended for 24 months</t>
  </si>
  <si>
    <t>DN</t>
  </si>
  <si>
    <t>12 weeks' imprisonment suspended for 12 months</t>
  </si>
  <si>
    <t>KHM</t>
  </si>
  <si>
    <t>11 months’ imprisonment</t>
  </si>
  <si>
    <t>JBH</t>
  </si>
  <si>
    <t>21 months' imprisonment suspended for 14 months</t>
  </si>
  <si>
    <t>RA</t>
  </si>
  <si>
    <t>3 years and 6 months’ imprisonment</t>
  </si>
  <si>
    <t>9 months' imprisonment suspended for 12 months</t>
  </si>
  <si>
    <t>Life imprisonment with a minimum term of 21 years</t>
  </si>
  <si>
    <t>4 years and 2 months' imprisonment</t>
  </si>
  <si>
    <t>WA</t>
  </si>
  <si>
    <t>VVS</t>
  </si>
  <si>
    <t>4 years and 8  months' imprisonment</t>
  </si>
  <si>
    <t>11 years' imprisonment with a licence extension of 6 years</t>
  </si>
  <si>
    <t>DK</t>
  </si>
  <si>
    <t>HE</t>
  </si>
  <si>
    <t>6 months' imprisonment suspended for 24 months</t>
  </si>
  <si>
    <t>6 weeks' imprisonment</t>
  </si>
  <si>
    <t>CV</t>
  </si>
  <si>
    <t>21 months' imprisonment suspended for 24 months</t>
  </si>
  <si>
    <t>16 months' detention suspended for 18 months</t>
  </si>
  <si>
    <t>24 month Youth Rehabilitation Order</t>
  </si>
  <si>
    <t>DPJ</t>
  </si>
  <si>
    <t>8 years' detention</t>
  </si>
  <si>
    <t>IK</t>
  </si>
  <si>
    <t>24 months' detention suspend for 24 months</t>
  </si>
  <si>
    <t>PD</t>
  </si>
  <si>
    <t>9  months' detention suspended for 24 months</t>
  </si>
  <si>
    <t>18-month community order</t>
  </si>
  <si>
    <t>MNS</t>
  </si>
  <si>
    <t>MBN</t>
  </si>
  <si>
    <t>MZN</t>
  </si>
  <si>
    <t>6 years and 10 months’ imprisonment</t>
  </si>
  <si>
    <t>11 years and 2 months' imprisonment</t>
  </si>
  <si>
    <t>4 years and 10 months' imprisonment</t>
  </si>
  <si>
    <t>NP</t>
  </si>
  <si>
    <t>AML</t>
  </si>
  <si>
    <t>KU</t>
  </si>
  <si>
    <t>9 years’ imprisonment with a licence extension of 2 years</t>
  </si>
  <si>
    <t>Detained during His Majesty's pleasure for life with a minimum term of 8 years and 6 months</t>
  </si>
  <si>
    <t>2 years and 9 months' detention</t>
  </si>
  <si>
    <t>10 months' imprisonment suspended for 12 months</t>
  </si>
  <si>
    <t>24 month Community Order</t>
  </si>
  <si>
    <t>JMW</t>
  </si>
  <si>
    <t>4 years’ imprisonment with a licence extension of 4 years</t>
  </si>
  <si>
    <t>38 weeks' imprisonment suspended for 18 months</t>
  </si>
  <si>
    <t>AQ</t>
  </si>
  <si>
    <t>RI</t>
  </si>
  <si>
    <t>Life imprisonment with minimum term of 14 years and 288 days</t>
  </si>
  <si>
    <t>11 months' imprisonment suspended for 24 months</t>
  </si>
  <si>
    <t>10 months' imprisonment suspended for 24 months</t>
  </si>
  <si>
    <t>VM</t>
  </si>
  <si>
    <t>Life imprisonment with a minimum term of 36 years</t>
  </si>
  <si>
    <t>13 months' imprisonment suspended for 24 months</t>
  </si>
  <si>
    <t>AAI</t>
  </si>
  <si>
    <t>Detained under Section 37 of the Mental Health Act</t>
  </si>
  <si>
    <t>Life imprisonment with a minimum term of 8 years and 49 days</t>
  </si>
  <si>
    <t>7 years and 8 months' imprisonment</t>
  </si>
  <si>
    <t>Life imprisonment with minimum term of 17 years and 49 days</t>
  </si>
  <si>
    <t>10 years' imprisonment with a licence extension of 2 years</t>
  </si>
  <si>
    <t>EAJ</t>
  </si>
  <si>
    <t>18 months' imprisonment suspended for 21 months</t>
  </si>
  <si>
    <t>JGR</t>
  </si>
  <si>
    <t xml:space="preserve">18-month community order </t>
  </si>
  <si>
    <t>4 months and 25 days' detention</t>
  </si>
  <si>
    <t>9 months' imprisonment suspended for 24 months</t>
  </si>
  <si>
    <t>TW</t>
  </si>
  <si>
    <t>EW</t>
  </si>
  <si>
    <t>58 weeks' imprisonment suspended for 18 months</t>
  </si>
  <si>
    <t xml:space="preserve">21 months’ imprisonment </t>
  </si>
  <si>
    <t>14 years imprisonment</t>
  </si>
  <si>
    <t>EC</t>
  </si>
  <si>
    <t>IH</t>
  </si>
  <si>
    <t>21 months’ imprisonment suspended for 24 months</t>
  </si>
  <si>
    <t>18 months' imprisonment suspended 24 months</t>
  </si>
  <si>
    <t>22 months and 2 weeks' imprisonment suspended for 24 months</t>
  </si>
  <si>
    <t>22 months’ imprisonment suspended for  24 months</t>
  </si>
  <si>
    <t>4 years and 5 months' imprisonment</t>
  </si>
  <si>
    <t>14 years' imprisonment with a licence extension of 4 years</t>
  </si>
  <si>
    <t>2-year community order</t>
  </si>
  <si>
    <t>7 years' imprisonment with a license extension of 12 months</t>
  </si>
  <si>
    <t>HC</t>
  </si>
  <si>
    <t>2 years' imprisonment suspended for  2 years</t>
  </si>
  <si>
    <t xml:space="preserve">12 months' imprisonment   </t>
  </si>
  <si>
    <t>Life detention with a minimum term of 15 years</t>
  </si>
  <si>
    <t>Life detention with a minimum term of 17 years</t>
  </si>
  <si>
    <t>Life imprisonment with a minimum term of 13 years and 9 months</t>
  </si>
  <si>
    <t>AVM</t>
  </si>
  <si>
    <t>18 months' imprisonment suspended for 12 months</t>
  </si>
  <si>
    <t>Life imprisonment with a minimum term of 19 years and 178 days</t>
  </si>
  <si>
    <t>NE</t>
  </si>
  <si>
    <t>ADH</t>
  </si>
  <si>
    <t>54 weeks' imprisonment suspended for 2 years</t>
  </si>
  <si>
    <t>MAM</t>
  </si>
  <si>
    <t>LOW</t>
  </si>
  <si>
    <t>20 months' imprisonment suspended for 12 months</t>
  </si>
  <si>
    <t>BV</t>
  </si>
  <si>
    <t>19 months' imprisonment suspended  for 12 months</t>
  </si>
  <si>
    <t>21 months' imprisonment suspended for 12 months</t>
  </si>
  <si>
    <t>AMM</t>
  </si>
  <si>
    <t>Life detention with a minimum term of 16 years</t>
  </si>
  <si>
    <t>£276 fine</t>
  </si>
  <si>
    <t>AO</t>
  </si>
  <si>
    <t>8 years and 6 months' imprisonment with a licence extension of 4 years</t>
  </si>
  <si>
    <t>8 years and 4 months' imprisonment</t>
  </si>
  <si>
    <t>9 years' imprisonment with a licence extension of 5 years</t>
  </si>
  <si>
    <t>WP</t>
  </si>
  <si>
    <t>14 months' imprisonment suspended for 21 months</t>
  </si>
  <si>
    <t>PK</t>
  </si>
  <si>
    <t>IJ</t>
  </si>
  <si>
    <t>JHP</t>
  </si>
  <si>
    <t>Kidderminster Magistrates Court</t>
  </si>
  <si>
    <t>JY</t>
  </si>
  <si>
    <t>Cambridge Magistrates Court</t>
  </si>
  <si>
    <t>BD</t>
  </si>
  <si>
    <t>RK</t>
  </si>
  <si>
    <t>6 month youth rehabilitation order</t>
  </si>
  <si>
    <t xml:space="preserve">6 years imprisonment with a license extension of 3 years </t>
  </si>
  <si>
    <t>12-month community order</t>
  </si>
  <si>
    <t>3 months' imprisonment suspended for 12 months</t>
  </si>
  <si>
    <t>7 months' imprisonment</t>
  </si>
  <si>
    <t>31 years and 5 months’ imprisonment</t>
  </si>
  <si>
    <t>16 weeks' imprisonment</t>
  </si>
  <si>
    <t>6 years' imprisonment with a licence extension of  4 years</t>
  </si>
  <si>
    <t>3 years and 4 months' detention</t>
  </si>
  <si>
    <t>2 years and 5 months' imprisonment</t>
  </si>
  <si>
    <t>5 years and 9 months' detention</t>
  </si>
  <si>
    <t>Common assault</t>
  </si>
  <si>
    <t>Attempted child abduction</t>
  </si>
  <si>
    <t>Bromley Magistrates Court</t>
  </si>
  <si>
    <t>SRS</t>
  </si>
  <si>
    <t>HDSP</t>
  </si>
  <si>
    <t>2 years and 2 months' detention</t>
  </si>
  <si>
    <t>18-month youth rehabilitation order</t>
  </si>
  <si>
    <t>8 year's imprisonment with a licence extension of 12 months</t>
  </si>
  <si>
    <t>11 month conditional discharge</t>
  </si>
  <si>
    <t>£837 fine</t>
  </si>
  <si>
    <t>24 weeks' imprisonment</t>
  </si>
  <si>
    <t>44 weeks' imprisonment suspended for 2 years</t>
  </si>
  <si>
    <t>10 years and 9 months' imprisonment</t>
  </si>
  <si>
    <t>30 weeks' imprisonment</t>
  </si>
  <si>
    <t>Detention at His Majesty's pleasure with a minimum term of 15 years and 106 days</t>
  </si>
  <si>
    <t>Detention at His Majesty's pleasure with a minimum term of 14 years and 106 days</t>
  </si>
  <si>
    <t>Life imprisonment with a minimum term of 14 years and 106 days</t>
  </si>
  <si>
    <t>GC</t>
  </si>
  <si>
    <t>CMM</t>
  </si>
  <si>
    <t>IM</t>
  </si>
  <si>
    <t>MBRN</t>
  </si>
  <si>
    <t>Reading Magistrates Court</t>
  </si>
  <si>
    <t>Careless Driving</t>
  </si>
  <si>
    <t>NSC</t>
  </si>
  <si>
    <t>PS</t>
  </si>
  <si>
    <t>OO</t>
  </si>
  <si>
    <t>MI</t>
  </si>
  <si>
    <t>Detained during His Majesty's pleasure for life with a minimum term of 9 years and 50 days</t>
  </si>
  <si>
    <t>5 years and 4 months' imprisonment with licence extension of 3 years</t>
  </si>
  <si>
    <t>£400 fine</t>
  </si>
  <si>
    <t>6 years and 8 months’ imprisonment</t>
  </si>
  <si>
    <t>£600 fine</t>
  </si>
  <si>
    <t>20 years' imprisonment</t>
  </si>
  <si>
    <t>8 years and 9 months' imprisonment</t>
  </si>
  <si>
    <t>12 months and 8 weeks' imprisonment</t>
  </si>
  <si>
    <t>Life imprisonment with a minimum term of 10 years and 8 months</t>
  </si>
  <si>
    <t>TOK</t>
  </si>
  <si>
    <t>CGM</t>
  </si>
  <si>
    <t>TO</t>
  </si>
  <si>
    <t>US</t>
  </si>
  <si>
    <t>VS</t>
  </si>
  <si>
    <t>Conveying a list A article into or out of prison</t>
  </si>
  <si>
    <t>Conspiracy to convey list A items into prison</t>
  </si>
  <si>
    <t>RW</t>
  </si>
  <si>
    <t>Being concerned in arrangement facilitating acquisition, retention, use/control of criminal property</t>
  </si>
  <si>
    <t>WG</t>
  </si>
  <si>
    <t>HM</t>
  </si>
  <si>
    <t>TJ</t>
  </si>
  <si>
    <t>Chesterfield Magistrates</t>
  </si>
  <si>
    <t>JO</t>
  </si>
  <si>
    <t>HT</t>
  </si>
  <si>
    <t>FD</t>
  </si>
  <si>
    <t>ZK</t>
  </si>
  <si>
    <t>Plymouth Magistrates' Court</t>
  </si>
  <si>
    <t>WU</t>
  </si>
  <si>
    <t>Administering a noxious substance with intent</t>
  </si>
  <si>
    <t>Nottinghamshire Magistrates' Court</t>
  </si>
  <si>
    <t>Conspiracy to import a class A drug</t>
  </si>
  <si>
    <t>JZ</t>
  </si>
  <si>
    <t>Conspiracy to arrange or facilitate the travel of another with a view of exploitation</t>
  </si>
  <si>
    <t>ZM</t>
  </si>
  <si>
    <t>6 years and 2 months’ imprisonment with a licence extension of 4 years</t>
  </si>
  <si>
    <t>12 years' imprisonment with license extension of 4 years</t>
  </si>
  <si>
    <t>Life Imprisonment with a minimum term of 7 years and 10 months</t>
  </si>
  <si>
    <t>Life imprisonment with a minimum term of 24 years and 204 days</t>
  </si>
  <si>
    <t>7 years and 10 months' imprisonment</t>
  </si>
  <si>
    <t>16 years'  imprisonment</t>
  </si>
  <si>
    <t>9 years and 3 months' imprisonment</t>
  </si>
  <si>
    <t>6 years and 11 months' imprisonment</t>
  </si>
  <si>
    <t>Life imprisonment with a minimum term of 40 years</t>
  </si>
  <si>
    <t>Life imprisonment with a minimum term of 33 years</t>
  </si>
  <si>
    <t>3 years and 11 months' imprisonment</t>
  </si>
  <si>
    <t>24 months' imprisonment suspended for 12 months</t>
  </si>
  <si>
    <t>13 weeks' imprisonment suspended for 12 months</t>
  </si>
  <si>
    <t>£184 fine</t>
  </si>
  <si>
    <t>28 years' imprisonment with a licence extension of 4 years</t>
  </si>
  <si>
    <t>5 years and 3 months' imprisonment</t>
  </si>
  <si>
    <t>Life imprisonment with a minimum term of 15 years and 229 days</t>
  </si>
  <si>
    <t>Life imprisonment with a minimum term of 23 years and 47 days</t>
  </si>
  <si>
    <t>Life imprisonment with a minimum term of 23 years and 44 days</t>
  </si>
  <si>
    <t>Life imprisonment with a minimum term of 18 years and 44 days</t>
  </si>
  <si>
    <t>Life imprisonment with a minimum term of 37 years and 78 days</t>
  </si>
  <si>
    <t>8 years’ imprisonment with a licence extension of 5 years 4 months</t>
  </si>
  <si>
    <t>9 month referral order</t>
  </si>
  <si>
    <t>6 years' imprisonment with a licence extension of 12 months</t>
  </si>
  <si>
    <t xml:space="preserve">7 years and 9 months' imprisonment </t>
  </si>
  <si>
    <t xml:space="preserve">15 years' imprisonment </t>
  </si>
  <si>
    <t>7 years and 6 months’ imprisonment with an extended licence of 3 years</t>
  </si>
  <si>
    <t>12 months' imprisonment suspended 12 months</t>
  </si>
  <si>
    <t>5 years 3 months' imprisonment with a licence extension of 4 years</t>
  </si>
  <si>
    <t>Time Period: 2024 and 2025</t>
  </si>
  <si>
    <t>Last Data Update: 29 January 2025</t>
  </si>
  <si>
    <t>Salisbury Magistrates' Court</t>
  </si>
  <si>
    <t>WJ</t>
  </si>
  <si>
    <t>Sexual activity with a child - abuse of trust (SA (Amendment) Act 2000)</t>
  </si>
  <si>
    <t>BE</t>
  </si>
  <si>
    <t>Newport Magistrates' Court</t>
  </si>
  <si>
    <t>LDSA</t>
  </si>
  <si>
    <t>Intentionally encouraging or assisting in the commission of an indictable offence</t>
  </si>
  <si>
    <t>MAL</t>
  </si>
  <si>
    <t>MOA</t>
  </si>
  <si>
    <t>UN</t>
  </si>
  <si>
    <t>WK</t>
  </si>
  <si>
    <t xml:space="preserve">Life imprisonment with a minimum term of 16 years </t>
  </si>
  <si>
    <t xml:space="preserve">2 years and 3 months' detention </t>
  </si>
  <si>
    <t>30 month Youth Rehabilitation Order</t>
  </si>
  <si>
    <t>2 years’ imprisonment suspended for 18 months</t>
  </si>
  <si>
    <t>Life imprisonment with minimum term of 17 years and 132 days</t>
  </si>
  <si>
    <t>£150 fine</t>
  </si>
  <si>
    <t>15 months' imprisonment suspended for 12 months</t>
  </si>
  <si>
    <t>18 years' imprisonment with a licence extension of 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</si>
</sst>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C5D9F1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2" borderId="0" xfId="3" applyFont="1" applyFill="1"/>
    <xf numFmtId="0" fontId="4" fillId="2" borderId="0" xfId="3" applyFont="1" applyFill="1"/>
    <xf numFmtId="0" fontId="7" fillId="2" borderId="0" xfId="1" applyFont="1" applyFill="1"/>
    <xf numFmtId="0" fontId="3" fillId="0" borderId="0" xfId="0" applyFont="1"/>
    <xf numFmtId="0" fontId="0" fillId="0" borderId="10" xfId="0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0" fillId="3" borderId="0" xfId="0" applyFill="1"/>
    <xf numFmtId="0" fontId="11" fillId="0" borderId="0" xfId="4"/>
    <xf numFmtId="0" fontId="11" fillId="2" borderId="0" xfId="4" applyFill="1"/>
    <xf numFmtId="0" fontId="12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3" borderId="0" xfId="0" applyFont="1" applyFill="1" applyAlignment="1" applyProtection="1">
      <alignment wrapText="1"/>
      <protection locked="0"/>
    </xf>
    <xf numFmtId="0" fontId="15" fillId="3" borderId="0" xfId="0" applyFont="1" applyFill="1" applyProtection="1">
      <protection locked="0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11" fillId="0" borderId="0" xfId="4" applyBorder="1"/>
    <xf numFmtId="0" fontId="0" fillId="0" borderId="0" xfId="0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9" fillId="0" borderId="1" xfId="0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4" fillId="0" borderId="11" xfId="0" applyFont="1" applyBorder="1" applyAlignment="1" applyProtection="1">
      <alignment horizontal="center" wrapText="1"/>
      <protection locked="0"/>
    </xf>
    <xf numFmtId="0" fontId="5" fillId="2" borderId="0" xfId="1" applyFont="1" applyFill="1" applyAlignment="1">
      <alignment horizontal="left" vertical="top"/>
    </xf>
    <xf numFmtId="0" fontId="10" fillId="2" borderId="0" xfId="3" applyFont="1" applyFill="1" applyAlignment="1">
      <alignment horizontal="left" vertical="top" wrapText="1"/>
    </xf>
    <xf numFmtId="0" fontId="7" fillId="0" borderId="0" xfId="2" applyFont="1" applyFill="1" applyBorder="1" applyAlignment="1" applyProtection="1">
      <alignment horizontal="left" wrapText="1"/>
    </xf>
    <xf numFmtId="0" fontId="16" fillId="0" borderId="0" xfId="0" applyFont="1" applyAlignment="1">
      <alignment horizontal="left" vertical="top" wrapText="1"/>
    </xf>
    <xf numFmtId="0" fontId="22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Protection="1">
      <protection hidden="1"/>
    </xf>
    <xf numFmtId="0" fontId="21" fillId="0" borderId="0" xfId="0" applyFont="1"/>
    <xf numFmtId="0" fontId="21" fillId="0" borderId="0" xfId="0" applyFont="1" applyAlignment="1" applyProtection="1">
      <alignment wrapText="1"/>
      <protection hidden="1"/>
    </xf>
    <xf numFmtId="0" fontId="21" fillId="0" borderId="0" xfId="0" applyFont="1" applyAlignment="1">
      <alignment wrapText="1"/>
    </xf>
    <xf numFmtId="0" fontId="21" fillId="2" borderId="0" xfId="0" applyFont="1" applyFill="1" applyProtection="1">
      <protection hidden="1"/>
    </xf>
  </cellXfs>
  <cellStyles count="5">
    <cellStyle name="Hyperlink" xfId="4" builtinId="8"/>
    <cellStyle name="Hyperlink_Analysis Tool mid-2013 UK" xfId="2" xr:uid="{70E404B2-A7AF-4927-AEE8-8968F9CB1910}"/>
    <cellStyle name="Normal" xfId="0" builtinId="0"/>
    <cellStyle name="Normal 2" xfId="1" xr:uid="{00000000-0005-0000-0000-000001000000}"/>
    <cellStyle name="Normal_Analysis Tool mid-2013 UK" xfId="3" xr:uid="{1F7F43C9-CF3D-4E3F-8832-341870EF743C}"/>
  </cellStyles>
  <dxfs count="14"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alignment horizontal="center" textRotation="0" indent="0" justifyLastLine="0" shrinkToFit="0" readingOrder="0"/>
    </dxf>
  </dxfs>
  <tableStyles count="1" defaultTableStyle="TableStyleMedium2" defaultPivotStyle="PivotStyleLight16">
    <tableStyle name="Invisible" pivot="0" table="0" count="0" xr9:uid="{C321635A-5492-43DD-B710-9C69C5EC27A7}"/>
  </tableStyles>
  <colors>
    <mruColors>
      <color rgb="FFC5D9F1"/>
      <color rgb="FFED87DE"/>
      <color rgb="FF7D7DFF"/>
      <color rgb="FFF5B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292101</xdr:colOff>
      <xdr:row>2</xdr:row>
      <xdr:rowOff>6350</xdr:rowOff>
    </xdr:from>
    <xdr:to>
      <xdr:col>7</xdr:col>
      <xdr:colOff>200026</xdr:colOff>
      <xdr:row>8</xdr:row>
      <xdr:rowOff>131445</xdr:rowOff>
    </xdr:to>
    <xdr:pic>
      <xdr:nvPicPr>
        <xdr:cNvPr id="2" name="Picture 1" descr="Attorney General's Offi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1" y="368300"/>
          <a:ext cx="1127125" cy="1210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7</xdr:col>
          <xdr:colOff>469900</xdr:colOff>
          <xdr:row>2</xdr:row>
          <xdr:rowOff>469900</xdr:rowOff>
        </xdr:to>
        <xdr:sp macro="" textlink="">
          <xdr:nvSpPr>
            <xdr:cNvPr id="2052" name="ComboBox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</xdr:row>
          <xdr:rowOff>304800</xdr:rowOff>
        </xdr:from>
        <xdr:to>
          <xdr:col>4</xdr:col>
          <xdr:colOff>1866900</xdr:colOff>
          <xdr:row>3</xdr:row>
          <xdr:rowOff>584200</xdr:rowOff>
        </xdr:to>
        <xdr:sp macro="" textlink="">
          <xdr:nvSpPr>
            <xdr:cNvPr id="2057" name="ComboBox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</xdr:row>
          <xdr:rowOff>317500</xdr:rowOff>
        </xdr:from>
        <xdr:to>
          <xdr:col>4</xdr:col>
          <xdr:colOff>1847850</xdr:colOff>
          <xdr:row>4</xdr:row>
          <xdr:rowOff>584200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650FFA-6271-4F86-9173-0919970AFF8B}" name="Table1" displayName="Table1" ref="A1:J1263" totalsRowShown="0" headerRowDxfId="13" dataDxfId="11" headerRowBorderDxfId="12" tableBorderDxfId="10">
  <autoFilter ref="A1:J1263" xr:uid="{C1C24FDF-ED0F-40D1-8929-42C2ED83B54B}"/>
  <tableColumns count="10">
    <tableColumn id="1" xr3:uid="{51400057-C45C-4D4D-B930-EC29B1347C4D}" name="ULS Reference" dataDxfId="9"/>
    <tableColumn id="10" xr3:uid="{E13B6176-5011-45DD-8E38-C1289DDCCF00}" name="Year" dataDxfId="8"/>
    <tableColumn id="2" xr3:uid="{5D97A21A-33C5-4707-B202-AD47D7E52605}" name="Initials" dataDxfId="7"/>
    <tableColumn id="3" xr3:uid="{D040134A-4458-46DD-A45F-F19E37F015AE}" name="Crown Court at which sentence was passed (unless otherwise specified)" dataDxfId="6"/>
    <tableColumn id="4" xr3:uid="{E6DC3C5E-E0A0-4A2B-966D-40EFE625A6DA}" name="Date of Sentence" dataDxfId="5"/>
    <tableColumn id="5" xr3:uid="{9080D385-5A57-4163-8ADF-75DB09E781B7}" name="Offence Category" dataDxfId="4"/>
    <tableColumn id="6" xr3:uid="{8198712C-FDD5-4803-8EB6-1FCE145522C8}" name="Outcome of Decision" dataDxfId="3"/>
    <tableColumn id="7" xr3:uid="{442BB530-E760-403C-B06E-BBCA10E72FE6}" name="Court Hearing Date" dataDxfId="2"/>
    <tableColumn id="8" xr3:uid="{3FA5CF4D-5C38-475A-BB04-056C0EF81082}" name="Original Sentence" dataDxfId="1"/>
    <tableColumn id="9" xr3:uid="{043609F5-5BC9-40E5-8E6E-B221E9595465}" name="Revised Sentenc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organisations/attorney-generals-office/about/statistic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6634-F4F7-4F10-B24E-B073766E0655}">
  <sheetPr codeName="Sheet2"/>
  <dimension ref="B2:M31"/>
  <sheetViews>
    <sheetView showGridLines="0" tabSelected="1" workbookViewId="0"/>
  </sheetViews>
  <sheetFormatPr defaultRowHeight="14.5" x14ac:dyDescent="0.35"/>
  <sheetData>
    <row r="2" spans="2:13" x14ac:dyDescent="0.3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3" x14ac:dyDescent="0.35">
      <c r="B3" s="13"/>
      <c r="M3" s="14"/>
    </row>
    <row r="4" spans="2:13" x14ac:dyDescent="0.35">
      <c r="B4" s="13"/>
      <c r="M4" s="14"/>
    </row>
    <row r="5" spans="2:13" x14ac:dyDescent="0.35">
      <c r="B5" s="13"/>
      <c r="M5" s="14"/>
    </row>
    <row r="6" spans="2:13" x14ac:dyDescent="0.35">
      <c r="B6" s="13"/>
      <c r="M6" s="14"/>
    </row>
    <row r="7" spans="2:13" x14ac:dyDescent="0.35">
      <c r="B7" s="13"/>
      <c r="M7" s="14"/>
    </row>
    <row r="8" spans="2:13" x14ac:dyDescent="0.35">
      <c r="B8" s="13"/>
      <c r="M8" s="14"/>
    </row>
    <row r="9" spans="2:13" x14ac:dyDescent="0.35">
      <c r="B9" s="13"/>
      <c r="M9" s="14"/>
    </row>
    <row r="10" spans="2:13" x14ac:dyDescent="0.35">
      <c r="B10" s="13"/>
      <c r="M10" s="14"/>
    </row>
    <row r="11" spans="2:13" ht="15.5" x14ac:dyDescent="0.35">
      <c r="B11" s="13"/>
      <c r="D11" s="60" t="s">
        <v>0</v>
      </c>
      <c r="E11" s="60"/>
      <c r="F11" s="60"/>
      <c r="G11" s="60"/>
      <c r="H11" s="60"/>
      <c r="I11" s="60"/>
      <c r="J11" s="60"/>
      <c r="K11" s="60"/>
      <c r="L11" s="60"/>
      <c r="M11" s="14"/>
    </row>
    <row r="12" spans="2:13" ht="15.5" x14ac:dyDescent="0.35">
      <c r="B12" s="13"/>
      <c r="D12" s="60" t="s">
        <v>1338</v>
      </c>
      <c r="E12" s="60"/>
      <c r="F12" s="60"/>
      <c r="G12" s="60"/>
      <c r="H12" s="60"/>
      <c r="I12" s="60"/>
      <c r="J12" s="60"/>
      <c r="K12" s="60"/>
      <c r="L12" s="60"/>
      <c r="M12" s="14"/>
    </row>
    <row r="13" spans="2:13" ht="15.5" x14ac:dyDescent="0.35">
      <c r="B13" s="13"/>
      <c r="D13" s="60" t="s">
        <v>1339</v>
      </c>
      <c r="E13" s="60"/>
      <c r="F13" s="60"/>
      <c r="G13" s="60"/>
      <c r="H13" s="60"/>
      <c r="I13" s="60"/>
      <c r="J13" s="60"/>
      <c r="K13" s="60"/>
      <c r="L13" s="60"/>
      <c r="M13" s="14"/>
    </row>
    <row r="14" spans="2:13" x14ac:dyDescent="0.35">
      <c r="B14" s="13"/>
      <c r="M14" s="14"/>
    </row>
    <row r="15" spans="2:13" x14ac:dyDescent="0.35">
      <c r="B15" s="13"/>
      <c r="D15" s="20" t="s">
        <v>1</v>
      </c>
      <c r="M15" s="14"/>
    </row>
    <row r="16" spans="2:13" x14ac:dyDescent="0.35">
      <c r="B16" s="13"/>
      <c r="D16" s="30" t="s">
        <v>2</v>
      </c>
      <c r="M16" s="14"/>
    </row>
    <row r="17" spans="2:13" x14ac:dyDescent="0.35">
      <c r="B17" s="13"/>
      <c r="D17" s="29" t="s">
        <v>3</v>
      </c>
      <c r="M17" s="14"/>
    </row>
    <row r="18" spans="2:13" x14ac:dyDescent="0.35">
      <c r="B18" s="13"/>
      <c r="M18" s="14"/>
    </row>
    <row r="19" spans="2:13" x14ac:dyDescent="0.35">
      <c r="B19" s="13"/>
      <c r="M19" s="14"/>
    </row>
    <row r="20" spans="2:13" x14ac:dyDescent="0.35">
      <c r="B20" s="13"/>
      <c r="D20" s="62" t="s">
        <v>4</v>
      </c>
      <c r="E20" s="62"/>
      <c r="F20" s="62"/>
      <c r="G20" s="62"/>
      <c r="H20" s="62"/>
      <c r="I20" s="62"/>
      <c r="J20" s="62"/>
      <c r="K20" s="62"/>
      <c r="L20" s="62"/>
      <c r="M20" s="14"/>
    </row>
    <row r="21" spans="2:13" x14ac:dyDescent="0.35">
      <c r="B21" s="13"/>
      <c r="D21" s="62"/>
      <c r="E21" s="62"/>
      <c r="F21" s="62"/>
      <c r="G21" s="62"/>
      <c r="H21" s="62"/>
      <c r="I21" s="62"/>
      <c r="J21" s="62"/>
      <c r="K21" s="62"/>
      <c r="L21" s="62"/>
      <c r="M21" s="14"/>
    </row>
    <row r="22" spans="2:13" x14ac:dyDescent="0.35">
      <c r="B22" s="13"/>
      <c r="M22" s="14"/>
    </row>
    <row r="23" spans="2:13" x14ac:dyDescent="0.35">
      <c r="B23" s="13"/>
      <c r="D23" s="18" t="s">
        <v>5</v>
      </c>
      <c r="M23" s="14"/>
    </row>
    <row r="24" spans="2:13" x14ac:dyDescent="0.35">
      <c r="B24" s="13"/>
      <c r="D24" s="19" t="s">
        <v>6</v>
      </c>
      <c r="M24" s="14"/>
    </row>
    <row r="25" spans="2:13" x14ac:dyDescent="0.35">
      <c r="B25" s="13"/>
      <c r="D25" s="19" t="s">
        <v>7</v>
      </c>
      <c r="M25" s="14"/>
    </row>
    <row r="26" spans="2:13" x14ac:dyDescent="0.35">
      <c r="B26" s="13"/>
      <c r="D26" s="19" t="s">
        <v>8</v>
      </c>
      <c r="M26" s="14"/>
    </row>
    <row r="27" spans="2:13" x14ac:dyDescent="0.35">
      <c r="B27" s="13"/>
      <c r="D27" s="19" t="s">
        <v>9</v>
      </c>
      <c r="M27" s="14"/>
    </row>
    <row r="28" spans="2:13" x14ac:dyDescent="0.35">
      <c r="B28" s="13"/>
      <c r="M28" s="14"/>
    </row>
    <row r="29" spans="2:13" x14ac:dyDescent="0.35">
      <c r="B29" s="13"/>
      <c r="C29" s="61" t="s">
        <v>10</v>
      </c>
      <c r="D29" s="61"/>
      <c r="E29" s="61"/>
      <c r="F29" s="61"/>
      <c r="G29" s="61"/>
      <c r="H29" s="61"/>
      <c r="I29" s="61"/>
      <c r="J29" s="61"/>
      <c r="K29" s="61"/>
      <c r="L29" s="61"/>
      <c r="M29" s="14"/>
    </row>
    <row r="30" spans="2:13" x14ac:dyDescent="0.35">
      <c r="B30" s="13"/>
      <c r="C30" s="43" t="s">
        <v>11</v>
      </c>
      <c r="M30" s="14"/>
    </row>
    <row r="31" spans="2:13" x14ac:dyDescent="0.3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</sheetData>
  <mergeCells count="5">
    <mergeCell ref="D11:L11"/>
    <mergeCell ref="D12:L12"/>
    <mergeCell ref="D13:L13"/>
    <mergeCell ref="C29:L29"/>
    <mergeCell ref="D20:L21"/>
  </mergeCells>
  <hyperlinks>
    <hyperlink ref="C30" r:id="rId1" xr:uid="{793B7E54-F6AE-4D1E-9074-F5DA0EF74D88}"/>
    <hyperlink ref="D17" location="'Raw Data'!A2" display="2) Raw Data" xr:uid="{AA7E02C9-0A95-487E-A5BC-614CD909FBE1}"/>
    <hyperlink ref="D16" location="'Data Tool'!B1" display="1) Data Tool" xr:uid="{19C653A3-D8E1-43C9-859C-457036A75FD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6D0A-7248-4759-84F7-76413E3667AD}">
  <sheetPr codeName="Sheet3"/>
  <dimension ref="A1:U1048576"/>
  <sheetViews>
    <sheetView zoomScale="80" zoomScaleNormal="80" workbookViewId="0">
      <selection activeCell="B1" sqref="B1:M1"/>
    </sheetView>
  </sheetViews>
  <sheetFormatPr defaultRowHeight="14.5" x14ac:dyDescent="0.35"/>
  <cols>
    <col min="1" max="1" width="0.453125" customWidth="1"/>
    <col min="2" max="2" width="11.453125" style="44" customWidth="1"/>
    <col min="3" max="3" width="9.7265625" style="42" customWidth="1"/>
    <col min="4" max="4" width="9.1796875" style="42" customWidth="1"/>
    <col min="5" max="5" width="34.81640625" style="45" customWidth="1"/>
    <col min="6" max="6" width="14.453125" style="45" customWidth="1"/>
    <col min="7" max="7" width="51" style="42" customWidth="1"/>
    <col min="8" max="8" width="27.7265625" style="45" bestFit="1" customWidth="1"/>
    <col min="9" max="9" width="25.453125" style="45" customWidth="1"/>
    <col min="10" max="10" width="70.54296875" style="42" customWidth="1"/>
    <col min="11" max="11" width="66.453125" style="42" customWidth="1"/>
    <col min="16" max="16" width="9.1796875" style="34"/>
    <col min="17" max="17" width="8.7265625" style="34"/>
    <col min="18" max="18" width="121.54296875" style="69" customWidth="1"/>
    <col min="19" max="19" width="23.54296875" style="65" customWidth="1"/>
    <col min="20" max="20" width="31.7265625" style="65" customWidth="1"/>
    <col min="21" max="21" width="8.7265625" style="34"/>
  </cols>
  <sheetData>
    <row r="1" spans="1:21" ht="39.65" customHeight="1" x14ac:dyDescent="0.35">
      <c r="B1" s="63" t="s">
        <v>12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R1" s="64" t="s">
        <v>13</v>
      </c>
      <c r="S1" s="64" t="s">
        <v>14</v>
      </c>
      <c r="T1" s="64" t="s">
        <v>15</v>
      </c>
      <c r="U1" s="34" t="s">
        <v>16</v>
      </c>
    </row>
    <row r="2" spans="1:21" ht="13.5" customHeight="1" x14ac:dyDescent="0.3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R2" s="65" t="s">
        <v>17</v>
      </c>
      <c r="S2" s="65" t="s">
        <v>17</v>
      </c>
      <c r="T2" s="65" t="s">
        <v>17</v>
      </c>
    </row>
    <row r="3" spans="1:21" ht="47.5" customHeight="1" x14ac:dyDescent="0.35">
      <c r="B3" s="40" t="s">
        <v>18</v>
      </c>
      <c r="C3" s="36" t="s">
        <v>17</v>
      </c>
      <c r="D3" s="28"/>
      <c r="E3" s="28"/>
      <c r="F3" s="28"/>
      <c r="G3" s="28"/>
      <c r="H3" s="28"/>
      <c r="I3"/>
      <c r="J3"/>
      <c r="K3"/>
      <c r="R3" s="66" t="s">
        <v>19</v>
      </c>
      <c r="S3" s="65" t="s">
        <v>20</v>
      </c>
      <c r="T3" s="66" t="s">
        <v>21</v>
      </c>
    </row>
    <row r="4" spans="1:21" ht="55" customHeight="1" x14ac:dyDescent="0.35">
      <c r="B4" s="40" t="s">
        <v>22</v>
      </c>
      <c r="C4" s="37" t="s">
        <v>17</v>
      </c>
      <c r="D4" s="28"/>
      <c r="E4" s="28"/>
      <c r="F4" s="28"/>
      <c r="G4" s="28"/>
      <c r="H4" s="28"/>
      <c r="I4"/>
      <c r="J4"/>
      <c r="K4"/>
      <c r="R4" s="66" t="s">
        <v>1303</v>
      </c>
      <c r="S4" s="65" t="s">
        <v>24</v>
      </c>
      <c r="T4" s="66" t="s">
        <v>25</v>
      </c>
    </row>
    <row r="5" spans="1:21" ht="54" customHeight="1" x14ac:dyDescent="0.35">
      <c r="B5" s="40" t="s">
        <v>26</v>
      </c>
      <c r="C5" s="37" t="s">
        <v>17</v>
      </c>
      <c r="D5" s="28"/>
      <c r="E5" s="28"/>
      <c r="F5" s="28"/>
      <c r="G5" s="28"/>
      <c r="H5" s="28"/>
      <c r="I5"/>
      <c r="J5"/>
      <c r="K5"/>
      <c r="R5" s="66" t="s">
        <v>23</v>
      </c>
      <c r="S5" s="67" t="s">
        <v>28</v>
      </c>
      <c r="T5" s="66" t="s">
        <v>29</v>
      </c>
    </row>
    <row r="6" spans="1:21" x14ac:dyDescent="0.35">
      <c r="B6" s="21"/>
      <c r="C6"/>
      <c r="D6"/>
      <c r="E6"/>
      <c r="F6"/>
      <c r="G6"/>
      <c r="H6"/>
      <c r="I6"/>
      <c r="J6"/>
      <c r="K6"/>
      <c r="R6" s="66" t="s">
        <v>27</v>
      </c>
      <c r="S6" s="65" t="s">
        <v>31</v>
      </c>
      <c r="T6" s="66" t="s">
        <v>32</v>
      </c>
    </row>
    <row r="7" spans="1:21" s="1" customFormat="1" ht="31" x14ac:dyDescent="0.35">
      <c r="B7" s="31" t="s">
        <v>33</v>
      </c>
      <c r="C7" s="31" t="s">
        <v>34</v>
      </c>
      <c r="D7" s="31" t="s">
        <v>35</v>
      </c>
      <c r="E7" s="31" t="s">
        <v>36</v>
      </c>
      <c r="F7" s="33" t="s">
        <v>37</v>
      </c>
      <c r="G7" s="31" t="s">
        <v>38</v>
      </c>
      <c r="H7" s="31" t="s">
        <v>39</v>
      </c>
      <c r="I7" s="33" t="s">
        <v>40</v>
      </c>
      <c r="J7" s="31" t="s">
        <v>41</v>
      </c>
      <c r="K7" s="31" t="s">
        <v>42</v>
      </c>
      <c r="P7" s="35"/>
      <c r="Q7" s="35"/>
      <c r="R7" s="66" t="s">
        <v>30</v>
      </c>
      <c r="S7" s="67" t="s">
        <v>44</v>
      </c>
      <c r="T7" s="66" t="s">
        <v>45</v>
      </c>
      <c r="U7" s="35"/>
    </row>
    <row r="8" spans="1:21" x14ac:dyDescent="0.35">
      <c r="A8" s="41"/>
      <c r="B8" s="42" t="str" cm="1">
        <f t="array" ref="B8" xml:space="preserve">
IF(AND(C3="Please select or type",C4="Please select or type",C5="Please select or type"),"No record(s) available",
IF(AND(C3="",C4="",C5=""),"No record(s) available",
IF(AND(C3="",C4="Please select or type",C5="Please select or type"),"No record(s) available",
IF(AND(C3="Please select or type",C4="",C5="Please select or type"),"No record(s) available",
IF(AND(C3="Please select or type",C4="Please select or type",C5=""),"No record(s) available",
IF(AND(C3="",C4="",C5="Please select or type"),"No record(s) available",
IF(AND(C3="",C4="Please select or type",C5=""),"No record(s) available",
IF(AND(C3="Please select or type",C4="",C5=""),"No record(s) available",
IF(AND(C3&lt;&gt;"Please select or type",C4="Please select or type",C5="Please select or type"),_xlfn._xlws.FILTER(Table1[],ISNUMBER(SEARCH(C3,Table1[Offence Category])),"No record(s) available"),
IF(AND(C3="Please select or type",C4&lt;&gt;"Please select or type",C5="Please select or type"),_xlfn._xlws.FILTER(Table1[],ISNUMBER(SEARCH(C4,Table1[Outcome of Decision])),"No record(s) available"),
IF(AND(C3="Please select or type",C4="Please select or type",C5&lt;&gt;"Please select or type"),_xlfn._xlws.FILTER(Table1[],ISNUMBER(SEARCH(C5,Table1[Crown Court at which sentence was passed (unless otherwise specified)])),"No record(s) available"),
IF(AND(C3&lt;&gt;"Please select or type",C4&lt;&gt;"Please select or type",C5="Please select or type"),_xlfn._xlws.FILTER(Table1[],ISNUMBER(SEARCH(C3,Table1[Offence Category]))*(ISNUMBER(SEARCH(C4,Table1[Outcome of Decision]))),"No record(s) available"),
IF(AND(C3&lt;&gt;"Please select or type",C4="Please select or type",C5&lt;&gt;"Please select or type"),_xlfn._xlws.FILTER(Table1[],ISNUMBER(SEARCH(C3,Table1[Offence Category]))*(ISNUMBER(SEARCH(C5,Table1[Crown Court at which sentence was passed (unless otherwise specified)]))),"No record(s) available"),
IF(AND(C3="Please select or type",C4&lt;&gt;"Please select or type",C5&lt;&gt;"Please select or type"),_xlfn._xlws.FILTER(Table1[],ISNUMBER(SEARCH(C4,Table1[Outcome of Decision]))*(ISNUMBER(SEARCH(C5,Table1[Crown Court at which sentence was passed (unless otherwise specified)]))),"No record(s) available"),
IF(AND(C3&lt;&gt;"Please select or type",C4&lt;&gt;"Please select or type",C5&lt;&gt;"Please select or type"),_xlfn._xlws.FILTER(Table1[],ISNUMBER(SEARCH(C3,Table1[Offence Category]))*(ISNUMBER(SEARCH(C4,Table1[Outcome of Decision]))*(ISNUMBER(SEARCH(C5,Table1[Crown Court at which sentence was passed (unless otherwise specified)])))),"No record(s) available"),"No record(s) available")))))))))))))))</f>
        <v>No record(s) available</v>
      </c>
      <c r="R8" s="66" t="s">
        <v>43</v>
      </c>
      <c r="S8" s="65" t="s">
        <v>47</v>
      </c>
      <c r="T8" s="66" t="s">
        <v>48</v>
      </c>
    </row>
    <row r="9" spans="1:21" x14ac:dyDescent="0.35">
      <c r="R9" s="66" t="s">
        <v>46</v>
      </c>
      <c r="S9" s="65" t="s">
        <v>50</v>
      </c>
      <c r="T9" s="66" t="s">
        <v>51</v>
      </c>
    </row>
    <row r="10" spans="1:21" x14ac:dyDescent="0.35">
      <c r="R10" s="66" t="s">
        <v>49</v>
      </c>
      <c r="T10" s="66" t="s">
        <v>53</v>
      </c>
    </row>
    <row r="11" spans="1:21" x14ac:dyDescent="0.35">
      <c r="R11" s="66" t="s">
        <v>52</v>
      </c>
      <c r="T11" s="66" t="s">
        <v>55</v>
      </c>
    </row>
    <row r="12" spans="1:21" x14ac:dyDescent="0.35">
      <c r="G12" s="46"/>
      <c r="R12" s="66" t="s">
        <v>54</v>
      </c>
      <c r="T12" s="66" t="s">
        <v>57</v>
      </c>
    </row>
    <row r="13" spans="1:21" x14ac:dyDescent="0.35">
      <c r="R13" s="66" t="s">
        <v>56</v>
      </c>
      <c r="T13" s="66" t="s">
        <v>1250</v>
      </c>
    </row>
    <row r="14" spans="1:21" x14ac:dyDescent="0.35">
      <c r="R14" s="66" t="s">
        <v>58</v>
      </c>
      <c r="T14" s="66" t="s">
        <v>59</v>
      </c>
    </row>
    <row r="15" spans="1:21" x14ac:dyDescent="0.35">
      <c r="R15" s="66" t="s">
        <v>60</v>
      </c>
      <c r="T15" s="66" t="s">
        <v>61</v>
      </c>
    </row>
    <row r="16" spans="1:21" x14ac:dyDescent="0.35">
      <c r="R16" s="66" t="s">
        <v>62</v>
      </c>
      <c r="T16" s="66" t="s">
        <v>63</v>
      </c>
    </row>
    <row r="17" spans="18:20" x14ac:dyDescent="0.35">
      <c r="R17" s="66" t="s">
        <v>1249</v>
      </c>
      <c r="T17" s="66" t="s">
        <v>1234</v>
      </c>
    </row>
    <row r="18" spans="18:20" x14ac:dyDescent="0.35">
      <c r="R18" s="66" t="s">
        <v>64</v>
      </c>
      <c r="T18" s="66" t="s">
        <v>65</v>
      </c>
    </row>
    <row r="19" spans="18:20" x14ac:dyDescent="0.35">
      <c r="R19" s="66" t="s">
        <v>66</v>
      </c>
      <c r="T19" s="66" t="s">
        <v>67</v>
      </c>
    </row>
    <row r="20" spans="18:20" x14ac:dyDescent="0.35">
      <c r="R20" s="66" t="s">
        <v>68</v>
      </c>
      <c r="T20" s="66" t="s">
        <v>69</v>
      </c>
    </row>
    <row r="21" spans="18:20" x14ac:dyDescent="0.35">
      <c r="R21" s="66" t="s">
        <v>70</v>
      </c>
      <c r="T21" s="66" t="s">
        <v>71</v>
      </c>
    </row>
    <row r="22" spans="18:20" x14ac:dyDescent="0.35">
      <c r="R22" s="66" t="s">
        <v>72</v>
      </c>
      <c r="T22" s="66" t="s">
        <v>73</v>
      </c>
    </row>
    <row r="23" spans="18:20" x14ac:dyDescent="0.35">
      <c r="R23" s="66" t="s">
        <v>74</v>
      </c>
      <c r="T23" s="66" t="s">
        <v>75</v>
      </c>
    </row>
    <row r="24" spans="18:20" x14ac:dyDescent="0.35">
      <c r="R24" s="66" t="s">
        <v>76</v>
      </c>
      <c r="T24" s="66" t="s">
        <v>77</v>
      </c>
    </row>
    <row r="25" spans="18:20" x14ac:dyDescent="0.35">
      <c r="R25" s="66" t="s">
        <v>78</v>
      </c>
      <c r="T25" s="66" t="s">
        <v>79</v>
      </c>
    </row>
    <row r="26" spans="18:20" x14ac:dyDescent="0.35">
      <c r="R26" s="66" t="s">
        <v>80</v>
      </c>
      <c r="T26" s="66" t="s">
        <v>81</v>
      </c>
    </row>
    <row r="27" spans="18:20" x14ac:dyDescent="0.35">
      <c r="R27" s="66" t="s">
        <v>82</v>
      </c>
      <c r="T27" s="66" t="s">
        <v>83</v>
      </c>
    </row>
    <row r="28" spans="18:20" x14ac:dyDescent="0.35">
      <c r="R28" s="66" t="s">
        <v>1292</v>
      </c>
      <c r="T28" s="66" t="s">
        <v>1296</v>
      </c>
    </row>
    <row r="29" spans="18:20" x14ac:dyDescent="0.35">
      <c r="R29" s="66" t="s">
        <v>84</v>
      </c>
      <c r="T29" s="66" t="s">
        <v>85</v>
      </c>
    </row>
    <row r="30" spans="18:20" x14ac:dyDescent="0.35">
      <c r="R30" s="66" t="s">
        <v>86</v>
      </c>
      <c r="T30" s="66" t="s">
        <v>87</v>
      </c>
    </row>
    <row r="31" spans="18:20" x14ac:dyDescent="0.35">
      <c r="R31" s="66" t="s">
        <v>88</v>
      </c>
      <c r="T31" s="66" t="s">
        <v>89</v>
      </c>
    </row>
    <row r="32" spans="18:20" x14ac:dyDescent="0.35">
      <c r="R32" s="66" t="s">
        <v>90</v>
      </c>
      <c r="T32" s="66" t="s">
        <v>91</v>
      </c>
    </row>
    <row r="33" spans="18:20" x14ac:dyDescent="0.35">
      <c r="R33" s="66" t="s">
        <v>92</v>
      </c>
      <c r="T33" s="66" t="s">
        <v>93</v>
      </c>
    </row>
    <row r="34" spans="18:20" x14ac:dyDescent="0.35">
      <c r="R34" s="66" t="s">
        <v>94</v>
      </c>
      <c r="T34" s="66" t="s">
        <v>95</v>
      </c>
    </row>
    <row r="35" spans="18:20" x14ac:dyDescent="0.35">
      <c r="R35" s="66" t="s">
        <v>96</v>
      </c>
      <c r="T35" s="66" t="s">
        <v>97</v>
      </c>
    </row>
    <row r="36" spans="18:20" x14ac:dyDescent="0.35">
      <c r="R36" s="66" t="s">
        <v>98</v>
      </c>
      <c r="T36" s="66" t="s">
        <v>99</v>
      </c>
    </row>
    <row r="37" spans="18:20" x14ac:dyDescent="0.35">
      <c r="R37" s="68" t="s">
        <v>100</v>
      </c>
      <c r="T37" s="66" t="s">
        <v>101</v>
      </c>
    </row>
    <row r="38" spans="18:20" x14ac:dyDescent="0.35">
      <c r="R38" s="66" t="s">
        <v>1270</v>
      </c>
      <c r="T38" s="66" t="s">
        <v>103</v>
      </c>
    </row>
    <row r="39" spans="18:20" x14ac:dyDescent="0.35">
      <c r="R39" s="66" t="s">
        <v>102</v>
      </c>
      <c r="T39" s="66" t="s">
        <v>105</v>
      </c>
    </row>
    <row r="40" spans="18:20" x14ac:dyDescent="0.35">
      <c r="R40" s="66" t="s">
        <v>104</v>
      </c>
      <c r="T40" s="66" t="s">
        <v>107</v>
      </c>
    </row>
    <row r="41" spans="18:20" x14ac:dyDescent="0.35">
      <c r="R41" s="66" t="s">
        <v>106</v>
      </c>
      <c r="T41" s="66" t="s">
        <v>109</v>
      </c>
    </row>
    <row r="42" spans="18:20" x14ac:dyDescent="0.35">
      <c r="R42" s="66" t="s">
        <v>108</v>
      </c>
      <c r="T42" s="66" t="s">
        <v>111</v>
      </c>
    </row>
    <row r="43" spans="18:20" x14ac:dyDescent="0.35">
      <c r="R43" s="66" t="s">
        <v>110</v>
      </c>
      <c r="T43" s="66" t="s">
        <v>113</v>
      </c>
    </row>
    <row r="44" spans="18:20" x14ac:dyDescent="0.35">
      <c r="R44" s="66" t="s">
        <v>112</v>
      </c>
      <c r="T44" s="66" t="s">
        <v>115</v>
      </c>
    </row>
    <row r="45" spans="18:20" x14ac:dyDescent="0.35">
      <c r="R45" s="66" t="s">
        <v>114</v>
      </c>
      <c r="T45" s="66" t="s">
        <v>117</v>
      </c>
    </row>
    <row r="46" spans="18:20" x14ac:dyDescent="0.35">
      <c r="R46" s="66" t="s">
        <v>116</v>
      </c>
      <c r="T46" s="66" t="s">
        <v>119</v>
      </c>
    </row>
    <row r="47" spans="18:20" x14ac:dyDescent="0.35">
      <c r="R47" s="66" t="s">
        <v>118</v>
      </c>
      <c r="T47" s="66" t="s">
        <v>121</v>
      </c>
    </row>
    <row r="48" spans="18:20" x14ac:dyDescent="0.35">
      <c r="R48" s="66" t="s">
        <v>120</v>
      </c>
      <c r="T48" s="66" t="s">
        <v>123</v>
      </c>
    </row>
    <row r="49" spans="18:20" x14ac:dyDescent="0.35">
      <c r="R49" s="66" t="s">
        <v>122</v>
      </c>
      <c r="T49" s="66" t="s">
        <v>125</v>
      </c>
    </row>
    <row r="50" spans="18:20" x14ac:dyDescent="0.35">
      <c r="R50" s="66" t="s">
        <v>124</v>
      </c>
      <c r="T50" s="66" t="s">
        <v>127</v>
      </c>
    </row>
    <row r="51" spans="18:20" x14ac:dyDescent="0.35">
      <c r="R51" s="66" t="s">
        <v>126</v>
      </c>
      <c r="T51" s="66" t="s">
        <v>1232</v>
      </c>
    </row>
    <row r="52" spans="18:20" x14ac:dyDescent="0.35">
      <c r="R52" s="66" t="s">
        <v>128</v>
      </c>
      <c r="T52" s="66" t="s">
        <v>129</v>
      </c>
    </row>
    <row r="53" spans="18:20" x14ac:dyDescent="0.35">
      <c r="R53" s="66" t="s">
        <v>130</v>
      </c>
      <c r="T53" s="66" t="s">
        <v>131</v>
      </c>
    </row>
    <row r="54" spans="18:20" x14ac:dyDescent="0.35">
      <c r="R54" s="66" t="s">
        <v>132</v>
      </c>
      <c r="T54" s="66" t="s">
        <v>133</v>
      </c>
    </row>
    <row r="55" spans="18:20" x14ac:dyDescent="0.35">
      <c r="R55" s="66" t="s">
        <v>134</v>
      </c>
      <c r="T55" s="66" t="s">
        <v>135</v>
      </c>
    </row>
    <row r="56" spans="18:20" x14ac:dyDescent="0.35">
      <c r="R56" s="66" t="s">
        <v>136</v>
      </c>
      <c r="T56" s="66" t="s">
        <v>137</v>
      </c>
    </row>
    <row r="57" spans="18:20" x14ac:dyDescent="0.35">
      <c r="R57" s="66" t="s">
        <v>138</v>
      </c>
      <c r="T57" s="66" t="s">
        <v>139</v>
      </c>
    </row>
    <row r="58" spans="18:20" x14ac:dyDescent="0.35">
      <c r="R58" s="66" t="s">
        <v>140</v>
      </c>
      <c r="T58" s="66" t="s">
        <v>141</v>
      </c>
    </row>
    <row r="59" spans="18:20" x14ac:dyDescent="0.35">
      <c r="R59" s="66" t="s">
        <v>142</v>
      </c>
      <c r="T59" s="66" t="s">
        <v>143</v>
      </c>
    </row>
    <row r="60" spans="18:20" x14ac:dyDescent="0.35">
      <c r="R60" s="66" t="s">
        <v>1248</v>
      </c>
      <c r="T60" s="66" t="s">
        <v>145</v>
      </c>
    </row>
    <row r="61" spans="18:20" x14ac:dyDescent="0.35">
      <c r="R61" s="66" t="s">
        <v>1307</v>
      </c>
      <c r="T61" s="66" t="s">
        <v>147</v>
      </c>
    </row>
    <row r="62" spans="18:20" x14ac:dyDescent="0.35">
      <c r="R62" s="66" t="s">
        <v>144</v>
      </c>
      <c r="T62" s="66" t="s">
        <v>149</v>
      </c>
    </row>
    <row r="63" spans="18:20" x14ac:dyDescent="0.35">
      <c r="R63" s="66" t="s">
        <v>146</v>
      </c>
      <c r="T63" s="66" t="s">
        <v>151</v>
      </c>
    </row>
    <row r="64" spans="18:20" x14ac:dyDescent="0.35">
      <c r="R64" s="66" t="s">
        <v>148</v>
      </c>
      <c r="T64" s="66" t="s">
        <v>153</v>
      </c>
    </row>
    <row r="65" spans="18:20" x14ac:dyDescent="0.35">
      <c r="R65" s="66" t="s">
        <v>150</v>
      </c>
      <c r="T65" s="66" t="s">
        <v>155</v>
      </c>
    </row>
    <row r="66" spans="18:20" x14ac:dyDescent="0.35">
      <c r="R66" s="66" t="s">
        <v>152</v>
      </c>
      <c r="T66" s="66" t="s">
        <v>157</v>
      </c>
    </row>
    <row r="67" spans="18:20" x14ac:dyDescent="0.35">
      <c r="R67" s="66" t="s">
        <v>1290</v>
      </c>
      <c r="T67" s="66" t="s">
        <v>159</v>
      </c>
    </row>
    <row r="68" spans="18:20" x14ac:dyDescent="0.35">
      <c r="R68" s="66" t="s">
        <v>154</v>
      </c>
      <c r="T68" s="66" t="s">
        <v>161</v>
      </c>
    </row>
    <row r="69" spans="18:20" x14ac:dyDescent="0.35">
      <c r="R69" s="66" t="s">
        <v>156</v>
      </c>
      <c r="T69" s="66" t="s">
        <v>163</v>
      </c>
    </row>
    <row r="70" spans="18:20" x14ac:dyDescent="0.35">
      <c r="R70" s="66" t="s">
        <v>1305</v>
      </c>
      <c r="T70" s="66" t="s">
        <v>165</v>
      </c>
    </row>
    <row r="71" spans="18:20" x14ac:dyDescent="0.35">
      <c r="R71" s="66" t="s">
        <v>158</v>
      </c>
      <c r="T71" s="66" t="s">
        <v>167</v>
      </c>
    </row>
    <row r="72" spans="18:20" x14ac:dyDescent="0.35">
      <c r="R72" s="66" t="s">
        <v>160</v>
      </c>
      <c r="T72" s="66" t="s">
        <v>169</v>
      </c>
    </row>
    <row r="73" spans="18:20" x14ac:dyDescent="0.35">
      <c r="R73" s="66" t="s">
        <v>162</v>
      </c>
      <c r="T73" s="66" t="s">
        <v>171</v>
      </c>
    </row>
    <row r="74" spans="18:20" x14ac:dyDescent="0.35">
      <c r="R74" s="66" t="s">
        <v>164</v>
      </c>
      <c r="T74" s="66" t="s">
        <v>173</v>
      </c>
    </row>
    <row r="75" spans="18:20" x14ac:dyDescent="0.35">
      <c r="R75" s="66" t="s">
        <v>166</v>
      </c>
      <c r="T75" s="66" t="s">
        <v>175</v>
      </c>
    </row>
    <row r="76" spans="18:20" x14ac:dyDescent="0.35">
      <c r="R76" s="66" t="s">
        <v>168</v>
      </c>
      <c r="T76" s="66" t="s">
        <v>177</v>
      </c>
    </row>
    <row r="77" spans="18:20" x14ac:dyDescent="0.35">
      <c r="R77" s="66" t="s">
        <v>170</v>
      </c>
      <c r="T77" s="66" t="s">
        <v>179</v>
      </c>
    </row>
    <row r="78" spans="18:20" x14ac:dyDescent="0.35">
      <c r="R78" s="66" t="s">
        <v>172</v>
      </c>
      <c r="T78" s="66" t="s">
        <v>181</v>
      </c>
    </row>
    <row r="79" spans="18:20" x14ac:dyDescent="0.35">
      <c r="R79" s="66" t="s">
        <v>174</v>
      </c>
      <c r="T79" s="66" t="s">
        <v>1344</v>
      </c>
    </row>
    <row r="80" spans="18:20" x14ac:dyDescent="0.35">
      <c r="R80" s="66" t="s">
        <v>176</v>
      </c>
      <c r="T80" s="66" t="s">
        <v>183</v>
      </c>
    </row>
    <row r="81" spans="18:20" x14ac:dyDescent="0.35">
      <c r="R81" s="66" t="s">
        <v>178</v>
      </c>
      <c r="T81" s="66" t="s">
        <v>185</v>
      </c>
    </row>
    <row r="82" spans="18:20" x14ac:dyDescent="0.35">
      <c r="R82" s="66" t="s">
        <v>1289</v>
      </c>
      <c r="T82" s="66" t="s">
        <v>187</v>
      </c>
    </row>
    <row r="83" spans="18:20" x14ac:dyDescent="0.35">
      <c r="R83" s="66" t="s">
        <v>180</v>
      </c>
      <c r="T83" s="66" t="s">
        <v>189</v>
      </c>
    </row>
    <row r="84" spans="18:20" x14ac:dyDescent="0.35">
      <c r="R84" s="66" t="s">
        <v>182</v>
      </c>
      <c r="T84" s="66" t="s">
        <v>191</v>
      </c>
    </row>
    <row r="85" spans="18:20" x14ac:dyDescent="0.35">
      <c r="R85" s="66" t="s">
        <v>184</v>
      </c>
      <c r="T85" s="66" t="s">
        <v>193</v>
      </c>
    </row>
    <row r="86" spans="18:20" x14ac:dyDescent="0.35">
      <c r="R86" s="66" t="s">
        <v>186</v>
      </c>
      <c r="T86" s="66" t="s">
        <v>1304</v>
      </c>
    </row>
    <row r="87" spans="18:20" x14ac:dyDescent="0.35">
      <c r="R87" s="66" t="s">
        <v>188</v>
      </c>
      <c r="T87" s="66" t="s">
        <v>195</v>
      </c>
    </row>
    <row r="88" spans="18:20" x14ac:dyDescent="0.35">
      <c r="R88" s="66" t="s">
        <v>190</v>
      </c>
      <c r="T88" s="66" t="s">
        <v>197</v>
      </c>
    </row>
    <row r="89" spans="18:20" x14ac:dyDescent="0.35">
      <c r="R89" s="66" t="s">
        <v>192</v>
      </c>
      <c r="T89" s="66" t="s">
        <v>199</v>
      </c>
    </row>
    <row r="90" spans="18:20" x14ac:dyDescent="0.35">
      <c r="R90" s="66" t="s">
        <v>194</v>
      </c>
      <c r="T90" s="66" t="s">
        <v>1301</v>
      </c>
    </row>
    <row r="91" spans="18:20" x14ac:dyDescent="0.35">
      <c r="R91" s="66" t="s">
        <v>196</v>
      </c>
      <c r="T91" s="66" t="s">
        <v>201</v>
      </c>
    </row>
    <row r="92" spans="18:20" x14ac:dyDescent="0.35">
      <c r="R92" s="66" t="s">
        <v>198</v>
      </c>
      <c r="T92" s="66" t="s">
        <v>203</v>
      </c>
    </row>
    <row r="93" spans="18:20" x14ac:dyDescent="0.35">
      <c r="R93" s="66" t="s">
        <v>200</v>
      </c>
      <c r="T93" s="66" t="s">
        <v>205</v>
      </c>
    </row>
    <row r="94" spans="18:20" x14ac:dyDescent="0.35">
      <c r="R94" s="66" t="s">
        <v>202</v>
      </c>
      <c r="T94" s="66" t="s">
        <v>1269</v>
      </c>
    </row>
    <row r="95" spans="18:20" x14ac:dyDescent="0.35">
      <c r="R95" s="66" t="s">
        <v>204</v>
      </c>
      <c r="T95" s="66" t="s">
        <v>207</v>
      </c>
    </row>
    <row r="96" spans="18:20" x14ac:dyDescent="0.35">
      <c r="R96" s="66" t="s">
        <v>206</v>
      </c>
      <c r="T96" s="66" t="s">
        <v>1340</v>
      </c>
    </row>
    <row r="97" spans="18:20" x14ac:dyDescent="0.35">
      <c r="R97" s="66" t="s">
        <v>208</v>
      </c>
      <c r="T97" s="66" t="s">
        <v>209</v>
      </c>
    </row>
    <row r="98" spans="18:20" x14ac:dyDescent="0.35">
      <c r="R98" s="66" t="s">
        <v>210</v>
      </c>
      <c r="T98" s="66" t="s">
        <v>211</v>
      </c>
    </row>
    <row r="99" spans="18:20" x14ac:dyDescent="0.35">
      <c r="R99" s="66" t="s">
        <v>212</v>
      </c>
      <c r="T99" s="66" t="s">
        <v>213</v>
      </c>
    </row>
    <row r="100" spans="18:20" x14ac:dyDescent="0.35">
      <c r="R100" s="66" t="s">
        <v>214</v>
      </c>
      <c r="T100" s="66" t="s">
        <v>215</v>
      </c>
    </row>
    <row r="101" spans="18:20" x14ac:dyDescent="0.35">
      <c r="R101" s="66" t="s">
        <v>216</v>
      </c>
      <c r="T101" s="66" t="s">
        <v>217</v>
      </c>
    </row>
    <row r="102" spans="18:20" x14ac:dyDescent="0.35">
      <c r="R102" s="66" t="s">
        <v>218</v>
      </c>
      <c r="T102" s="66" t="s">
        <v>219</v>
      </c>
    </row>
    <row r="103" spans="18:20" x14ac:dyDescent="0.35">
      <c r="R103" s="66" t="s">
        <v>220</v>
      </c>
      <c r="T103" s="66" t="s">
        <v>221</v>
      </c>
    </row>
    <row r="104" spans="18:20" x14ac:dyDescent="0.35">
      <c r="R104" s="66" t="s">
        <v>222</v>
      </c>
      <c r="T104" s="66" t="s">
        <v>223</v>
      </c>
    </row>
    <row r="105" spans="18:20" x14ac:dyDescent="0.35">
      <c r="R105" s="66" t="s">
        <v>224</v>
      </c>
      <c r="T105" s="66" t="s">
        <v>225</v>
      </c>
    </row>
    <row r="106" spans="18:20" x14ac:dyDescent="0.35">
      <c r="R106" s="66" t="s">
        <v>226</v>
      </c>
      <c r="T106" s="66" t="s">
        <v>227</v>
      </c>
    </row>
    <row r="107" spans="18:20" x14ac:dyDescent="0.35">
      <c r="R107" s="66" t="s">
        <v>228</v>
      </c>
      <c r="T107" s="66" t="s">
        <v>229</v>
      </c>
    </row>
    <row r="108" spans="18:20" x14ac:dyDescent="0.35">
      <c r="R108" s="66" t="s">
        <v>230</v>
      </c>
      <c r="T108" s="66" t="s">
        <v>231</v>
      </c>
    </row>
    <row r="109" spans="18:20" x14ac:dyDescent="0.35">
      <c r="R109" s="66" t="s">
        <v>232</v>
      </c>
      <c r="T109" s="66" t="s">
        <v>233</v>
      </c>
    </row>
    <row r="110" spans="18:20" x14ac:dyDescent="0.35">
      <c r="R110" s="66" t="s">
        <v>234</v>
      </c>
      <c r="T110" s="66" t="s">
        <v>235</v>
      </c>
    </row>
    <row r="111" spans="18:20" x14ac:dyDescent="0.35">
      <c r="R111" s="66" t="s">
        <v>236</v>
      </c>
      <c r="T111" s="66" t="s">
        <v>237</v>
      </c>
    </row>
    <row r="112" spans="18:20" x14ac:dyDescent="0.35">
      <c r="R112" s="66" t="s">
        <v>238</v>
      </c>
      <c r="T112" s="66" t="s">
        <v>239</v>
      </c>
    </row>
    <row r="113" spans="18:20" x14ac:dyDescent="0.35">
      <c r="R113" s="66" t="s">
        <v>240</v>
      </c>
      <c r="T113" s="66" t="s">
        <v>241</v>
      </c>
    </row>
    <row r="114" spans="18:20" x14ac:dyDescent="0.35">
      <c r="R114" s="66" t="s">
        <v>242</v>
      </c>
      <c r="T114" s="66" t="s">
        <v>243</v>
      </c>
    </row>
    <row r="115" spans="18:20" x14ac:dyDescent="0.35">
      <c r="R115" s="66" t="s">
        <v>1346</v>
      </c>
      <c r="T115" s="66" t="s">
        <v>245</v>
      </c>
    </row>
    <row r="116" spans="18:20" x14ac:dyDescent="0.35">
      <c r="R116" s="66" t="s">
        <v>244</v>
      </c>
      <c r="T116" s="66" t="s">
        <v>247</v>
      </c>
    </row>
    <row r="117" spans="18:20" x14ac:dyDescent="0.35">
      <c r="R117" s="66" t="s">
        <v>246</v>
      </c>
      <c r="T117" s="66" t="s">
        <v>249</v>
      </c>
    </row>
    <row r="118" spans="18:20" x14ac:dyDescent="0.35">
      <c r="R118" s="66" t="s">
        <v>248</v>
      </c>
      <c r="T118" s="66" t="s">
        <v>251</v>
      </c>
    </row>
    <row r="119" spans="18:20" x14ac:dyDescent="0.35">
      <c r="R119" s="66" t="s">
        <v>250</v>
      </c>
      <c r="T119" s="66" t="s">
        <v>253</v>
      </c>
    </row>
    <row r="120" spans="18:20" x14ac:dyDescent="0.35">
      <c r="R120" s="66" t="s">
        <v>252</v>
      </c>
      <c r="T120" s="66" t="s">
        <v>255</v>
      </c>
    </row>
    <row r="121" spans="18:20" x14ac:dyDescent="0.35">
      <c r="R121" s="66" t="s">
        <v>254</v>
      </c>
      <c r="T121" s="66" t="s">
        <v>257</v>
      </c>
    </row>
    <row r="122" spans="18:20" x14ac:dyDescent="0.35">
      <c r="R122" s="66" t="s">
        <v>256</v>
      </c>
      <c r="T122" s="66" t="s">
        <v>259</v>
      </c>
    </row>
    <row r="123" spans="18:20" x14ac:dyDescent="0.35">
      <c r="R123" s="66" t="s">
        <v>258</v>
      </c>
      <c r="T123" s="66" t="s">
        <v>261</v>
      </c>
    </row>
    <row r="124" spans="18:20" x14ac:dyDescent="0.35">
      <c r="R124" s="66" t="s">
        <v>260</v>
      </c>
      <c r="T124" s="68" t="s">
        <v>263</v>
      </c>
    </row>
    <row r="125" spans="18:20" x14ac:dyDescent="0.35">
      <c r="R125" s="66" t="s">
        <v>262</v>
      </c>
      <c r="T125" s="66" t="s">
        <v>265</v>
      </c>
    </row>
    <row r="126" spans="18:20" x14ac:dyDescent="0.35">
      <c r="R126" s="66" t="s">
        <v>264</v>
      </c>
      <c r="T126" s="66" t="s">
        <v>267</v>
      </c>
    </row>
    <row r="127" spans="18:20" x14ac:dyDescent="0.35">
      <c r="R127" s="66" t="s">
        <v>266</v>
      </c>
      <c r="T127" s="66" t="s">
        <v>269</v>
      </c>
    </row>
    <row r="128" spans="18:20" x14ac:dyDescent="0.35">
      <c r="R128" s="66" t="s">
        <v>268</v>
      </c>
      <c r="T128" s="66" t="s">
        <v>271</v>
      </c>
    </row>
    <row r="129" spans="18:20" x14ac:dyDescent="0.35">
      <c r="R129" s="66" t="s">
        <v>270</v>
      </c>
      <c r="T129" s="66"/>
    </row>
    <row r="130" spans="18:20" x14ac:dyDescent="0.35">
      <c r="R130" s="66" t="s">
        <v>272</v>
      </c>
      <c r="T130" s="66"/>
    </row>
    <row r="131" spans="18:20" x14ac:dyDescent="0.35">
      <c r="R131" s="66" t="s">
        <v>273</v>
      </c>
      <c r="T131" s="66"/>
    </row>
    <row r="132" spans="18:20" x14ac:dyDescent="0.35">
      <c r="R132" s="66" t="s">
        <v>274</v>
      </c>
      <c r="T132" s="66"/>
    </row>
    <row r="133" spans="18:20" x14ac:dyDescent="0.35">
      <c r="R133" s="66" t="s">
        <v>275</v>
      </c>
      <c r="T133" s="66"/>
    </row>
    <row r="134" spans="18:20" x14ac:dyDescent="0.35">
      <c r="R134" s="66" t="s">
        <v>276</v>
      </c>
      <c r="T134" s="66"/>
    </row>
    <row r="135" spans="18:20" x14ac:dyDescent="0.35">
      <c r="R135" s="66" t="s">
        <v>277</v>
      </c>
      <c r="T135" s="66"/>
    </row>
    <row r="136" spans="18:20" x14ac:dyDescent="0.35">
      <c r="R136" s="66" t="s">
        <v>278</v>
      </c>
      <c r="T136" s="66"/>
    </row>
    <row r="137" spans="18:20" x14ac:dyDescent="0.35">
      <c r="R137" s="66" t="s">
        <v>279</v>
      </c>
      <c r="T137" s="66"/>
    </row>
    <row r="138" spans="18:20" x14ac:dyDescent="0.35">
      <c r="R138" s="66" t="s">
        <v>280</v>
      </c>
      <c r="T138" s="66"/>
    </row>
    <row r="139" spans="18:20" x14ac:dyDescent="0.35">
      <c r="R139" s="66" t="s">
        <v>281</v>
      </c>
      <c r="T139" s="66"/>
    </row>
    <row r="140" spans="18:20" x14ac:dyDescent="0.35">
      <c r="R140" s="66" t="s">
        <v>282</v>
      </c>
      <c r="T140" s="66"/>
    </row>
    <row r="141" spans="18:20" x14ac:dyDescent="0.35">
      <c r="R141" s="66" t="s">
        <v>283</v>
      </c>
      <c r="T141" s="66"/>
    </row>
    <row r="142" spans="18:20" x14ac:dyDescent="0.35">
      <c r="R142" s="66" t="s">
        <v>284</v>
      </c>
      <c r="T142" s="66"/>
    </row>
    <row r="143" spans="18:20" x14ac:dyDescent="0.35">
      <c r="R143" s="66" t="s">
        <v>285</v>
      </c>
      <c r="T143" s="66"/>
    </row>
    <row r="144" spans="18:20" x14ac:dyDescent="0.35">
      <c r="R144" s="66" t="s">
        <v>286</v>
      </c>
      <c r="T144" s="66"/>
    </row>
    <row r="145" spans="18:20" x14ac:dyDescent="0.35">
      <c r="R145" s="66" t="s">
        <v>287</v>
      </c>
      <c r="T145" s="66"/>
    </row>
    <row r="146" spans="18:20" x14ac:dyDescent="0.35">
      <c r="R146" s="66" t="s">
        <v>288</v>
      </c>
      <c r="T146" s="66"/>
    </row>
    <row r="147" spans="18:20" x14ac:dyDescent="0.35">
      <c r="R147" s="66" t="s">
        <v>289</v>
      </c>
      <c r="T147" s="66"/>
    </row>
    <row r="148" spans="18:20" x14ac:dyDescent="0.35">
      <c r="R148" s="66" t="s">
        <v>290</v>
      </c>
      <c r="T148" s="66"/>
    </row>
    <row r="149" spans="18:20" x14ac:dyDescent="0.35">
      <c r="R149" s="66" t="s">
        <v>291</v>
      </c>
      <c r="T149" s="66"/>
    </row>
    <row r="150" spans="18:20" x14ac:dyDescent="0.35">
      <c r="R150" s="66" t="s">
        <v>292</v>
      </c>
      <c r="T150" s="66"/>
    </row>
    <row r="151" spans="18:20" x14ac:dyDescent="0.35">
      <c r="R151" s="66" t="s">
        <v>293</v>
      </c>
      <c r="T151" s="66"/>
    </row>
    <row r="152" spans="18:20" x14ac:dyDescent="0.35">
      <c r="R152" s="66" t="s">
        <v>294</v>
      </c>
      <c r="T152" s="66"/>
    </row>
    <row r="153" spans="18:20" x14ac:dyDescent="0.35">
      <c r="R153" s="66" t="s">
        <v>295</v>
      </c>
      <c r="T153" s="66"/>
    </row>
    <row r="154" spans="18:20" x14ac:dyDescent="0.35">
      <c r="R154" s="66" t="s">
        <v>296</v>
      </c>
      <c r="T154" s="66"/>
    </row>
    <row r="155" spans="18:20" x14ac:dyDescent="0.35">
      <c r="R155" s="66" t="s">
        <v>1342</v>
      </c>
      <c r="T155" s="66"/>
    </row>
    <row r="156" spans="18:20" x14ac:dyDescent="0.35">
      <c r="R156" s="66" t="s">
        <v>297</v>
      </c>
      <c r="T156" s="66"/>
    </row>
    <row r="157" spans="18:20" x14ac:dyDescent="0.35">
      <c r="R157" s="66" t="s">
        <v>298</v>
      </c>
      <c r="T157" s="66"/>
    </row>
    <row r="158" spans="18:20" x14ac:dyDescent="0.35">
      <c r="R158" s="66" t="s">
        <v>299</v>
      </c>
      <c r="T158" s="66"/>
    </row>
    <row r="159" spans="18:20" x14ac:dyDescent="0.35">
      <c r="R159" s="66" t="s">
        <v>300</v>
      </c>
      <c r="T159" s="66"/>
    </row>
    <row r="160" spans="18:20" x14ac:dyDescent="0.35">
      <c r="R160" s="66" t="s">
        <v>301</v>
      </c>
      <c r="T160" s="66"/>
    </row>
    <row r="161" spans="18:20" x14ac:dyDescent="0.35">
      <c r="R161" s="66" t="s">
        <v>302</v>
      </c>
      <c r="T161" s="66"/>
    </row>
    <row r="162" spans="18:20" x14ac:dyDescent="0.35">
      <c r="R162" s="66" t="s">
        <v>303</v>
      </c>
      <c r="T162" s="66"/>
    </row>
    <row r="163" spans="18:20" x14ac:dyDescent="0.35">
      <c r="R163" s="66" t="s">
        <v>304</v>
      </c>
      <c r="T163" s="66"/>
    </row>
    <row r="164" spans="18:20" x14ac:dyDescent="0.35">
      <c r="R164" s="66" t="s">
        <v>305</v>
      </c>
      <c r="T164" s="66"/>
    </row>
    <row r="165" spans="18:20" x14ac:dyDescent="0.35">
      <c r="R165" s="66" t="s">
        <v>306</v>
      </c>
      <c r="T165" s="66"/>
    </row>
    <row r="166" spans="18:20" x14ac:dyDescent="0.35">
      <c r="R166" s="66" t="s">
        <v>307</v>
      </c>
      <c r="T166" s="66"/>
    </row>
    <row r="167" spans="18:20" x14ac:dyDescent="0.35">
      <c r="R167" s="66" t="s">
        <v>308</v>
      </c>
      <c r="T167" s="66"/>
    </row>
    <row r="168" spans="18:20" x14ac:dyDescent="0.35">
      <c r="R168" s="66" t="s">
        <v>309</v>
      </c>
      <c r="T168" s="66"/>
    </row>
    <row r="169" spans="18:20" x14ac:dyDescent="0.35">
      <c r="R169" s="66" t="s">
        <v>310</v>
      </c>
      <c r="T169" s="66"/>
    </row>
    <row r="170" spans="18:20" x14ac:dyDescent="0.35">
      <c r="R170" s="66" t="s">
        <v>311</v>
      </c>
      <c r="T170" s="66"/>
    </row>
    <row r="171" spans="18:20" x14ac:dyDescent="0.35">
      <c r="R171" s="66" t="s">
        <v>312</v>
      </c>
      <c r="T171" s="66"/>
    </row>
    <row r="172" spans="18:20" x14ac:dyDescent="0.35">
      <c r="R172" s="66" t="s">
        <v>313</v>
      </c>
      <c r="T172" s="66"/>
    </row>
    <row r="173" spans="18:20" x14ac:dyDescent="0.35">
      <c r="R173" s="66" t="s">
        <v>314</v>
      </c>
      <c r="T173" s="66"/>
    </row>
    <row r="174" spans="18:20" x14ac:dyDescent="0.35">
      <c r="R174" s="66" t="s">
        <v>315</v>
      </c>
      <c r="T174" s="66"/>
    </row>
    <row r="175" spans="18:20" x14ac:dyDescent="0.35">
      <c r="R175" s="66" t="s">
        <v>316</v>
      </c>
      <c r="T175" s="66"/>
    </row>
    <row r="176" spans="18:20" x14ac:dyDescent="0.35">
      <c r="R176" s="66" t="s">
        <v>317</v>
      </c>
      <c r="T176" s="66"/>
    </row>
    <row r="177" spans="18:20" x14ac:dyDescent="0.35">
      <c r="R177" s="66" t="s">
        <v>318</v>
      </c>
      <c r="T177" s="66"/>
    </row>
    <row r="178" spans="18:20" x14ac:dyDescent="0.35">
      <c r="R178" s="66" t="s">
        <v>319</v>
      </c>
      <c r="T178" s="66"/>
    </row>
    <row r="179" spans="18:20" x14ac:dyDescent="0.35">
      <c r="R179" s="66" t="s">
        <v>320</v>
      </c>
      <c r="T179" s="66"/>
    </row>
    <row r="180" spans="18:20" x14ac:dyDescent="0.35">
      <c r="R180" s="66" t="s">
        <v>321</v>
      </c>
      <c r="T180" s="66"/>
    </row>
    <row r="181" spans="18:20" x14ac:dyDescent="0.35">
      <c r="R181" s="66"/>
      <c r="T181" s="66"/>
    </row>
    <row r="182" spans="18:20" x14ac:dyDescent="0.35">
      <c r="R182" s="66"/>
      <c r="T182" s="66"/>
    </row>
    <row r="183" spans="18:20" x14ac:dyDescent="0.35">
      <c r="R183" s="66"/>
      <c r="T183" s="66"/>
    </row>
    <row r="184" spans="18:20" x14ac:dyDescent="0.35">
      <c r="R184" s="66"/>
      <c r="T184" s="66"/>
    </row>
    <row r="185" spans="18:20" x14ac:dyDescent="0.35">
      <c r="R185" s="66"/>
      <c r="T185" s="66"/>
    </row>
    <row r="186" spans="18:20" x14ac:dyDescent="0.35">
      <c r="R186" s="66"/>
      <c r="T186" s="66"/>
    </row>
    <row r="187" spans="18:20" x14ac:dyDescent="0.35">
      <c r="R187" s="66"/>
      <c r="T187" s="66"/>
    </row>
    <row r="188" spans="18:20" x14ac:dyDescent="0.35">
      <c r="R188" s="66"/>
      <c r="T188" s="66"/>
    </row>
    <row r="189" spans="18:20" x14ac:dyDescent="0.35">
      <c r="R189" s="66"/>
      <c r="T189" s="66"/>
    </row>
    <row r="190" spans="18:20" x14ac:dyDescent="0.35">
      <c r="R190" s="66"/>
      <c r="T190" s="66"/>
    </row>
    <row r="191" spans="18:20" x14ac:dyDescent="0.35">
      <c r="R191" s="66"/>
      <c r="T191" s="66"/>
    </row>
    <row r="192" spans="18:20" x14ac:dyDescent="0.35">
      <c r="R192" s="66"/>
      <c r="T192" s="66"/>
    </row>
    <row r="193" spans="18:20" x14ac:dyDescent="0.35">
      <c r="R193" s="66"/>
      <c r="T193" s="66"/>
    </row>
    <row r="194" spans="18:20" x14ac:dyDescent="0.35">
      <c r="R194" s="66"/>
      <c r="T194" s="66"/>
    </row>
    <row r="195" spans="18:20" x14ac:dyDescent="0.35">
      <c r="R195" s="66"/>
      <c r="T195" s="66"/>
    </row>
    <row r="196" spans="18:20" x14ac:dyDescent="0.35">
      <c r="R196" s="66"/>
      <c r="T196" s="66"/>
    </row>
    <row r="197" spans="18:20" x14ac:dyDescent="0.35">
      <c r="R197" s="66"/>
      <c r="T197" s="66"/>
    </row>
    <row r="198" spans="18:20" x14ac:dyDescent="0.35">
      <c r="R198" s="66"/>
      <c r="T198" s="66"/>
    </row>
    <row r="199" spans="18:20" x14ac:dyDescent="0.35">
      <c r="R199" s="66"/>
      <c r="T199" s="66"/>
    </row>
    <row r="200" spans="18:20" ht="15.65" customHeight="1" x14ac:dyDescent="0.35">
      <c r="R200" s="66"/>
      <c r="T200" s="66"/>
    </row>
    <row r="201" spans="18:20" x14ac:dyDescent="0.35">
      <c r="R201" s="66"/>
      <c r="T201" s="66"/>
    </row>
    <row r="202" spans="18:20" x14ac:dyDescent="0.35">
      <c r="R202" s="66"/>
      <c r="T202" s="66"/>
    </row>
    <row r="203" spans="18:20" x14ac:dyDescent="0.35">
      <c r="R203" s="66"/>
      <c r="T203" s="66"/>
    </row>
    <row r="204" spans="18:20" x14ac:dyDescent="0.35">
      <c r="R204" s="66"/>
      <c r="T204" s="66"/>
    </row>
    <row r="205" spans="18:20" x14ac:dyDescent="0.35">
      <c r="R205" s="66"/>
      <c r="T205" s="66"/>
    </row>
    <row r="206" spans="18:20" x14ac:dyDescent="0.35">
      <c r="R206" s="66"/>
      <c r="T206" s="66"/>
    </row>
    <row r="207" spans="18:20" x14ac:dyDescent="0.35">
      <c r="R207" s="66"/>
      <c r="T207" s="66"/>
    </row>
    <row r="208" spans="18:20" x14ac:dyDescent="0.35">
      <c r="R208" s="66"/>
      <c r="T208" s="66"/>
    </row>
    <row r="209" spans="18:20" x14ac:dyDescent="0.35">
      <c r="R209" s="66"/>
      <c r="T209" s="66"/>
    </row>
    <row r="210" spans="18:20" x14ac:dyDescent="0.35">
      <c r="R210" s="66"/>
      <c r="T210" s="66"/>
    </row>
    <row r="211" spans="18:20" x14ac:dyDescent="0.35">
      <c r="R211" s="66"/>
      <c r="T211" s="66"/>
    </row>
    <row r="212" spans="18:20" x14ac:dyDescent="0.35">
      <c r="R212" s="66"/>
      <c r="T212" s="66"/>
    </row>
    <row r="213" spans="18:20" x14ac:dyDescent="0.35">
      <c r="R213" s="66"/>
      <c r="T213" s="66"/>
    </row>
    <row r="214" spans="18:20" x14ac:dyDescent="0.35">
      <c r="R214" s="66"/>
      <c r="T214" s="66"/>
    </row>
    <row r="215" spans="18:20" x14ac:dyDescent="0.35">
      <c r="R215" s="66"/>
      <c r="T215" s="66"/>
    </row>
    <row r="216" spans="18:20" x14ac:dyDescent="0.35">
      <c r="R216" s="66"/>
      <c r="T216" s="66"/>
    </row>
    <row r="217" spans="18:20" x14ac:dyDescent="0.35">
      <c r="R217" s="66"/>
      <c r="T217" s="66"/>
    </row>
    <row r="218" spans="18:20" x14ac:dyDescent="0.35">
      <c r="R218" s="66"/>
      <c r="T218" s="66"/>
    </row>
    <row r="219" spans="18:20" x14ac:dyDescent="0.35">
      <c r="R219" s="66"/>
      <c r="T219" s="66"/>
    </row>
    <row r="220" spans="18:20" x14ac:dyDescent="0.35">
      <c r="R220" s="66"/>
      <c r="T220" s="66"/>
    </row>
    <row r="221" spans="18:20" x14ac:dyDescent="0.35">
      <c r="R221" s="66"/>
      <c r="T221" s="66"/>
    </row>
    <row r="222" spans="18:20" x14ac:dyDescent="0.35">
      <c r="R222" s="66"/>
      <c r="T222" s="66"/>
    </row>
    <row r="223" spans="18:20" x14ac:dyDescent="0.35">
      <c r="R223" s="66"/>
      <c r="T223" s="66"/>
    </row>
    <row r="224" spans="18:20" x14ac:dyDescent="0.35">
      <c r="R224" s="66"/>
      <c r="T224" s="66"/>
    </row>
    <row r="225" spans="18:20" x14ac:dyDescent="0.35">
      <c r="R225" s="66"/>
      <c r="T225" s="66"/>
    </row>
    <row r="226" spans="18:20" x14ac:dyDescent="0.35">
      <c r="R226" s="66"/>
      <c r="T226" s="66"/>
    </row>
    <row r="227" spans="18:20" x14ac:dyDescent="0.35">
      <c r="R227" s="66"/>
      <c r="T227" s="66"/>
    </row>
    <row r="228" spans="18:20" x14ac:dyDescent="0.35">
      <c r="R228" s="66"/>
      <c r="T228" s="66"/>
    </row>
    <row r="229" spans="18:20" x14ac:dyDescent="0.35">
      <c r="R229" s="66"/>
      <c r="T229" s="66"/>
    </row>
    <row r="230" spans="18:20" x14ac:dyDescent="0.35">
      <c r="R230" s="66"/>
      <c r="T230" s="66"/>
    </row>
    <row r="231" spans="18:20" x14ac:dyDescent="0.35">
      <c r="R231" s="66"/>
      <c r="T231" s="66"/>
    </row>
    <row r="232" spans="18:20" x14ac:dyDescent="0.35">
      <c r="R232" s="66"/>
      <c r="T232" s="66"/>
    </row>
    <row r="233" spans="18:20" x14ac:dyDescent="0.35">
      <c r="R233" s="66"/>
      <c r="T233" s="66"/>
    </row>
    <row r="234" spans="18:20" x14ac:dyDescent="0.35">
      <c r="R234" s="66"/>
      <c r="T234" s="66"/>
    </row>
    <row r="235" spans="18:20" x14ac:dyDescent="0.35">
      <c r="R235" s="66"/>
      <c r="T235" s="66"/>
    </row>
    <row r="236" spans="18:20" x14ac:dyDescent="0.35">
      <c r="R236" s="66"/>
      <c r="T236" s="66"/>
    </row>
    <row r="237" spans="18:20" x14ac:dyDescent="0.35">
      <c r="R237" s="66"/>
      <c r="T237" s="66"/>
    </row>
    <row r="238" spans="18:20" x14ac:dyDescent="0.35">
      <c r="R238" s="66"/>
      <c r="T238" s="66"/>
    </row>
    <row r="239" spans="18:20" x14ac:dyDescent="0.35">
      <c r="R239" s="66"/>
      <c r="T239" s="66"/>
    </row>
    <row r="240" spans="18:20" x14ac:dyDescent="0.35">
      <c r="R240" s="66"/>
      <c r="T240" s="66"/>
    </row>
    <row r="241" spans="18:20" x14ac:dyDescent="0.35">
      <c r="R241" s="66"/>
      <c r="T241" s="66"/>
    </row>
    <row r="242" spans="18:20" x14ac:dyDescent="0.35">
      <c r="R242" s="66"/>
      <c r="T242" s="66"/>
    </row>
    <row r="243" spans="18:20" x14ac:dyDescent="0.35">
      <c r="R243" s="66"/>
      <c r="T243" s="66"/>
    </row>
    <row r="244" spans="18:20" x14ac:dyDescent="0.35">
      <c r="R244" s="66"/>
      <c r="T244" s="66"/>
    </row>
    <row r="245" spans="18:20" x14ac:dyDescent="0.35">
      <c r="R245" s="66"/>
      <c r="T245" s="66"/>
    </row>
    <row r="246" spans="18:20" x14ac:dyDescent="0.35">
      <c r="R246" s="66"/>
      <c r="T246" s="66"/>
    </row>
    <row r="247" spans="18:20" x14ac:dyDescent="0.35">
      <c r="R247" s="66"/>
      <c r="T247" s="66"/>
    </row>
    <row r="248" spans="18:20" x14ac:dyDescent="0.35">
      <c r="R248" s="66"/>
      <c r="T248" s="66"/>
    </row>
    <row r="249" spans="18:20" x14ac:dyDescent="0.35">
      <c r="R249" s="66"/>
      <c r="T249" s="66"/>
    </row>
    <row r="250" spans="18:20" x14ac:dyDescent="0.35">
      <c r="R250" s="66"/>
      <c r="T250" s="66"/>
    </row>
    <row r="251" spans="18:20" x14ac:dyDescent="0.35">
      <c r="R251" s="66"/>
      <c r="T251" s="66"/>
    </row>
    <row r="252" spans="18:20" x14ac:dyDescent="0.35">
      <c r="R252" s="66"/>
      <c r="T252" s="66"/>
    </row>
    <row r="253" spans="18:20" x14ac:dyDescent="0.35">
      <c r="R253" s="66"/>
      <c r="T253" s="66"/>
    </row>
    <row r="254" spans="18:20" x14ac:dyDescent="0.35">
      <c r="R254" s="66"/>
      <c r="T254" s="66"/>
    </row>
    <row r="255" spans="18:20" x14ac:dyDescent="0.35">
      <c r="R255" s="66"/>
      <c r="T255" s="66"/>
    </row>
    <row r="256" spans="18:20" x14ac:dyDescent="0.35">
      <c r="R256" s="66"/>
      <c r="T256" s="66"/>
    </row>
    <row r="257" spans="18:20" x14ac:dyDescent="0.35">
      <c r="R257" s="66"/>
      <c r="T257" s="66"/>
    </row>
    <row r="258" spans="18:20" x14ac:dyDescent="0.35">
      <c r="R258" s="66"/>
      <c r="T258" s="66"/>
    </row>
    <row r="259" spans="18:20" x14ac:dyDescent="0.35">
      <c r="R259" s="66"/>
      <c r="T259" s="66"/>
    </row>
    <row r="260" spans="18:20" x14ac:dyDescent="0.35">
      <c r="R260" s="66"/>
      <c r="T260" s="66"/>
    </row>
    <row r="261" spans="18:20" x14ac:dyDescent="0.35">
      <c r="R261" s="66"/>
      <c r="T261" s="66"/>
    </row>
    <row r="262" spans="18:20" x14ac:dyDescent="0.35">
      <c r="R262" s="66"/>
      <c r="T262" s="66"/>
    </row>
    <row r="263" spans="18:20" x14ac:dyDescent="0.35">
      <c r="R263" s="66"/>
      <c r="T263" s="66"/>
    </row>
    <row r="264" spans="18:20" x14ac:dyDescent="0.35">
      <c r="R264" s="66"/>
      <c r="T264" s="66"/>
    </row>
    <row r="265" spans="18:20" x14ac:dyDescent="0.35">
      <c r="R265" s="66"/>
      <c r="T265" s="66"/>
    </row>
    <row r="266" spans="18:20" x14ac:dyDescent="0.35">
      <c r="R266" s="66"/>
      <c r="T266" s="66"/>
    </row>
    <row r="267" spans="18:20" x14ac:dyDescent="0.35">
      <c r="R267" s="66"/>
      <c r="T267" s="66"/>
    </row>
    <row r="268" spans="18:20" x14ac:dyDescent="0.35">
      <c r="R268" s="66"/>
      <c r="T268" s="66"/>
    </row>
    <row r="269" spans="18:20" x14ac:dyDescent="0.35">
      <c r="R269" s="66"/>
      <c r="T269" s="66"/>
    </row>
    <row r="270" spans="18:20" x14ac:dyDescent="0.35">
      <c r="R270" s="66"/>
      <c r="T270" s="66"/>
    </row>
    <row r="271" spans="18:20" x14ac:dyDescent="0.35">
      <c r="R271" s="66"/>
      <c r="T271" s="66"/>
    </row>
    <row r="272" spans="18:20" x14ac:dyDescent="0.35">
      <c r="R272" s="66"/>
      <c r="T272" s="66"/>
    </row>
    <row r="273" spans="18:20" x14ac:dyDescent="0.35">
      <c r="R273" s="66"/>
      <c r="T273" s="66"/>
    </row>
    <row r="274" spans="18:20" x14ac:dyDescent="0.35">
      <c r="R274" s="66"/>
      <c r="T274" s="66"/>
    </row>
    <row r="275" spans="18:20" x14ac:dyDescent="0.35">
      <c r="R275" s="66"/>
      <c r="T275" s="66"/>
    </row>
    <row r="276" spans="18:20" x14ac:dyDescent="0.35">
      <c r="R276" s="66"/>
      <c r="T276" s="66"/>
    </row>
    <row r="277" spans="18:20" x14ac:dyDescent="0.35">
      <c r="R277" s="66"/>
      <c r="T277" s="66"/>
    </row>
    <row r="278" spans="18:20" x14ac:dyDescent="0.35">
      <c r="R278" s="66"/>
      <c r="T278" s="66"/>
    </row>
    <row r="279" spans="18:20" x14ac:dyDescent="0.35">
      <c r="R279" s="66"/>
      <c r="T279" s="66"/>
    </row>
    <row r="280" spans="18:20" x14ac:dyDescent="0.35">
      <c r="R280" s="66"/>
      <c r="T280" s="66"/>
    </row>
    <row r="281" spans="18:20" x14ac:dyDescent="0.35">
      <c r="R281" s="66"/>
      <c r="T281" s="66"/>
    </row>
    <row r="282" spans="18:20" x14ac:dyDescent="0.35">
      <c r="R282" s="66"/>
      <c r="T282" s="66"/>
    </row>
    <row r="283" spans="18:20" x14ac:dyDescent="0.35">
      <c r="R283" s="66"/>
      <c r="T283" s="66"/>
    </row>
    <row r="284" spans="18:20" x14ac:dyDescent="0.35">
      <c r="R284" s="66"/>
      <c r="T284" s="66"/>
    </row>
    <row r="285" spans="18:20" x14ac:dyDescent="0.35">
      <c r="R285" s="66"/>
      <c r="T285" s="66"/>
    </row>
    <row r="286" spans="18:20" x14ac:dyDescent="0.35">
      <c r="R286" s="66"/>
      <c r="T286" s="66"/>
    </row>
    <row r="287" spans="18:20" x14ac:dyDescent="0.35">
      <c r="R287" s="66"/>
      <c r="T287" s="66"/>
    </row>
    <row r="288" spans="18:20" x14ac:dyDescent="0.35">
      <c r="R288" s="66"/>
      <c r="T288" s="66"/>
    </row>
    <row r="289" spans="18:20" x14ac:dyDescent="0.35">
      <c r="R289" s="66"/>
      <c r="T289" s="66"/>
    </row>
    <row r="290" spans="18:20" x14ac:dyDescent="0.35">
      <c r="R290" s="66"/>
      <c r="T290" s="66"/>
    </row>
    <row r="291" spans="18:20" x14ac:dyDescent="0.35">
      <c r="R291" s="66"/>
      <c r="T291" s="66"/>
    </row>
    <row r="292" spans="18:20" x14ac:dyDescent="0.35">
      <c r="R292" s="66"/>
      <c r="T292" s="66"/>
    </row>
    <row r="293" spans="18:20" x14ac:dyDescent="0.35">
      <c r="R293" s="66"/>
      <c r="T293" s="66"/>
    </row>
    <row r="294" spans="18:20" x14ac:dyDescent="0.35">
      <c r="R294" s="66"/>
      <c r="T294" s="66"/>
    </row>
    <row r="295" spans="18:20" x14ac:dyDescent="0.35">
      <c r="R295" s="66"/>
      <c r="T295" s="66"/>
    </row>
    <row r="296" spans="18:20" x14ac:dyDescent="0.35">
      <c r="R296" s="66"/>
      <c r="T296" s="66"/>
    </row>
    <row r="297" spans="18:20" x14ac:dyDescent="0.35">
      <c r="R297" s="66"/>
      <c r="T297" s="66"/>
    </row>
    <row r="298" spans="18:20" x14ac:dyDescent="0.35">
      <c r="R298" s="66"/>
      <c r="T298" s="66"/>
    </row>
    <row r="299" spans="18:20" x14ac:dyDescent="0.35">
      <c r="R299" s="66"/>
      <c r="T299" s="66"/>
    </row>
    <row r="300" spans="18:20" x14ac:dyDescent="0.35">
      <c r="R300" s="66"/>
      <c r="T300" s="66"/>
    </row>
    <row r="301" spans="18:20" x14ac:dyDescent="0.35">
      <c r="R301" s="66"/>
      <c r="T301" s="66"/>
    </row>
    <row r="302" spans="18:20" x14ac:dyDescent="0.35">
      <c r="R302" s="66"/>
      <c r="T302" s="66"/>
    </row>
    <row r="303" spans="18:20" x14ac:dyDescent="0.35">
      <c r="R303" s="66"/>
      <c r="T303" s="66"/>
    </row>
    <row r="304" spans="18:20" x14ac:dyDescent="0.35">
      <c r="R304" s="66"/>
      <c r="T304" s="66"/>
    </row>
    <row r="305" spans="18:20" x14ac:dyDescent="0.35">
      <c r="R305" s="66"/>
      <c r="T305" s="66"/>
    </row>
    <row r="306" spans="18:20" x14ac:dyDescent="0.35">
      <c r="R306" s="66"/>
      <c r="T306" s="66"/>
    </row>
    <row r="307" spans="18:20" x14ac:dyDescent="0.35">
      <c r="R307" s="66"/>
      <c r="T307" s="66"/>
    </row>
    <row r="308" spans="18:20" x14ac:dyDescent="0.35">
      <c r="R308" s="66"/>
      <c r="T308" s="66"/>
    </row>
    <row r="309" spans="18:20" x14ac:dyDescent="0.35">
      <c r="R309" s="66"/>
      <c r="T309" s="66"/>
    </row>
    <row r="310" spans="18:20" x14ac:dyDescent="0.35">
      <c r="R310" s="66"/>
      <c r="T310" s="66"/>
    </row>
    <row r="311" spans="18:20" x14ac:dyDescent="0.35">
      <c r="R311" s="66"/>
      <c r="T311" s="66"/>
    </row>
    <row r="312" spans="18:20" x14ac:dyDescent="0.35">
      <c r="R312" s="66"/>
      <c r="T312" s="66"/>
    </row>
    <row r="313" spans="18:20" x14ac:dyDescent="0.35">
      <c r="R313" s="66"/>
      <c r="T313" s="66"/>
    </row>
    <row r="314" spans="18:20" x14ac:dyDescent="0.35">
      <c r="R314" s="66"/>
      <c r="T314" s="66"/>
    </row>
    <row r="315" spans="18:20" x14ac:dyDescent="0.35">
      <c r="R315" s="66"/>
      <c r="T315" s="66"/>
    </row>
    <row r="316" spans="18:20" x14ac:dyDescent="0.35">
      <c r="R316" s="66"/>
      <c r="T316" s="66"/>
    </row>
    <row r="317" spans="18:20" x14ac:dyDescent="0.35">
      <c r="R317" s="66"/>
      <c r="T317" s="66"/>
    </row>
    <row r="318" spans="18:20" x14ac:dyDescent="0.35">
      <c r="R318" s="66"/>
      <c r="T318" s="66"/>
    </row>
    <row r="319" spans="18:20" x14ac:dyDescent="0.35">
      <c r="R319" s="66"/>
      <c r="T319" s="66"/>
    </row>
    <row r="320" spans="18:20" x14ac:dyDescent="0.35">
      <c r="R320" s="66"/>
      <c r="T320" s="66"/>
    </row>
    <row r="321" spans="18:20" x14ac:dyDescent="0.35">
      <c r="R321" s="66"/>
      <c r="T321" s="66"/>
    </row>
    <row r="322" spans="18:20" x14ac:dyDescent="0.35">
      <c r="R322" s="66"/>
      <c r="T322" s="66"/>
    </row>
    <row r="323" spans="18:20" x14ac:dyDescent="0.35">
      <c r="R323" s="66"/>
      <c r="T323" s="66"/>
    </row>
    <row r="324" spans="18:20" x14ac:dyDescent="0.35">
      <c r="R324" s="66"/>
      <c r="T324" s="66"/>
    </row>
    <row r="325" spans="18:20" x14ac:dyDescent="0.35">
      <c r="R325" s="66"/>
      <c r="T325" s="66"/>
    </row>
    <row r="326" spans="18:20" x14ac:dyDescent="0.35">
      <c r="R326" s="66"/>
      <c r="T326" s="66"/>
    </row>
    <row r="327" spans="18:20" x14ac:dyDescent="0.35">
      <c r="R327" s="66"/>
      <c r="T327" s="66"/>
    </row>
    <row r="328" spans="18:20" x14ac:dyDescent="0.35">
      <c r="R328" s="66"/>
      <c r="T328" s="66"/>
    </row>
    <row r="329" spans="18:20" x14ac:dyDescent="0.35">
      <c r="R329" s="66"/>
      <c r="T329" s="66"/>
    </row>
    <row r="330" spans="18:20" x14ac:dyDescent="0.35">
      <c r="R330" s="66"/>
      <c r="T330" s="66"/>
    </row>
    <row r="331" spans="18:20" x14ac:dyDescent="0.35">
      <c r="R331" s="66"/>
      <c r="T331" s="66"/>
    </row>
    <row r="332" spans="18:20" x14ac:dyDescent="0.35">
      <c r="R332" s="66"/>
      <c r="T332" s="66"/>
    </row>
    <row r="333" spans="18:20" x14ac:dyDescent="0.35">
      <c r="R333" s="66"/>
      <c r="T333" s="66"/>
    </row>
    <row r="334" spans="18:20" x14ac:dyDescent="0.35">
      <c r="R334" s="66"/>
      <c r="T334" s="66"/>
    </row>
    <row r="335" spans="18:20" x14ac:dyDescent="0.35">
      <c r="R335" s="66"/>
      <c r="T335" s="66"/>
    </row>
    <row r="336" spans="18:20" x14ac:dyDescent="0.35">
      <c r="R336" s="66"/>
      <c r="T336" s="66"/>
    </row>
    <row r="337" spans="18:20" x14ac:dyDescent="0.35">
      <c r="R337" s="66"/>
      <c r="T337" s="66"/>
    </row>
    <row r="338" spans="18:20" x14ac:dyDescent="0.35">
      <c r="R338" s="66"/>
      <c r="T338" s="66"/>
    </row>
    <row r="339" spans="18:20" x14ac:dyDescent="0.35">
      <c r="R339" s="66"/>
      <c r="T339" s="66"/>
    </row>
    <row r="340" spans="18:20" x14ac:dyDescent="0.35">
      <c r="R340" s="66"/>
      <c r="T340" s="66"/>
    </row>
    <row r="341" spans="18:20" x14ac:dyDescent="0.35">
      <c r="R341" s="66"/>
      <c r="T341" s="66"/>
    </row>
    <row r="342" spans="18:20" x14ac:dyDescent="0.35">
      <c r="R342" s="66"/>
      <c r="T342" s="66"/>
    </row>
    <row r="343" spans="18:20" x14ac:dyDescent="0.35">
      <c r="R343" s="66"/>
      <c r="T343" s="66"/>
    </row>
    <row r="344" spans="18:20" x14ac:dyDescent="0.35">
      <c r="R344" s="66"/>
      <c r="T344" s="66"/>
    </row>
    <row r="345" spans="18:20" x14ac:dyDescent="0.35">
      <c r="R345" s="66"/>
      <c r="T345" s="66"/>
    </row>
    <row r="346" spans="18:20" x14ac:dyDescent="0.35">
      <c r="R346" s="66"/>
      <c r="T346" s="66"/>
    </row>
    <row r="347" spans="18:20" x14ac:dyDescent="0.35">
      <c r="R347" s="66"/>
      <c r="T347" s="66"/>
    </row>
    <row r="348" spans="18:20" x14ac:dyDescent="0.35">
      <c r="R348" s="66"/>
      <c r="T348" s="66"/>
    </row>
    <row r="349" spans="18:20" x14ac:dyDescent="0.35">
      <c r="R349" s="66"/>
      <c r="T349" s="66"/>
    </row>
    <row r="350" spans="18:20" x14ac:dyDescent="0.35">
      <c r="R350" s="66"/>
      <c r="T350" s="66"/>
    </row>
    <row r="351" spans="18:20" x14ac:dyDescent="0.35">
      <c r="R351" s="66"/>
      <c r="T351" s="66"/>
    </row>
    <row r="352" spans="18:20" x14ac:dyDescent="0.35">
      <c r="R352" s="66"/>
      <c r="T352" s="66"/>
    </row>
    <row r="353" spans="18:20" x14ac:dyDescent="0.35">
      <c r="R353" s="66"/>
      <c r="T353" s="66"/>
    </row>
    <row r="354" spans="18:20" x14ac:dyDescent="0.35">
      <c r="R354" s="66"/>
      <c r="T354" s="66"/>
    </row>
    <row r="355" spans="18:20" x14ac:dyDescent="0.35">
      <c r="R355" s="66"/>
      <c r="T355" s="66"/>
    </row>
    <row r="356" spans="18:20" x14ac:dyDescent="0.35">
      <c r="R356" s="66"/>
      <c r="T356" s="66"/>
    </row>
    <row r="357" spans="18:20" x14ac:dyDescent="0.35">
      <c r="R357" s="66"/>
      <c r="T357" s="66"/>
    </row>
    <row r="358" spans="18:20" x14ac:dyDescent="0.35">
      <c r="R358" s="66"/>
      <c r="T358" s="66"/>
    </row>
    <row r="359" spans="18:20" x14ac:dyDescent="0.35">
      <c r="R359" s="66"/>
      <c r="T359" s="66"/>
    </row>
    <row r="360" spans="18:20" x14ac:dyDescent="0.35">
      <c r="R360" s="66"/>
      <c r="T360" s="66"/>
    </row>
    <row r="361" spans="18:20" x14ac:dyDescent="0.35">
      <c r="R361" s="66"/>
      <c r="T361" s="66"/>
    </row>
    <row r="362" spans="18:20" x14ac:dyDescent="0.35">
      <c r="R362" s="66"/>
      <c r="T362" s="66"/>
    </row>
    <row r="363" spans="18:20" x14ac:dyDescent="0.35">
      <c r="R363" s="66"/>
      <c r="T363" s="66"/>
    </row>
    <row r="364" spans="18:20" x14ac:dyDescent="0.35">
      <c r="R364" s="66"/>
      <c r="T364" s="66"/>
    </row>
    <row r="365" spans="18:20" x14ac:dyDescent="0.35">
      <c r="R365" s="66"/>
      <c r="T365" s="66"/>
    </row>
    <row r="366" spans="18:20" x14ac:dyDescent="0.35">
      <c r="R366" s="66"/>
      <c r="T366" s="66"/>
    </row>
    <row r="367" spans="18:20" x14ac:dyDescent="0.35">
      <c r="R367" s="66"/>
      <c r="T367" s="66"/>
    </row>
    <row r="368" spans="18:20" x14ac:dyDescent="0.35">
      <c r="R368" s="66"/>
      <c r="T368" s="66"/>
    </row>
    <row r="369" spans="18:20" x14ac:dyDescent="0.35">
      <c r="R369" s="66"/>
      <c r="T369" s="66"/>
    </row>
    <row r="370" spans="18:20" x14ac:dyDescent="0.35">
      <c r="R370" s="66"/>
      <c r="T370" s="66"/>
    </row>
    <row r="371" spans="18:20" x14ac:dyDescent="0.35">
      <c r="R371" s="66"/>
      <c r="T371" s="66"/>
    </row>
    <row r="372" spans="18:20" x14ac:dyDescent="0.35">
      <c r="R372" s="66"/>
      <c r="T372" s="66"/>
    </row>
    <row r="373" spans="18:20" x14ac:dyDescent="0.35">
      <c r="R373" s="66"/>
      <c r="T373" s="66"/>
    </row>
    <row r="374" spans="18:20" x14ac:dyDescent="0.35">
      <c r="R374" s="66"/>
      <c r="T374" s="66"/>
    </row>
    <row r="375" spans="18:20" x14ac:dyDescent="0.35">
      <c r="R375" s="66"/>
      <c r="T375" s="66"/>
    </row>
    <row r="376" spans="18:20" x14ac:dyDescent="0.35">
      <c r="R376" s="66"/>
      <c r="T376" s="66"/>
    </row>
    <row r="377" spans="18:20" x14ac:dyDescent="0.35">
      <c r="R377" s="66"/>
      <c r="T377" s="66"/>
    </row>
    <row r="378" spans="18:20" x14ac:dyDescent="0.35">
      <c r="R378" s="66"/>
      <c r="T378" s="66"/>
    </row>
    <row r="379" spans="18:20" x14ac:dyDescent="0.35">
      <c r="R379" s="66"/>
      <c r="T379" s="66"/>
    </row>
    <row r="380" spans="18:20" x14ac:dyDescent="0.35">
      <c r="R380" s="66"/>
      <c r="T380" s="66"/>
    </row>
    <row r="381" spans="18:20" x14ac:dyDescent="0.35">
      <c r="R381" s="66"/>
      <c r="T381" s="66"/>
    </row>
    <row r="382" spans="18:20" x14ac:dyDescent="0.35">
      <c r="R382" s="66"/>
      <c r="T382" s="66"/>
    </row>
    <row r="383" spans="18:20" x14ac:dyDescent="0.35">
      <c r="R383" s="66"/>
      <c r="T383" s="66"/>
    </row>
    <row r="384" spans="18:20" x14ac:dyDescent="0.35">
      <c r="R384" s="66"/>
      <c r="T384" s="66"/>
    </row>
    <row r="385" spans="18:20" x14ac:dyDescent="0.35">
      <c r="R385" s="66"/>
      <c r="T385" s="66"/>
    </row>
    <row r="386" spans="18:20" x14ac:dyDescent="0.35">
      <c r="R386" s="66"/>
      <c r="T386" s="66"/>
    </row>
    <row r="387" spans="18:20" x14ac:dyDescent="0.35">
      <c r="R387" s="66"/>
      <c r="T387" s="66"/>
    </row>
    <row r="388" spans="18:20" x14ac:dyDescent="0.35">
      <c r="R388" s="66"/>
      <c r="T388" s="66"/>
    </row>
    <row r="389" spans="18:20" x14ac:dyDescent="0.35">
      <c r="R389" s="66"/>
      <c r="T389" s="66"/>
    </row>
    <row r="390" spans="18:20" x14ac:dyDescent="0.35">
      <c r="R390" s="66"/>
      <c r="T390" s="66"/>
    </row>
    <row r="391" spans="18:20" x14ac:dyDescent="0.35">
      <c r="R391" s="66"/>
      <c r="T391" s="66"/>
    </row>
    <row r="392" spans="18:20" x14ac:dyDescent="0.35">
      <c r="R392" s="66"/>
      <c r="T392" s="66"/>
    </row>
    <row r="393" spans="18:20" x14ac:dyDescent="0.35">
      <c r="R393" s="66"/>
      <c r="T393" s="66"/>
    </row>
    <row r="394" spans="18:20" x14ac:dyDescent="0.35">
      <c r="R394" s="66"/>
      <c r="T394" s="66"/>
    </row>
    <row r="395" spans="18:20" x14ac:dyDescent="0.35">
      <c r="R395" s="66"/>
      <c r="T395" s="66"/>
    </row>
    <row r="396" spans="18:20" x14ac:dyDescent="0.35">
      <c r="R396" s="66"/>
      <c r="T396" s="66"/>
    </row>
    <row r="397" spans="18:20" x14ac:dyDescent="0.35">
      <c r="R397" s="66"/>
      <c r="T397" s="66"/>
    </row>
    <row r="398" spans="18:20" x14ac:dyDescent="0.35">
      <c r="R398" s="66"/>
      <c r="T398" s="66"/>
    </row>
    <row r="399" spans="18:20" x14ac:dyDescent="0.35">
      <c r="R399" s="66"/>
      <c r="T399" s="66"/>
    </row>
    <row r="400" spans="18:20" x14ac:dyDescent="0.35">
      <c r="R400" s="66"/>
      <c r="T400" s="66"/>
    </row>
    <row r="401" spans="18:20" x14ac:dyDescent="0.35">
      <c r="R401" s="66"/>
      <c r="T401" s="66"/>
    </row>
    <row r="402" spans="18:20" x14ac:dyDescent="0.35">
      <c r="R402" s="66"/>
      <c r="T402" s="66"/>
    </row>
    <row r="403" spans="18:20" x14ac:dyDescent="0.35">
      <c r="R403" s="66"/>
      <c r="T403" s="66"/>
    </row>
    <row r="404" spans="18:20" x14ac:dyDescent="0.35">
      <c r="R404" s="66"/>
      <c r="T404" s="66"/>
    </row>
    <row r="405" spans="18:20" x14ac:dyDescent="0.35">
      <c r="R405" s="66"/>
      <c r="T405" s="66"/>
    </row>
    <row r="406" spans="18:20" x14ac:dyDescent="0.35">
      <c r="R406" s="66"/>
      <c r="T406" s="66"/>
    </row>
    <row r="407" spans="18:20" x14ac:dyDescent="0.35">
      <c r="R407" s="66"/>
      <c r="T407" s="66"/>
    </row>
    <row r="408" spans="18:20" x14ac:dyDescent="0.35">
      <c r="R408" s="66"/>
      <c r="T408" s="66"/>
    </row>
    <row r="409" spans="18:20" x14ac:dyDescent="0.35">
      <c r="R409" s="66"/>
      <c r="T409" s="66"/>
    </row>
    <row r="410" spans="18:20" x14ac:dyDescent="0.35">
      <c r="R410" s="66"/>
      <c r="T410" s="66"/>
    </row>
    <row r="411" spans="18:20" x14ac:dyDescent="0.35">
      <c r="R411" s="66"/>
      <c r="T411" s="66"/>
    </row>
    <row r="412" spans="18:20" x14ac:dyDescent="0.35">
      <c r="R412" s="66"/>
      <c r="T412" s="66"/>
    </row>
    <row r="413" spans="18:20" x14ac:dyDescent="0.35">
      <c r="R413" s="66"/>
      <c r="T413" s="66"/>
    </row>
    <row r="414" spans="18:20" x14ac:dyDescent="0.35">
      <c r="R414" s="66"/>
      <c r="T414" s="66"/>
    </row>
    <row r="415" spans="18:20" x14ac:dyDescent="0.35">
      <c r="R415" s="66"/>
      <c r="T415" s="66"/>
    </row>
    <row r="416" spans="18:20" x14ac:dyDescent="0.35">
      <c r="R416" s="66"/>
      <c r="T416" s="66"/>
    </row>
    <row r="417" spans="18:20" x14ac:dyDescent="0.35">
      <c r="R417" s="66"/>
      <c r="T417" s="66"/>
    </row>
    <row r="418" spans="18:20" x14ac:dyDescent="0.35">
      <c r="R418" s="66"/>
      <c r="T418" s="66"/>
    </row>
    <row r="419" spans="18:20" x14ac:dyDescent="0.35">
      <c r="R419" s="66"/>
      <c r="T419" s="66"/>
    </row>
    <row r="420" spans="18:20" x14ac:dyDescent="0.35">
      <c r="R420" s="66"/>
      <c r="T420" s="66"/>
    </row>
    <row r="421" spans="18:20" x14ac:dyDescent="0.35">
      <c r="R421" s="66"/>
      <c r="T421" s="66"/>
    </row>
    <row r="422" spans="18:20" x14ac:dyDescent="0.35">
      <c r="R422" s="66"/>
      <c r="T422" s="66"/>
    </row>
    <row r="423" spans="18:20" x14ac:dyDescent="0.35">
      <c r="R423" s="66"/>
      <c r="T423" s="66"/>
    </row>
    <row r="424" spans="18:20" x14ac:dyDescent="0.35">
      <c r="R424" s="66"/>
      <c r="T424" s="66"/>
    </row>
    <row r="425" spans="18:20" x14ac:dyDescent="0.35">
      <c r="R425" s="66"/>
      <c r="T425" s="66"/>
    </row>
    <row r="426" spans="18:20" x14ac:dyDescent="0.35">
      <c r="R426" s="66"/>
      <c r="T426" s="66"/>
    </row>
    <row r="427" spans="18:20" x14ac:dyDescent="0.35">
      <c r="R427" s="66"/>
      <c r="T427" s="66"/>
    </row>
    <row r="428" spans="18:20" x14ac:dyDescent="0.35">
      <c r="R428" s="66"/>
      <c r="T428" s="66"/>
    </row>
    <row r="429" spans="18:20" x14ac:dyDescent="0.35">
      <c r="R429" s="66"/>
      <c r="T429" s="66"/>
    </row>
    <row r="430" spans="18:20" x14ac:dyDescent="0.35">
      <c r="R430" s="66"/>
      <c r="T430" s="66"/>
    </row>
    <row r="431" spans="18:20" x14ac:dyDescent="0.35">
      <c r="R431" s="66"/>
      <c r="T431" s="66"/>
    </row>
    <row r="432" spans="18:20" x14ac:dyDescent="0.35">
      <c r="R432" s="66"/>
      <c r="T432" s="66"/>
    </row>
    <row r="433" spans="18:20" x14ac:dyDescent="0.35">
      <c r="R433" s="66"/>
      <c r="T433" s="66"/>
    </row>
    <row r="434" spans="18:20" x14ac:dyDescent="0.35">
      <c r="R434" s="66"/>
      <c r="T434" s="66"/>
    </row>
    <row r="435" spans="18:20" x14ac:dyDescent="0.35">
      <c r="R435" s="66"/>
      <c r="T435" s="66"/>
    </row>
    <row r="436" spans="18:20" x14ac:dyDescent="0.35">
      <c r="R436" s="66"/>
      <c r="T436" s="66"/>
    </row>
    <row r="437" spans="18:20" x14ac:dyDescent="0.35">
      <c r="R437" s="66"/>
      <c r="T437" s="66"/>
    </row>
    <row r="438" spans="18:20" x14ac:dyDescent="0.35">
      <c r="R438" s="66"/>
      <c r="T438" s="66"/>
    </row>
    <row r="439" spans="18:20" x14ac:dyDescent="0.35">
      <c r="R439" s="66"/>
      <c r="T439" s="66"/>
    </row>
    <row r="440" spans="18:20" x14ac:dyDescent="0.35">
      <c r="R440" s="66"/>
      <c r="T440" s="66"/>
    </row>
    <row r="441" spans="18:20" x14ac:dyDescent="0.35">
      <c r="R441" s="66"/>
      <c r="T441" s="66"/>
    </row>
    <row r="442" spans="18:20" x14ac:dyDescent="0.35">
      <c r="R442" s="66"/>
      <c r="T442" s="66"/>
    </row>
    <row r="443" spans="18:20" x14ac:dyDescent="0.35">
      <c r="R443" s="66"/>
      <c r="T443" s="66"/>
    </row>
    <row r="444" spans="18:20" x14ac:dyDescent="0.35">
      <c r="R444" s="66"/>
      <c r="T444" s="66"/>
    </row>
    <row r="445" spans="18:20" x14ac:dyDescent="0.35">
      <c r="R445" s="66"/>
      <c r="T445" s="66"/>
    </row>
    <row r="446" spans="18:20" x14ac:dyDescent="0.35">
      <c r="R446" s="66"/>
      <c r="T446" s="66"/>
    </row>
    <row r="447" spans="18:20" x14ac:dyDescent="0.35">
      <c r="R447" s="66"/>
      <c r="T447" s="66"/>
    </row>
    <row r="448" spans="18:20" x14ac:dyDescent="0.35">
      <c r="R448" s="66"/>
      <c r="T448" s="66"/>
    </row>
    <row r="449" spans="18:20" x14ac:dyDescent="0.35">
      <c r="R449" s="66"/>
      <c r="T449" s="66"/>
    </row>
    <row r="450" spans="18:20" x14ac:dyDescent="0.35">
      <c r="R450" s="66"/>
      <c r="T450" s="66"/>
    </row>
    <row r="451" spans="18:20" x14ac:dyDescent="0.35">
      <c r="R451" s="66"/>
      <c r="T451" s="66"/>
    </row>
    <row r="452" spans="18:20" x14ac:dyDescent="0.35">
      <c r="R452" s="66"/>
      <c r="T452" s="66"/>
    </row>
    <row r="453" spans="18:20" x14ac:dyDescent="0.35">
      <c r="R453" s="66"/>
      <c r="T453" s="66"/>
    </row>
    <row r="454" spans="18:20" x14ac:dyDescent="0.35">
      <c r="R454" s="66"/>
      <c r="T454" s="66"/>
    </row>
    <row r="455" spans="18:20" x14ac:dyDescent="0.35">
      <c r="R455" s="66"/>
      <c r="T455" s="66"/>
    </row>
    <row r="456" spans="18:20" x14ac:dyDescent="0.35">
      <c r="R456" s="66"/>
      <c r="T456" s="66"/>
    </row>
    <row r="457" spans="18:20" x14ac:dyDescent="0.35">
      <c r="R457" s="66"/>
      <c r="T457" s="66"/>
    </row>
    <row r="458" spans="18:20" x14ac:dyDescent="0.35">
      <c r="R458" s="66"/>
      <c r="T458" s="66"/>
    </row>
    <row r="459" spans="18:20" x14ac:dyDescent="0.35">
      <c r="R459" s="66"/>
      <c r="T459" s="66"/>
    </row>
    <row r="460" spans="18:20" x14ac:dyDescent="0.35">
      <c r="R460" s="66"/>
      <c r="T460" s="66"/>
    </row>
    <row r="461" spans="18:20" x14ac:dyDescent="0.35">
      <c r="R461" s="66"/>
      <c r="T461" s="66"/>
    </row>
    <row r="462" spans="18:20" x14ac:dyDescent="0.35">
      <c r="R462" s="66"/>
      <c r="T462" s="66"/>
    </row>
    <row r="463" spans="18:20" x14ac:dyDescent="0.35">
      <c r="R463" s="66"/>
      <c r="T463" s="66"/>
    </row>
    <row r="464" spans="18:20" x14ac:dyDescent="0.35">
      <c r="R464" s="66"/>
      <c r="T464" s="66"/>
    </row>
    <row r="465" spans="18:20" x14ac:dyDescent="0.35">
      <c r="R465" s="66"/>
      <c r="T465" s="66"/>
    </row>
    <row r="466" spans="18:20" x14ac:dyDescent="0.35">
      <c r="R466" s="66"/>
      <c r="T466" s="66"/>
    </row>
    <row r="467" spans="18:20" x14ac:dyDescent="0.35">
      <c r="R467" s="66"/>
      <c r="T467" s="66"/>
    </row>
    <row r="468" spans="18:20" x14ac:dyDescent="0.35">
      <c r="R468" s="66"/>
      <c r="T468" s="66"/>
    </row>
    <row r="469" spans="18:20" x14ac:dyDescent="0.35">
      <c r="R469" s="66"/>
      <c r="T469" s="66"/>
    </row>
    <row r="470" spans="18:20" x14ac:dyDescent="0.35">
      <c r="R470" s="66"/>
      <c r="T470" s="66"/>
    </row>
    <row r="471" spans="18:20" x14ac:dyDescent="0.35">
      <c r="R471" s="66"/>
      <c r="T471" s="66"/>
    </row>
    <row r="472" spans="18:20" x14ac:dyDescent="0.35">
      <c r="R472" s="66"/>
      <c r="T472" s="66"/>
    </row>
    <row r="473" spans="18:20" x14ac:dyDescent="0.35">
      <c r="R473" s="66"/>
      <c r="T473" s="66"/>
    </row>
    <row r="474" spans="18:20" x14ac:dyDescent="0.35">
      <c r="R474" s="66"/>
      <c r="T474" s="66"/>
    </row>
    <row r="475" spans="18:20" x14ac:dyDescent="0.35">
      <c r="R475" s="66"/>
      <c r="T475" s="66"/>
    </row>
    <row r="476" spans="18:20" x14ac:dyDescent="0.35">
      <c r="R476" s="66"/>
      <c r="T476" s="66"/>
    </row>
    <row r="477" spans="18:20" x14ac:dyDescent="0.35">
      <c r="R477" s="66"/>
      <c r="T477" s="66"/>
    </row>
    <row r="478" spans="18:20" x14ac:dyDescent="0.35">
      <c r="R478" s="66"/>
      <c r="T478" s="66"/>
    </row>
    <row r="479" spans="18:20" x14ac:dyDescent="0.35">
      <c r="R479" s="66"/>
      <c r="T479" s="66"/>
    </row>
    <row r="480" spans="18:20" x14ac:dyDescent="0.35">
      <c r="R480" s="66"/>
      <c r="T480" s="66"/>
    </row>
    <row r="481" spans="18:20" x14ac:dyDescent="0.35">
      <c r="R481" s="66"/>
      <c r="T481" s="66"/>
    </row>
    <row r="482" spans="18:20" x14ac:dyDescent="0.35">
      <c r="R482" s="66"/>
      <c r="T482" s="66"/>
    </row>
    <row r="483" spans="18:20" x14ac:dyDescent="0.35">
      <c r="R483" s="66"/>
      <c r="T483" s="66"/>
    </row>
    <row r="484" spans="18:20" x14ac:dyDescent="0.35">
      <c r="R484" s="66"/>
      <c r="T484" s="66"/>
    </row>
    <row r="485" spans="18:20" x14ac:dyDescent="0.35">
      <c r="R485" s="66"/>
      <c r="T485" s="66"/>
    </row>
    <row r="486" spans="18:20" x14ac:dyDescent="0.35">
      <c r="R486" s="66"/>
      <c r="T486" s="66"/>
    </row>
    <row r="487" spans="18:20" x14ac:dyDescent="0.35">
      <c r="R487" s="66"/>
      <c r="T487" s="66"/>
    </row>
    <row r="488" spans="18:20" x14ac:dyDescent="0.35">
      <c r="R488" s="66"/>
      <c r="T488" s="66"/>
    </row>
    <row r="489" spans="18:20" x14ac:dyDescent="0.35">
      <c r="R489" s="66"/>
      <c r="T489" s="66"/>
    </row>
    <row r="490" spans="18:20" x14ac:dyDescent="0.35">
      <c r="R490" s="66"/>
      <c r="T490" s="66"/>
    </row>
    <row r="491" spans="18:20" x14ac:dyDescent="0.35">
      <c r="R491" s="66"/>
      <c r="T491" s="66"/>
    </row>
    <row r="492" spans="18:20" x14ac:dyDescent="0.35">
      <c r="R492" s="66"/>
      <c r="T492" s="66"/>
    </row>
    <row r="493" spans="18:20" x14ac:dyDescent="0.35">
      <c r="R493" s="66"/>
      <c r="T493" s="66"/>
    </row>
    <row r="494" spans="18:20" x14ac:dyDescent="0.35">
      <c r="R494" s="66"/>
      <c r="T494" s="66"/>
    </row>
    <row r="495" spans="18:20" x14ac:dyDescent="0.35">
      <c r="R495" s="66"/>
      <c r="T495" s="66"/>
    </row>
    <row r="496" spans="18:20" x14ac:dyDescent="0.35">
      <c r="R496" s="66"/>
      <c r="T496" s="66"/>
    </row>
    <row r="497" spans="18:20" x14ac:dyDescent="0.35">
      <c r="R497" s="66"/>
      <c r="T497" s="66"/>
    </row>
    <row r="498" spans="18:20" x14ac:dyDescent="0.35">
      <c r="R498" s="66"/>
      <c r="T498" s="66"/>
    </row>
    <row r="499" spans="18:20" x14ac:dyDescent="0.35">
      <c r="R499" s="66"/>
      <c r="T499" s="66"/>
    </row>
    <row r="500" spans="18:20" x14ac:dyDescent="0.35">
      <c r="R500" s="66"/>
      <c r="T500" s="66"/>
    </row>
    <row r="501" spans="18:20" x14ac:dyDescent="0.35">
      <c r="R501" s="66"/>
      <c r="T501" s="66"/>
    </row>
    <row r="502" spans="18:20" x14ac:dyDescent="0.35">
      <c r="R502" s="66"/>
      <c r="T502" s="66"/>
    </row>
    <row r="503" spans="18:20" x14ac:dyDescent="0.35">
      <c r="R503" s="66"/>
      <c r="T503" s="66"/>
    </row>
    <row r="504" spans="18:20" x14ac:dyDescent="0.35">
      <c r="R504" s="66"/>
      <c r="T504" s="66"/>
    </row>
    <row r="505" spans="18:20" x14ac:dyDescent="0.35">
      <c r="R505" s="66"/>
      <c r="T505" s="66"/>
    </row>
    <row r="506" spans="18:20" x14ac:dyDescent="0.35">
      <c r="R506" s="66"/>
      <c r="T506" s="66"/>
    </row>
    <row r="507" spans="18:20" x14ac:dyDescent="0.35">
      <c r="R507" s="66"/>
      <c r="T507" s="66"/>
    </row>
    <row r="508" spans="18:20" x14ac:dyDescent="0.35">
      <c r="R508" s="66"/>
      <c r="T508" s="66"/>
    </row>
    <row r="509" spans="18:20" x14ac:dyDescent="0.35">
      <c r="R509" s="66"/>
      <c r="T509" s="66"/>
    </row>
    <row r="510" spans="18:20" x14ac:dyDescent="0.35">
      <c r="R510" s="66"/>
      <c r="T510" s="66"/>
    </row>
    <row r="511" spans="18:20" x14ac:dyDescent="0.35">
      <c r="R511" s="66"/>
      <c r="T511" s="66"/>
    </row>
    <row r="512" spans="18:20" x14ac:dyDescent="0.35">
      <c r="R512" s="66"/>
      <c r="T512" s="66"/>
    </row>
    <row r="513" spans="18:20" x14ac:dyDescent="0.35">
      <c r="R513" s="66"/>
      <c r="T513" s="66"/>
    </row>
    <row r="514" spans="18:20" x14ac:dyDescent="0.35">
      <c r="R514" s="66"/>
      <c r="T514" s="66"/>
    </row>
    <row r="515" spans="18:20" x14ac:dyDescent="0.35">
      <c r="R515" s="66"/>
      <c r="T515" s="66"/>
    </row>
    <row r="516" spans="18:20" x14ac:dyDescent="0.35">
      <c r="R516" s="66"/>
      <c r="T516" s="66"/>
    </row>
    <row r="517" spans="18:20" x14ac:dyDescent="0.35">
      <c r="R517" s="66"/>
      <c r="T517" s="66"/>
    </row>
    <row r="518" spans="18:20" x14ac:dyDescent="0.35">
      <c r="R518" s="66"/>
      <c r="T518" s="66"/>
    </row>
    <row r="519" spans="18:20" x14ac:dyDescent="0.35">
      <c r="R519" s="66"/>
      <c r="T519" s="66"/>
    </row>
    <row r="520" spans="18:20" x14ac:dyDescent="0.35">
      <c r="R520" s="66"/>
      <c r="T520" s="66"/>
    </row>
    <row r="521" spans="18:20" x14ac:dyDescent="0.35">
      <c r="R521" s="66"/>
      <c r="T521" s="66"/>
    </row>
    <row r="522" spans="18:20" x14ac:dyDescent="0.35">
      <c r="R522" s="66"/>
      <c r="T522" s="66"/>
    </row>
    <row r="523" spans="18:20" x14ac:dyDescent="0.35">
      <c r="R523" s="66"/>
      <c r="T523" s="66"/>
    </row>
    <row r="524" spans="18:20" x14ac:dyDescent="0.35">
      <c r="R524" s="66"/>
      <c r="T524" s="66"/>
    </row>
    <row r="525" spans="18:20" x14ac:dyDescent="0.35">
      <c r="R525" s="66"/>
      <c r="T525" s="66"/>
    </row>
    <row r="526" spans="18:20" x14ac:dyDescent="0.35">
      <c r="R526" s="66"/>
      <c r="T526" s="66"/>
    </row>
    <row r="527" spans="18:20" x14ac:dyDescent="0.35">
      <c r="R527" s="66"/>
      <c r="T527" s="66"/>
    </row>
    <row r="528" spans="18:20" x14ac:dyDescent="0.35">
      <c r="R528" s="66"/>
      <c r="T528" s="66"/>
    </row>
    <row r="529" spans="18:20" x14ac:dyDescent="0.35">
      <c r="R529" s="66"/>
      <c r="T529" s="66"/>
    </row>
    <row r="530" spans="18:20" x14ac:dyDescent="0.35">
      <c r="R530" s="66"/>
      <c r="T530" s="66"/>
    </row>
    <row r="531" spans="18:20" x14ac:dyDescent="0.35">
      <c r="R531" s="66"/>
      <c r="T531" s="66"/>
    </row>
    <row r="532" spans="18:20" x14ac:dyDescent="0.35">
      <c r="R532" s="66"/>
      <c r="T532" s="66"/>
    </row>
    <row r="533" spans="18:20" x14ac:dyDescent="0.35">
      <c r="R533" s="66"/>
      <c r="T533" s="66"/>
    </row>
    <row r="534" spans="18:20" x14ac:dyDescent="0.35">
      <c r="R534" s="66"/>
      <c r="T534" s="66"/>
    </row>
    <row r="535" spans="18:20" x14ac:dyDescent="0.35">
      <c r="R535" s="66"/>
      <c r="T535" s="66"/>
    </row>
    <row r="536" spans="18:20" x14ac:dyDescent="0.35">
      <c r="R536" s="66"/>
      <c r="T536" s="66"/>
    </row>
    <row r="537" spans="18:20" x14ac:dyDescent="0.35">
      <c r="R537" s="66"/>
      <c r="T537" s="66"/>
    </row>
    <row r="538" spans="18:20" x14ac:dyDescent="0.35">
      <c r="R538" s="66"/>
      <c r="T538" s="66"/>
    </row>
    <row r="539" spans="18:20" x14ac:dyDescent="0.35">
      <c r="R539" s="66"/>
      <c r="T539" s="66"/>
    </row>
    <row r="540" spans="18:20" x14ac:dyDescent="0.35">
      <c r="R540" s="66"/>
      <c r="T540" s="66"/>
    </row>
    <row r="541" spans="18:20" x14ac:dyDescent="0.35">
      <c r="R541" s="66"/>
      <c r="T541" s="66"/>
    </row>
    <row r="542" spans="18:20" x14ac:dyDescent="0.35">
      <c r="R542" s="66"/>
      <c r="T542" s="66"/>
    </row>
    <row r="543" spans="18:20" x14ac:dyDescent="0.35">
      <c r="R543" s="66"/>
      <c r="T543" s="66"/>
    </row>
    <row r="544" spans="18:20" x14ac:dyDescent="0.35">
      <c r="R544" s="66"/>
      <c r="T544" s="66"/>
    </row>
    <row r="545" spans="18:20" x14ac:dyDescent="0.35">
      <c r="R545" s="66"/>
      <c r="T545" s="66"/>
    </row>
    <row r="546" spans="18:20" x14ac:dyDescent="0.35">
      <c r="R546" s="66"/>
      <c r="T546" s="66"/>
    </row>
    <row r="547" spans="18:20" x14ac:dyDescent="0.35">
      <c r="R547" s="66"/>
      <c r="T547" s="66"/>
    </row>
    <row r="548" spans="18:20" x14ac:dyDescent="0.35">
      <c r="R548" s="66"/>
      <c r="T548" s="66"/>
    </row>
    <row r="549" spans="18:20" x14ac:dyDescent="0.35">
      <c r="R549" s="66"/>
      <c r="T549" s="66"/>
    </row>
    <row r="550" spans="18:20" x14ac:dyDescent="0.35">
      <c r="R550" s="66"/>
      <c r="T550" s="66"/>
    </row>
    <row r="551" spans="18:20" x14ac:dyDescent="0.35">
      <c r="R551" s="66"/>
      <c r="T551" s="66"/>
    </row>
    <row r="552" spans="18:20" x14ac:dyDescent="0.35">
      <c r="R552" s="66"/>
      <c r="T552" s="66"/>
    </row>
    <row r="553" spans="18:20" x14ac:dyDescent="0.35">
      <c r="R553" s="66"/>
      <c r="T553" s="66"/>
    </row>
    <row r="554" spans="18:20" x14ac:dyDescent="0.35">
      <c r="R554" s="66"/>
      <c r="T554" s="66"/>
    </row>
    <row r="555" spans="18:20" x14ac:dyDescent="0.35">
      <c r="R555" s="66"/>
      <c r="T555" s="66"/>
    </row>
    <row r="556" spans="18:20" x14ac:dyDescent="0.35">
      <c r="R556" s="66"/>
      <c r="T556" s="66"/>
    </row>
    <row r="557" spans="18:20" x14ac:dyDescent="0.35">
      <c r="R557" s="66"/>
      <c r="T557" s="66"/>
    </row>
    <row r="558" spans="18:20" x14ac:dyDescent="0.35">
      <c r="R558" s="66"/>
      <c r="T558" s="66"/>
    </row>
    <row r="559" spans="18:20" x14ac:dyDescent="0.35">
      <c r="R559" s="66"/>
      <c r="T559" s="66"/>
    </row>
    <row r="560" spans="18:20" x14ac:dyDescent="0.35">
      <c r="R560" s="66"/>
      <c r="T560" s="66"/>
    </row>
    <row r="561" spans="18:20" x14ac:dyDescent="0.35">
      <c r="R561" s="66"/>
      <c r="T561" s="66"/>
    </row>
    <row r="562" spans="18:20" x14ac:dyDescent="0.35">
      <c r="R562" s="66"/>
      <c r="T562" s="66"/>
    </row>
    <row r="563" spans="18:20" x14ac:dyDescent="0.35">
      <c r="R563" s="66"/>
      <c r="T563" s="66"/>
    </row>
    <row r="564" spans="18:20" x14ac:dyDescent="0.35">
      <c r="R564" s="66"/>
      <c r="T564" s="66"/>
    </row>
    <row r="565" spans="18:20" x14ac:dyDescent="0.35">
      <c r="R565" s="66"/>
      <c r="T565" s="66"/>
    </row>
    <row r="566" spans="18:20" x14ac:dyDescent="0.35">
      <c r="R566" s="66"/>
      <c r="T566" s="66"/>
    </row>
    <row r="567" spans="18:20" x14ac:dyDescent="0.35">
      <c r="R567" s="66"/>
      <c r="T567" s="66"/>
    </row>
    <row r="568" spans="18:20" x14ac:dyDescent="0.35">
      <c r="R568" s="66"/>
      <c r="T568" s="66"/>
    </row>
    <row r="569" spans="18:20" x14ac:dyDescent="0.35">
      <c r="R569" s="66"/>
      <c r="T569" s="66"/>
    </row>
    <row r="570" spans="18:20" x14ac:dyDescent="0.35">
      <c r="R570" s="66"/>
      <c r="T570" s="66"/>
    </row>
    <row r="571" spans="18:20" x14ac:dyDescent="0.35">
      <c r="R571" s="66"/>
      <c r="T571" s="66"/>
    </row>
    <row r="572" spans="18:20" x14ac:dyDescent="0.35">
      <c r="R572" s="66"/>
      <c r="T572" s="66"/>
    </row>
    <row r="573" spans="18:20" x14ac:dyDescent="0.35">
      <c r="R573" s="66"/>
      <c r="T573" s="66"/>
    </row>
    <row r="574" spans="18:20" x14ac:dyDescent="0.35">
      <c r="R574" s="66"/>
      <c r="T574" s="66"/>
    </row>
    <row r="575" spans="18:20" x14ac:dyDescent="0.35">
      <c r="R575" s="66"/>
      <c r="T575" s="66"/>
    </row>
    <row r="576" spans="18:20" x14ac:dyDescent="0.35">
      <c r="R576" s="66"/>
      <c r="T576" s="66"/>
    </row>
    <row r="577" spans="18:20" x14ac:dyDescent="0.35">
      <c r="R577" s="66"/>
      <c r="T577" s="66"/>
    </row>
    <row r="578" spans="18:20" x14ac:dyDescent="0.35">
      <c r="R578" s="66"/>
      <c r="T578" s="66"/>
    </row>
    <row r="579" spans="18:20" x14ac:dyDescent="0.35">
      <c r="R579" s="66"/>
      <c r="T579" s="66"/>
    </row>
    <row r="580" spans="18:20" x14ac:dyDescent="0.35">
      <c r="R580" s="66"/>
      <c r="T580" s="66"/>
    </row>
    <row r="581" spans="18:20" x14ac:dyDescent="0.35">
      <c r="R581" s="66"/>
      <c r="T581" s="66"/>
    </row>
    <row r="582" spans="18:20" x14ac:dyDescent="0.35">
      <c r="R582" s="66"/>
      <c r="T582" s="66"/>
    </row>
    <row r="583" spans="18:20" x14ac:dyDescent="0.35">
      <c r="R583" s="66"/>
      <c r="T583" s="66"/>
    </row>
    <row r="584" spans="18:20" x14ac:dyDescent="0.35">
      <c r="R584" s="66"/>
      <c r="T584" s="66"/>
    </row>
    <row r="585" spans="18:20" x14ac:dyDescent="0.35">
      <c r="R585" s="66"/>
      <c r="T585" s="66"/>
    </row>
    <row r="586" spans="18:20" x14ac:dyDescent="0.35">
      <c r="R586" s="66"/>
      <c r="T586" s="66"/>
    </row>
    <row r="587" spans="18:20" x14ac:dyDescent="0.35">
      <c r="R587" s="66"/>
      <c r="T587" s="66"/>
    </row>
    <row r="588" spans="18:20" x14ac:dyDescent="0.35">
      <c r="R588" s="66"/>
      <c r="T588" s="66"/>
    </row>
    <row r="589" spans="18:20" x14ac:dyDescent="0.35">
      <c r="R589" s="66"/>
      <c r="T589" s="66"/>
    </row>
    <row r="590" spans="18:20" x14ac:dyDescent="0.35">
      <c r="R590" s="66"/>
      <c r="T590" s="66"/>
    </row>
    <row r="591" spans="18:20" x14ac:dyDescent="0.35">
      <c r="R591" s="66"/>
      <c r="T591" s="66"/>
    </row>
    <row r="592" spans="18:20" x14ac:dyDescent="0.35">
      <c r="R592" s="66"/>
      <c r="T592" s="66"/>
    </row>
    <row r="593" spans="18:20" x14ac:dyDescent="0.35">
      <c r="R593" s="66"/>
      <c r="T593" s="66"/>
    </row>
    <row r="594" spans="18:20" x14ac:dyDescent="0.35">
      <c r="R594" s="66"/>
      <c r="T594" s="66"/>
    </row>
    <row r="595" spans="18:20" x14ac:dyDescent="0.35">
      <c r="R595" s="66"/>
      <c r="T595" s="66"/>
    </row>
    <row r="596" spans="18:20" x14ac:dyDescent="0.35">
      <c r="R596" s="66"/>
      <c r="T596" s="66"/>
    </row>
    <row r="597" spans="18:20" x14ac:dyDescent="0.35">
      <c r="R597" s="66"/>
      <c r="T597" s="66"/>
    </row>
    <row r="598" spans="18:20" x14ac:dyDescent="0.35">
      <c r="R598" s="66"/>
      <c r="T598" s="66"/>
    </row>
    <row r="599" spans="18:20" x14ac:dyDescent="0.35">
      <c r="R599" s="66"/>
      <c r="T599" s="66"/>
    </row>
    <row r="600" spans="18:20" x14ac:dyDescent="0.35">
      <c r="R600" s="66"/>
      <c r="T600" s="66"/>
    </row>
    <row r="601" spans="18:20" x14ac:dyDescent="0.35">
      <c r="R601" s="66"/>
      <c r="T601" s="66"/>
    </row>
    <row r="602" spans="18:20" x14ac:dyDescent="0.35">
      <c r="R602" s="66"/>
      <c r="T602" s="66"/>
    </row>
    <row r="603" spans="18:20" x14ac:dyDescent="0.35">
      <c r="R603" s="66"/>
      <c r="T603" s="66"/>
    </row>
    <row r="604" spans="18:20" x14ac:dyDescent="0.35">
      <c r="R604" s="66"/>
      <c r="T604" s="66"/>
    </row>
    <row r="605" spans="18:20" x14ac:dyDescent="0.35">
      <c r="R605" s="66"/>
      <c r="T605" s="66"/>
    </row>
    <row r="606" spans="18:20" x14ac:dyDescent="0.35">
      <c r="R606" s="66"/>
      <c r="T606" s="66"/>
    </row>
    <row r="607" spans="18:20" x14ac:dyDescent="0.35">
      <c r="R607" s="66"/>
      <c r="T607" s="66"/>
    </row>
    <row r="608" spans="18:20" x14ac:dyDescent="0.35">
      <c r="R608" s="66"/>
      <c r="T608" s="66"/>
    </row>
    <row r="609" spans="18:20" x14ac:dyDescent="0.35">
      <c r="R609" s="66"/>
      <c r="T609" s="66"/>
    </row>
    <row r="610" spans="18:20" x14ac:dyDescent="0.35">
      <c r="R610" s="66"/>
      <c r="T610" s="66"/>
    </row>
    <row r="611" spans="18:20" x14ac:dyDescent="0.35">
      <c r="R611" s="66"/>
      <c r="T611" s="66"/>
    </row>
    <row r="612" spans="18:20" x14ac:dyDescent="0.35">
      <c r="R612" s="66"/>
      <c r="T612" s="66"/>
    </row>
    <row r="613" spans="18:20" x14ac:dyDescent="0.35">
      <c r="R613" s="66"/>
      <c r="T613" s="66"/>
    </row>
    <row r="614" spans="18:20" x14ac:dyDescent="0.35">
      <c r="R614" s="66"/>
      <c r="T614" s="66"/>
    </row>
    <row r="615" spans="18:20" x14ac:dyDescent="0.35">
      <c r="R615" s="66"/>
      <c r="T615" s="66"/>
    </row>
    <row r="616" spans="18:20" x14ac:dyDescent="0.35">
      <c r="R616" s="66"/>
      <c r="T616" s="66"/>
    </row>
    <row r="617" spans="18:20" x14ac:dyDescent="0.35">
      <c r="R617" s="66"/>
      <c r="T617" s="66"/>
    </row>
    <row r="618" spans="18:20" x14ac:dyDescent="0.35">
      <c r="R618" s="66"/>
      <c r="T618" s="66"/>
    </row>
    <row r="619" spans="18:20" x14ac:dyDescent="0.35">
      <c r="R619" s="66"/>
      <c r="T619" s="66"/>
    </row>
    <row r="620" spans="18:20" x14ac:dyDescent="0.35">
      <c r="R620" s="66"/>
      <c r="T620" s="66"/>
    </row>
    <row r="621" spans="18:20" x14ac:dyDescent="0.35">
      <c r="R621" s="66"/>
      <c r="T621" s="66"/>
    </row>
    <row r="622" spans="18:20" x14ac:dyDescent="0.35">
      <c r="R622" s="66"/>
      <c r="T622" s="66"/>
    </row>
    <row r="623" spans="18:20" x14ac:dyDescent="0.35">
      <c r="R623" s="66"/>
      <c r="T623" s="66"/>
    </row>
    <row r="624" spans="18:20" x14ac:dyDescent="0.35">
      <c r="R624" s="66"/>
      <c r="T624" s="66"/>
    </row>
    <row r="625" spans="18:20" x14ac:dyDescent="0.35">
      <c r="R625" s="66"/>
      <c r="T625" s="66"/>
    </row>
    <row r="626" spans="18:20" x14ac:dyDescent="0.35">
      <c r="R626" s="66"/>
      <c r="T626" s="66"/>
    </row>
    <row r="627" spans="18:20" x14ac:dyDescent="0.35">
      <c r="R627" s="66"/>
      <c r="T627" s="66"/>
    </row>
    <row r="628" spans="18:20" x14ac:dyDescent="0.35">
      <c r="R628" s="66"/>
      <c r="T628" s="66"/>
    </row>
    <row r="629" spans="18:20" x14ac:dyDescent="0.35">
      <c r="R629" s="66"/>
      <c r="T629" s="66"/>
    </row>
    <row r="630" spans="18:20" x14ac:dyDescent="0.35">
      <c r="R630" s="66"/>
      <c r="T630" s="66"/>
    </row>
    <row r="631" spans="18:20" x14ac:dyDescent="0.35">
      <c r="R631" s="66"/>
      <c r="T631" s="66"/>
    </row>
    <row r="632" spans="18:20" x14ac:dyDescent="0.35">
      <c r="R632" s="66"/>
      <c r="T632" s="66"/>
    </row>
    <row r="633" spans="18:20" x14ac:dyDescent="0.35">
      <c r="R633" s="66"/>
      <c r="T633" s="66"/>
    </row>
    <row r="634" spans="18:20" x14ac:dyDescent="0.35">
      <c r="R634" s="66"/>
      <c r="T634" s="66"/>
    </row>
    <row r="635" spans="18:20" x14ac:dyDescent="0.35">
      <c r="R635" s="66"/>
      <c r="T635" s="66"/>
    </row>
    <row r="636" spans="18:20" x14ac:dyDescent="0.35">
      <c r="R636" s="66"/>
      <c r="T636" s="66"/>
    </row>
    <row r="637" spans="18:20" x14ac:dyDescent="0.35">
      <c r="R637" s="66"/>
      <c r="T637" s="66"/>
    </row>
    <row r="638" spans="18:20" x14ac:dyDescent="0.35">
      <c r="R638" s="66"/>
      <c r="T638" s="66"/>
    </row>
    <row r="639" spans="18:20" x14ac:dyDescent="0.35">
      <c r="R639" s="66"/>
      <c r="T639" s="66"/>
    </row>
    <row r="640" spans="18:20" x14ac:dyDescent="0.35">
      <c r="R640" s="66"/>
      <c r="T640" s="66"/>
    </row>
    <row r="641" spans="18:20" x14ac:dyDescent="0.35">
      <c r="R641" s="66"/>
      <c r="T641" s="66"/>
    </row>
    <row r="642" spans="18:20" x14ac:dyDescent="0.35">
      <c r="R642" s="66"/>
      <c r="T642" s="66"/>
    </row>
    <row r="643" spans="18:20" x14ac:dyDescent="0.35">
      <c r="R643" s="66"/>
      <c r="T643" s="66"/>
    </row>
    <row r="644" spans="18:20" x14ac:dyDescent="0.35">
      <c r="R644" s="66"/>
      <c r="T644" s="66"/>
    </row>
    <row r="645" spans="18:20" x14ac:dyDescent="0.35">
      <c r="R645" s="66"/>
      <c r="T645" s="66"/>
    </row>
    <row r="646" spans="18:20" x14ac:dyDescent="0.35">
      <c r="R646" s="66"/>
      <c r="T646" s="66"/>
    </row>
    <row r="647" spans="18:20" x14ac:dyDescent="0.35">
      <c r="R647" s="66"/>
      <c r="T647" s="66"/>
    </row>
    <row r="648" spans="18:20" x14ac:dyDescent="0.35">
      <c r="R648" s="66"/>
      <c r="T648" s="66"/>
    </row>
    <row r="649" spans="18:20" x14ac:dyDescent="0.35">
      <c r="R649" s="66"/>
      <c r="T649" s="66"/>
    </row>
    <row r="650" spans="18:20" x14ac:dyDescent="0.35">
      <c r="R650" s="66"/>
      <c r="T650" s="66"/>
    </row>
    <row r="651" spans="18:20" x14ac:dyDescent="0.35">
      <c r="R651" s="66"/>
      <c r="T651" s="66"/>
    </row>
    <row r="652" spans="18:20" x14ac:dyDescent="0.35">
      <c r="R652" s="66"/>
      <c r="T652" s="66"/>
    </row>
    <row r="653" spans="18:20" x14ac:dyDescent="0.35">
      <c r="R653" s="66"/>
      <c r="T653" s="66"/>
    </row>
    <row r="654" spans="18:20" x14ac:dyDescent="0.35">
      <c r="R654" s="66"/>
      <c r="T654" s="66"/>
    </row>
    <row r="655" spans="18:20" x14ac:dyDescent="0.35">
      <c r="R655" s="66"/>
      <c r="T655" s="66"/>
    </row>
    <row r="656" spans="18:20" x14ac:dyDescent="0.35">
      <c r="R656" s="66"/>
      <c r="T656" s="66"/>
    </row>
    <row r="657" spans="18:20" x14ac:dyDescent="0.35">
      <c r="R657" s="66"/>
      <c r="T657" s="66"/>
    </row>
    <row r="658" spans="18:20" x14ac:dyDescent="0.35">
      <c r="R658" s="66"/>
      <c r="T658" s="66"/>
    </row>
    <row r="659" spans="18:20" x14ac:dyDescent="0.35">
      <c r="R659" s="66"/>
      <c r="T659" s="66"/>
    </row>
    <row r="660" spans="18:20" x14ac:dyDescent="0.35">
      <c r="R660" s="66"/>
      <c r="T660" s="66"/>
    </row>
    <row r="661" spans="18:20" x14ac:dyDescent="0.35">
      <c r="R661" s="66"/>
      <c r="T661" s="66"/>
    </row>
    <row r="662" spans="18:20" x14ac:dyDescent="0.35">
      <c r="R662" s="66"/>
      <c r="T662" s="66"/>
    </row>
    <row r="663" spans="18:20" x14ac:dyDescent="0.35">
      <c r="R663" s="66"/>
      <c r="T663" s="66"/>
    </row>
    <row r="664" spans="18:20" x14ac:dyDescent="0.35">
      <c r="R664" s="66"/>
      <c r="T664" s="66"/>
    </row>
    <row r="665" spans="18:20" x14ac:dyDescent="0.35">
      <c r="R665" s="66"/>
      <c r="T665" s="66"/>
    </row>
    <row r="666" spans="18:20" x14ac:dyDescent="0.35">
      <c r="R666" s="66"/>
      <c r="T666" s="66"/>
    </row>
    <row r="667" spans="18:20" x14ac:dyDescent="0.35">
      <c r="R667" s="66"/>
      <c r="T667" s="66"/>
    </row>
    <row r="668" spans="18:20" x14ac:dyDescent="0.35">
      <c r="R668" s="66"/>
      <c r="T668" s="66"/>
    </row>
    <row r="669" spans="18:20" x14ac:dyDescent="0.35">
      <c r="R669" s="66"/>
      <c r="T669" s="66"/>
    </row>
    <row r="670" spans="18:20" x14ac:dyDescent="0.35">
      <c r="R670" s="66"/>
      <c r="T670" s="66"/>
    </row>
    <row r="671" spans="18:20" x14ac:dyDescent="0.35">
      <c r="R671" s="66"/>
      <c r="T671" s="66"/>
    </row>
    <row r="672" spans="18:20" x14ac:dyDescent="0.35">
      <c r="R672" s="66"/>
      <c r="T672" s="66"/>
    </row>
    <row r="673" spans="18:20" x14ac:dyDescent="0.35">
      <c r="R673" s="66"/>
      <c r="T673" s="66"/>
    </row>
    <row r="674" spans="18:20" x14ac:dyDescent="0.35">
      <c r="R674" s="66"/>
      <c r="T674" s="66"/>
    </row>
    <row r="675" spans="18:20" x14ac:dyDescent="0.35">
      <c r="R675" s="66"/>
      <c r="T675" s="66"/>
    </row>
    <row r="676" spans="18:20" x14ac:dyDescent="0.35">
      <c r="R676" s="66"/>
      <c r="T676" s="66"/>
    </row>
    <row r="677" spans="18:20" x14ac:dyDescent="0.35">
      <c r="R677" s="66"/>
      <c r="T677" s="66"/>
    </row>
    <row r="678" spans="18:20" x14ac:dyDescent="0.35">
      <c r="R678" s="66"/>
      <c r="T678" s="66"/>
    </row>
    <row r="679" spans="18:20" x14ac:dyDescent="0.35">
      <c r="R679" s="66"/>
      <c r="T679" s="66"/>
    </row>
    <row r="680" spans="18:20" x14ac:dyDescent="0.35">
      <c r="R680" s="66"/>
      <c r="T680" s="66"/>
    </row>
    <row r="681" spans="18:20" x14ac:dyDescent="0.35">
      <c r="R681" s="66"/>
      <c r="T681" s="66"/>
    </row>
    <row r="682" spans="18:20" x14ac:dyDescent="0.35">
      <c r="R682" s="66"/>
      <c r="T682" s="66"/>
    </row>
    <row r="683" spans="18:20" x14ac:dyDescent="0.35">
      <c r="R683" s="66"/>
      <c r="T683" s="66"/>
    </row>
    <row r="684" spans="18:20" x14ac:dyDescent="0.35">
      <c r="R684" s="66"/>
      <c r="T684" s="66"/>
    </row>
    <row r="685" spans="18:20" x14ac:dyDescent="0.35">
      <c r="R685" s="66"/>
      <c r="T685" s="66"/>
    </row>
    <row r="686" spans="18:20" x14ac:dyDescent="0.35">
      <c r="R686" s="66"/>
      <c r="T686" s="66"/>
    </row>
    <row r="687" spans="18:20" x14ac:dyDescent="0.35">
      <c r="R687" s="66"/>
      <c r="T687" s="66"/>
    </row>
    <row r="688" spans="18:20" x14ac:dyDescent="0.35">
      <c r="R688" s="66"/>
      <c r="T688" s="66"/>
    </row>
    <row r="689" spans="18:20" x14ac:dyDescent="0.35">
      <c r="R689" s="66"/>
      <c r="T689" s="66"/>
    </row>
    <row r="690" spans="18:20" x14ac:dyDescent="0.35">
      <c r="R690" s="66"/>
      <c r="T690" s="66"/>
    </row>
    <row r="691" spans="18:20" x14ac:dyDescent="0.35">
      <c r="R691" s="66"/>
      <c r="T691" s="66"/>
    </row>
    <row r="692" spans="18:20" x14ac:dyDescent="0.35">
      <c r="R692" s="66"/>
      <c r="T692" s="66"/>
    </row>
    <row r="693" spans="18:20" x14ac:dyDescent="0.35">
      <c r="R693" s="66"/>
      <c r="T693" s="66"/>
    </row>
    <row r="694" spans="18:20" x14ac:dyDescent="0.35">
      <c r="R694" s="66"/>
      <c r="T694" s="66"/>
    </row>
    <row r="695" spans="18:20" x14ac:dyDescent="0.35">
      <c r="R695" s="66"/>
      <c r="T695" s="66"/>
    </row>
    <row r="696" spans="18:20" x14ac:dyDescent="0.35">
      <c r="R696" s="66"/>
      <c r="T696" s="66"/>
    </row>
    <row r="697" spans="18:20" x14ac:dyDescent="0.35">
      <c r="R697" s="66"/>
      <c r="T697" s="66"/>
    </row>
    <row r="698" spans="18:20" x14ac:dyDescent="0.35">
      <c r="R698" s="66"/>
      <c r="T698" s="66"/>
    </row>
    <row r="699" spans="18:20" x14ac:dyDescent="0.35">
      <c r="R699" s="66"/>
      <c r="T699" s="66"/>
    </row>
    <row r="700" spans="18:20" x14ac:dyDescent="0.35">
      <c r="R700" s="66"/>
      <c r="T700" s="66"/>
    </row>
    <row r="701" spans="18:20" x14ac:dyDescent="0.35">
      <c r="R701" s="66"/>
      <c r="T701" s="66"/>
    </row>
    <row r="702" spans="18:20" x14ac:dyDescent="0.35">
      <c r="R702" s="66"/>
      <c r="T702" s="66"/>
    </row>
    <row r="703" spans="18:20" x14ac:dyDescent="0.35">
      <c r="R703" s="66"/>
      <c r="T703" s="66"/>
    </row>
    <row r="704" spans="18:20" x14ac:dyDescent="0.35">
      <c r="R704" s="66"/>
      <c r="T704" s="66"/>
    </row>
    <row r="705" spans="18:20" x14ac:dyDescent="0.35">
      <c r="R705" s="66"/>
      <c r="T705" s="66"/>
    </row>
    <row r="706" spans="18:20" x14ac:dyDescent="0.35">
      <c r="R706" s="66"/>
      <c r="T706" s="66"/>
    </row>
    <row r="707" spans="18:20" x14ac:dyDescent="0.35">
      <c r="R707" s="66"/>
      <c r="T707" s="66"/>
    </row>
    <row r="708" spans="18:20" x14ac:dyDescent="0.35">
      <c r="R708" s="66"/>
      <c r="T708" s="66"/>
    </row>
    <row r="709" spans="18:20" x14ac:dyDescent="0.35">
      <c r="R709" s="66"/>
      <c r="T709" s="66"/>
    </row>
    <row r="710" spans="18:20" x14ac:dyDescent="0.35">
      <c r="R710" s="66"/>
      <c r="T710" s="66"/>
    </row>
    <row r="711" spans="18:20" x14ac:dyDescent="0.35">
      <c r="R711" s="66"/>
      <c r="T711" s="66"/>
    </row>
    <row r="712" spans="18:20" x14ac:dyDescent="0.35">
      <c r="R712" s="66"/>
      <c r="T712" s="66"/>
    </row>
    <row r="713" spans="18:20" x14ac:dyDescent="0.35">
      <c r="R713" s="66"/>
      <c r="T713" s="66"/>
    </row>
    <row r="714" spans="18:20" x14ac:dyDescent="0.35">
      <c r="R714" s="66"/>
      <c r="T714" s="66"/>
    </row>
    <row r="715" spans="18:20" x14ac:dyDescent="0.35">
      <c r="R715" s="66"/>
      <c r="T715" s="66"/>
    </row>
    <row r="716" spans="18:20" x14ac:dyDescent="0.35">
      <c r="R716" s="66"/>
      <c r="T716" s="66"/>
    </row>
    <row r="717" spans="18:20" x14ac:dyDescent="0.35">
      <c r="R717" s="66"/>
      <c r="T717" s="66"/>
    </row>
    <row r="718" spans="18:20" x14ac:dyDescent="0.35">
      <c r="R718" s="66"/>
      <c r="T718" s="66"/>
    </row>
    <row r="719" spans="18:20" x14ac:dyDescent="0.35">
      <c r="R719" s="66"/>
      <c r="T719" s="66"/>
    </row>
    <row r="720" spans="18:20" x14ac:dyDescent="0.35">
      <c r="R720" s="66"/>
      <c r="T720" s="66"/>
    </row>
    <row r="721" spans="18:20" x14ac:dyDescent="0.35">
      <c r="R721" s="66"/>
      <c r="T721" s="66"/>
    </row>
    <row r="722" spans="18:20" x14ac:dyDescent="0.35">
      <c r="R722" s="66"/>
      <c r="T722" s="66"/>
    </row>
    <row r="723" spans="18:20" x14ac:dyDescent="0.35">
      <c r="R723" s="66"/>
      <c r="T723" s="66"/>
    </row>
    <row r="724" spans="18:20" x14ac:dyDescent="0.35">
      <c r="R724" s="66"/>
      <c r="T724" s="66"/>
    </row>
    <row r="725" spans="18:20" x14ac:dyDescent="0.35">
      <c r="R725" s="66"/>
      <c r="T725" s="66"/>
    </row>
    <row r="726" spans="18:20" x14ac:dyDescent="0.35">
      <c r="R726" s="66"/>
      <c r="T726" s="66"/>
    </row>
    <row r="727" spans="18:20" x14ac:dyDescent="0.35">
      <c r="R727" s="66"/>
      <c r="T727" s="66"/>
    </row>
    <row r="728" spans="18:20" x14ac:dyDescent="0.35">
      <c r="R728" s="66"/>
      <c r="T728" s="66"/>
    </row>
    <row r="729" spans="18:20" x14ac:dyDescent="0.35">
      <c r="R729" s="66"/>
      <c r="T729" s="66"/>
    </row>
    <row r="730" spans="18:20" x14ac:dyDescent="0.35">
      <c r="R730" s="66"/>
      <c r="T730" s="66"/>
    </row>
    <row r="731" spans="18:20" x14ac:dyDescent="0.35">
      <c r="R731" s="66"/>
      <c r="T731" s="66"/>
    </row>
    <row r="732" spans="18:20" x14ac:dyDescent="0.35">
      <c r="R732" s="66"/>
      <c r="T732" s="66"/>
    </row>
    <row r="733" spans="18:20" x14ac:dyDescent="0.35">
      <c r="R733" s="66"/>
      <c r="T733" s="66"/>
    </row>
    <row r="734" spans="18:20" x14ac:dyDescent="0.35">
      <c r="R734" s="66"/>
      <c r="T734" s="66"/>
    </row>
    <row r="735" spans="18:20" x14ac:dyDescent="0.35">
      <c r="R735" s="66"/>
      <c r="T735" s="66"/>
    </row>
    <row r="736" spans="18:20" x14ac:dyDescent="0.35">
      <c r="R736" s="66"/>
      <c r="T736" s="66"/>
    </row>
    <row r="737" spans="18:20" x14ac:dyDescent="0.35">
      <c r="R737" s="66"/>
      <c r="T737" s="66"/>
    </row>
    <row r="738" spans="18:20" x14ac:dyDescent="0.35">
      <c r="R738" s="66"/>
      <c r="T738" s="66"/>
    </row>
    <row r="739" spans="18:20" x14ac:dyDescent="0.35">
      <c r="R739" s="66"/>
      <c r="T739" s="66"/>
    </row>
    <row r="740" spans="18:20" x14ac:dyDescent="0.35">
      <c r="R740" s="66"/>
      <c r="T740" s="66"/>
    </row>
    <row r="741" spans="18:20" x14ac:dyDescent="0.35">
      <c r="R741" s="66"/>
      <c r="T741" s="66"/>
    </row>
    <row r="742" spans="18:20" x14ac:dyDescent="0.35">
      <c r="R742" s="66"/>
      <c r="T742" s="66"/>
    </row>
    <row r="743" spans="18:20" x14ac:dyDescent="0.35">
      <c r="R743" s="66"/>
      <c r="T743" s="66"/>
    </row>
    <row r="744" spans="18:20" x14ac:dyDescent="0.35">
      <c r="R744" s="66"/>
      <c r="T744" s="66"/>
    </row>
    <row r="745" spans="18:20" x14ac:dyDescent="0.35">
      <c r="R745" s="66"/>
      <c r="T745" s="66"/>
    </row>
    <row r="746" spans="18:20" x14ac:dyDescent="0.35">
      <c r="R746" s="66"/>
      <c r="T746" s="66"/>
    </row>
    <row r="747" spans="18:20" x14ac:dyDescent="0.35">
      <c r="R747" s="66"/>
      <c r="T747" s="66"/>
    </row>
    <row r="748" spans="18:20" x14ac:dyDescent="0.35">
      <c r="R748" s="66"/>
      <c r="T748" s="66"/>
    </row>
    <row r="749" spans="18:20" x14ac:dyDescent="0.35">
      <c r="R749" s="66"/>
      <c r="T749" s="66"/>
    </row>
    <row r="750" spans="18:20" x14ac:dyDescent="0.35">
      <c r="R750" s="66"/>
      <c r="T750" s="66"/>
    </row>
    <row r="751" spans="18:20" x14ac:dyDescent="0.35">
      <c r="R751" s="66"/>
      <c r="T751" s="66"/>
    </row>
    <row r="752" spans="18:20" x14ac:dyDescent="0.35">
      <c r="R752" s="66"/>
      <c r="T752" s="66"/>
    </row>
    <row r="753" spans="18:20" x14ac:dyDescent="0.35">
      <c r="R753" s="66"/>
      <c r="T753" s="66"/>
    </row>
    <row r="754" spans="18:20" x14ac:dyDescent="0.35">
      <c r="R754" s="66"/>
      <c r="T754" s="66"/>
    </row>
    <row r="755" spans="18:20" x14ac:dyDescent="0.35">
      <c r="R755" s="66"/>
      <c r="T755" s="66"/>
    </row>
    <row r="756" spans="18:20" x14ac:dyDescent="0.35">
      <c r="R756" s="66"/>
      <c r="T756" s="66"/>
    </row>
    <row r="757" spans="18:20" x14ac:dyDescent="0.35">
      <c r="R757" s="66"/>
      <c r="T757" s="66"/>
    </row>
    <row r="758" spans="18:20" x14ac:dyDescent="0.35">
      <c r="R758" s="66"/>
      <c r="T758" s="66"/>
    </row>
    <row r="759" spans="18:20" x14ac:dyDescent="0.35">
      <c r="R759" s="66"/>
      <c r="T759" s="66"/>
    </row>
    <row r="760" spans="18:20" x14ac:dyDescent="0.35">
      <c r="R760" s="66"/>
      <c r="T760" s="66"/>
    </row>
    <row r="761" spans="18:20" x14ac:dyDescent="0.35">
      <c r="R761" s="66"/>
      <c r="T761" s="66"/>
    </row>
    <row r="762" spans="18:20" x14ac:dyDescent="0.35">
      <c r="R762" s="66"/>
      <c r="T762" s="66"/>
    </row>
    <row r="763" spans="18:20" x14ac:dyDescent="0.35">
      <c r="R763" s="66"/>
      <c r="T763" s="66"/>
    </row>
    <row r="764" spans="18:20" x14ac:dyDescent="0.35">
      <c r="R764" s="66"/>
      <c r="T764" s="66"/>
    </row>
    <row r="765" spans="18:20" x14ac:dyDescent="0.35">
      <c r="R765" s="66"/>
      <c r="T765" s="66"/>
    </row>
    <row r="766" spans="18:20" x14ac:dyDescent="0.35">
      <c r="R766" s="66"/>
      <c r="T766" s="66"/>
    </row>
    <row r="767" spans="18:20" x14ac:dyDescent="0.35">
      <c r="R767" s="66"/>
      <c r="T767" s="66"/>
    </row>
    <row r="768" spans="18:20" x14ac:dyDescent="0.35">
      <c r="R768" s="66"/>
      <c r="T768" s="66"/>
    </row>
    <row r="769" spans="18:20" x14ac:dyDescent="0.35">
      <c r="R769" s="66"/>
      <c r="T769" s="66"/>
    </row>
    <row r="770" spans="18:20" x14ac:dyDescent="0.35">
      <c r="R770" s="66"/>
      <c r="T770" s="66"/>
    </row>
    <row r="771" spans="18:20" x14ac:dyDescent="0.35">
      <c r="R771" s="66"/>
      <c r="T771" s="66"/>
    </row>
    <row r="772" spans="18:20" x14ac:dyDescent="0.35">
      <c r="R772" s="66"/>
      <c r="T772" s="66"/>
    </row>
    <row r="773" spans="18:20" x14ac:dyDescent="0.35">
      <c r="R773" s="66"/>
      <c r="T773" s="66"/>
    </row>
    <row r="774" spans="18:20" x14ac:dyDescent="0.35">
      <c r="R774" s="66"/>
      <c r="T774" s="66"/>
    </row>
    <row r="775" spans="18:20" x14ac:dyDescent="0.35">
      <c r="R775" s="66"/>
      <c r="T775" s="66"/>
    </row>
    <row r="776" spans="18:20" x14ac:dyDescent="0.35">
      <c r="R776" s="66"/>
      <c r="T776" s="66"/>
    </row>
    <row r="777" spans="18:20" x14ac:dyDescent="0.35">
      <c r="R777" s="66"/>
      <c r="T777" s="66"/>
    </row>
    <row r="778" spans="18:20" x14ac:dyDescent="0.35">
      <c r="R778" s="66"/>
      <c r="T778" s="66"/>
    </row>
    <row r="779" spans="18:20" x14ac:dyDescent="0.35">
      <c r="R779" s="66"/>
      <c r="T779" s="66"/>
    </row>
    <row r="780" spans="18:20" x14ac:dyDescent="0.35">
      <c r="R780" s="66"/>
      <c r="T780" s="66"/>
    </row>
    <row r="781" spans="18:20" x14ac:dyDescent="0.35">
      <c r="R781" s="66"/>
      <c r="T781" s="66"/>
    </row>
    <row r="782" spans="18:20" x14ac:dyDescent="0.35">
      <c r="R782" s="66"/>
      <c r="T782" s="66"/>
    </row>
    <row r="783" spans="18:20" x14ac:dyDescent="0.35">
      <c r="R783" s="66"/>
      <c r="T783" s="66"/>
    </row>
    <row r="784" spans="18:20" x14ac:dyDescent="0.35">
      <c r="R784" s="66"/>
      <c r="T784" s="66"/>
    </row>
    <row r="785" spans="18:20" x14ac:dyDescent="0.35">
      <c r="R785" s="66"/>
      <c r="T785" s="66"/>
    </row>
    <row r="786" spans="18:20" x14ac:dyDescent="0.35">
      <c r="R786" s="66"/>
      <c r="T786" s="66"/>
    </row>
    <row r="787" spans="18:20" x14ac:dyDescent="0.35">
      <c r="R787" s="66"/>
      <c r="T787" s="66"/>
    </row>
    <row r="788" spans="18:20" x14ac:dyDescent="0.35">
      <c r="R788" s="66"/>
      <c r="T788" s="66"/>
    </row>
    <row r="789" spans="18:20" x14ac:dyDescent="0.35">
      <c r="R789" s="66"/>
      <c r="T789" s="66"/>
    </row>
    <row r="790" spans="18:20" x14ac:dyDescent="0.35">
      <c r="R790" s="66"/>
      <c r="T790" s="66"/>
    </row>
    <row r="791" spans="18:20" x14ac:dyDescent="0.35">
      <c r="R791" s="66"/>
      <c r="T791" s="66"/>
    </row>
    <row r="792" spans="18:20" x14ac:dyDescent="0.35">
      <c r="R792" s="66"/>
      <c r="T792" s="66"/>
    </row>
    <row r="793" spans="18:20" x14ac:dyDescent="0.35">
      <c r="R793" s="66"/>
      <c r="T793" s="66"/>
    </row>
    <row r="794" spans="18:20" x14ac:dyDescent="0.35">
      <c r="R794" s="66"/>
      <c r="T794" s="66"/>
    </row>
    <row r="795" spans="18:20" x14ac:dyDescent="0.35">
      <c r="R795" s="66"/>
      <c r="T795" s="66"/>
    </row>
    <row r="796" spans="18:20" x14ac:dyDescent="0.35">
      <c r="R796" s="66"/>
      <c r="T796" s="66"/>
    </row>
    <row r="797" spans="18:20" x14ac:dyDescent="0.35">
      <c r="R797" s="66"/>
      <c r="T797" s="66"/>
    </row>
    <row r="798" spans="18:20" x14ac:dyDescent="0.35">
      <c r="R798" s="66"/>
      <c r="T798" s="66"/>
    </row>
    <row r="799" spans="18:20" x14ac:dyDescent="0.35">
      <c r="R799" s="66"/>
      <c r="T799" s="66"/>
    </row>
    <row r="800" spans="18:20" x14ac:dyDescent="0.35">
      <c r="R800" s="66"/>
      <c r="T800" s="66"/>
    </row>
    <row r="801" spans="18:20" x14ac:dyDescent="0.35">
      <c r="R801" s="66"/>
      <c r="T801" s="66"/>
    </row>
    <row r="802" spans="18:20" x14ac:dyDescent="0.35">
      <c r="R802" s="66"/>
      <c r="T802" s="66"/>
    </row>
    <row r="803" spans="18:20" x14ac:dyDescent="0.35">
      <c r="R803" s="66"/>
      <c r="T803" s="66"/>
    </row>
    <row r="804" spans="18:20" x14ac:dyDescent="0.35">
      <c r="R804" s="66"/>
      <c r="T804" s="66"/>
    </row>
    <row r="805" spans="18:20" x14ac:dyDescent="0.35">
      <c r="R805" s="66"/>
      <c r="T805" s="66"/>
    </row>
    <row r="806" spans="18:20" x14ac:dyDescent="0.35">
      <c r="R806" s="66"/>
      <c r="T806" s="66"/>
    </row>
    <row r="807" spans="18:20" x14ac:dyDescent="0.35">
      <c r="R807" s="66"/>
      <c r="T807" s="66"/>
    </row>
    <row r="808" spans="18:20" x14ac:dyDescent="0.35">
      <c r="R808" s="66"/>
      <c r="T808" s="66"/>
    </row>
    <row r="809" spans="18:20" x14ac:dyDescent="0.35">
      <c r="R809" s="66"/>
      <c r="T809" s="66"/>
    </row>
    <row r="810" spans="18:20" x14ac:dyDescent="0.35">
      <c r="R810" s="66"/>
      <c r="T810" s="66"/>
    </row>
    <row r="811" spans="18:20" x14ac:dyDescent="0.35">
      <c r="R811" s="66"/>
      <c r="T811" s="66"/>
    </row>
    <row r="812" spans="18:20" x14ac:dyDescent="0.35">
      <c r="R812" s="66"/>
      <c r="T812" s="66"/>
    </row>
    <row r="813" spans="18:20" x14ac:dyDescent="0.35">
      <c r="R813" s="66"/>
      <c r="T813" s="66"/>
    </row>
    <row r="814" spans="18:20" x14ac:dyDescent="0.35">
      <c r="R814" s="66"/>
      <c r="T814" s="66"/>
    </row>
    <row r="815" spans="18:20" x14ac:dyDescent="0.35">
      <c r="R815" s="66"/>
      <c r="T815" s="66"/>
    </row>
    <row r="816" spans="18:20" x14ac:dyDescent="0.35">
      <c r="R816" s="66"/>
      <c r="T816" s="66"/>
    </row>
    <row r="817" spans="18:20" x14ac:dyDescent="0.35">
      <c r="R817" s="66"/>
      <c r="T817" s="66"/>
    </row>
    <row r="818" spans="18:20" x14ac:dyDescent="0.35">
      <c r="R818" s="66"/>
      <c r="T818" s="66"/>
    </row>
    <row r="819" spans="18:20" x14ac:dyDescent="0.35">
      <c r="R819" s="66"/>
      <c r="T819" s="66"/>
    </row>
    <row r="820" spans="18:20" x14ac:dyDescent="0.35">
      <c r="R820" s="66"/>
      <c r="T820" s="66"/>
    </row>
    <row r="821" spans="18:20" x14ac:dyDescent="0.35">
      <c r="R821" s="66"/>
      <c r="T821" s="66"/>
    </row>
    <row r="822" spans="18:20" x14ac:dyDescent="0.35">
      <c r="R822" s="66"/>
      <c r="T822" s="66"/>
    </row>
    <row r="823" spans="18:20" x14ac:dyDescent="0.35">
      <c r="R823" s="66"/>
      <c r="T823" s="66"/>
    </row>
    <row r="824" spans="18:20" x14ac:dyDescent="0.35">
      <c r="R824" s="66"/>
      <c r="T824" s="66"/>
    </row>
    <row r="825" spans="18:20" x14ac:dyDescent="0.35">
      <c r="R825" s="66"/>
      <c r="T825" s="66"/>
    </row>
    <row r="826" spans="18:20" x14ac:dyDescent="0.35">
      <c r="R826" s="66"/>
      <c r="T826" s="66"/>
    </row>
    <row r="827" spans="18:20" x14ac:dyDescent="0.35">
      <c r="R827" s="66"/>
      <c r="T827" s="66"/>
    </row>
    <row r="828" spans="18:20" x14ac:dyDescent="0.35">
      <c r="R828" s="66"/>
      <c r="T828" s="66"/>
    </row>
    <row r="829" spans="18:20" x14ac:dyDescent="0.35">
      <c r="R829" s="66"/>
      <c r="T829" s="66"/>
    </row>
    <row r="830" spans="18:20" x14ac:dyDescent="0.35">
      <c r="R830" s="66"/>
      <c r="T830" s="66"/>
    </row>
    <row r="831" spans="18:20" x14ac:dyDescent="0.35">
      <c r="R831" s="66"/>
      <c r="T831" s="66"/>
    </row>
    <row r="832" spans="18:20" x14ac:dyDescent="0.35">
      <c r="R832" s="66"/>
      <c r="T832" s="66"/>
    </row>
    <row r="833" spans="18:20" x14ac:dyDescent="0.35">
      <c r="R833" s="66"/>
      <c r="T833" s="66"/>
    </row>
    <row r="834" spans="18:20" x14ac:dyDescent="0.35">
      <c r="R834" s="66"/>
      <c r="T834" s="66"/>
    </row>
    <row r="835" spans="18:20" x14ac:dyDescent="0.35">
      <c r="R835" s="66"/>
      <c r="T835" s="66"/>
    </row>
    <row r="836" spans="18:20" x14ac:dyDescent="0.35">
      <c r="R836" s="66"/>
      <c r="T836" s="66"/>
    </row>
    <row r="837" spans="18:20" x14ac:dyDescent="0.35">
      <c r="R837" s="66"/>
      <c r="T837" s="66"/>
    </row>
    <row r="838" spans="18:20" x14ac:dyDescent="0.35">
      <c r="R838" s="66"/>
      <c r="T838" s="66"/>
    </row>
    <row r="839" spans="18:20" x14ac:dyDescent="0.35">
      <c r="R839" s="66"/>
      <c r="T839" s="66"/>
    </row>
    <row r="840" spans="18:20" x14ac:dyDescent="0.35">
      <c r="R840" s="66"/>
      <c r="T840" s="66"/>
    </row>
    <row r="841" spans="18:20" x14ac:dyDescent="0.35">
      <c r="R841" s="66"/>
      <c r="T841" s="66"/>
    </row>
    <row r="842" spans="18:20" x14ac:dyDescent="0.35">
      <c r="R842" s="66"/>
      <c r="T842" s="66"/>
    </row>
    <row r="843" spans="18:20" x14ac:dyDescent="0.35">
      <c r="R843" s="66"/>
      <c r="T843" s="66"/>
    </row>
    <row r="844" spans="18:20" x14ac:dyDescent="0.35">
      <c r="R844" s="66"/>
      <c r="T844" s="66"/>
    </row>
    <row r="845" spans="18:20" x14ac:dyDescent="0.35">
      <c r="R845" s="66"/>
      <c r="T845" s="66"/>
    </row>
    <row r="846" spans="18:20" x14ac:dyDescent="0.35">
      <c r="R846" s="66"/>
      <c r="T846" s="66"/>
    </row>
    <row r="847" spans="18:20" x14ac:dyDescent="0.35">
      <c r="R847" s="66"/>
      <c r="T847" s="66"/>
    </row>
    <row r="848" spans="18:20" x14ac:dyDescent="0.35">
      <c r="R848" s="66"/>
      <c r="T848" s="66"/>
    </row>
    <row r="849" spans="18:20" x14ac:dyDescent="0.35">
      <c r="R849" s="66"/>
      <c r="T849" s="66"/>
    </row>
    <row r="850" spans="18:20" x14ac:dyDescent="0.35">
      <c r="R850" s="66"/>
      <c r="T850" s="66"/>
    </row>
    <row r="851" spans="18:20" x14ac:dyDescent="0.35">
      <c r="R851" s="66"/>
      <c r="T851" s="66"/>
    </row>
    <row r="852" spans="18:20" x14ac:dyDescent="0.35">
      <c r="R852" s="66"/>
      <c r="T852" s="66"/>
    </row>
    <row r="853" spans="18:20" x14ac:dyDescent="0.35">
      <c r="R853" s="66"/>
      <c r="T853" s="66"/>
    </row>
    <row r="854" spans="18:20" x14ac:dyDescent="0.35">
      <c r="R854" s="66"/>
      <c r="T854" s="66"/>
    </row>
    <row r="855" spans="18:20" x14ac:dyDescent="0.35">
      <c r="R855" s="66"/>
      <c r="T855" s="66"/>
    </row>
    <row r="856" spans="18:20" x14ac:dyDescent="0.35">
      <c r="R856" s="66"/>
      <c r="T856" s="66"/>
    </row>
    <row r="857" spans="18:20" x14ac:dyDescent="0.35">
      <c r="R857" s="66"/>
      <c r="T857" s="66"/>
    </row>
    <row r="858" spans="18:20" x14ac:dyDescent="0.35">
      <c r="R858" s="66"/>
      <c r="T858" s="66"/>
    </row>
    <row r="859" spans="18:20" x14ac:dyDescent="0.35">
      <c r="R859" s="66"/>
      <c r="T859" s="66"/>
    </row>
    <row r="860" spans="18:20" x14ac:dyDescent="0.35">
      <c r="R860" s="66"/>
      <c r="T860" s="66"/>
    </row>
    <row r="861" spans="18:20" x14ac:dyDescent="0.35">
      <c r="R861" s="66"/>
      <c r="T861" s="66"/>
    </row>
    <row r="862" spans="18:20" x14ac:dyDescent="0.35">
      <c r="R862" s="66"/>
      <c r="T862" s="66"/>
    </row>
    <row r="863" spans="18:20" x14ac:dyDescent="0.35">
      <c r="R863" s="66"/>
      <c r="T863" s="66"/>
    </row>
    <row r="864" spans="18:20" x14ac:dyDescent="0.35">
      <c r="R864" s="66"/>
      <c r="T864" s="66"/>
    </row>
    <row r="865" spans="18:20" x14ac:dyDescent="0.35">
      <c r="R865" s="66"/>
      <c r="T865" s="66"/>
    </row>
    <row r="866" spans="18:20" x14ac:dyDescent="0.35">
      <c r="R866" s="66"/>
      <c r="T866" s="66"/>
    </row>
    <row r="867" spans="18:20" x14ac:dyDescent="0.35">
      <c r="R867" s="66"/>
      <c r="T867" s="66"/>
    </row>
    <row r="868" spans="18:20" x14ac:dyDescent="0.35">
      <c r="R868" s="66"/>
      <c r="T868" s="66"/>
    </row>
    <row r="869" spans="18:20" x14ac:dyDescent="0.35">
      <c r="R869" s="66"/>
      <c r="T869" s="66"/>
    </row>
    <row r="870" spans="18:20" x14ac:dyDescent="0.35">
      <c r="R870" s="66"/>
      <c r="T870" s="66"/>
    </row>
    <row r="871" spans="18:20" x14ac:dyDescent="0.35">
      <c r="R871" s="66"/>
      <c r="T871" s="66"/>
    </row>
    <row r="872" spans="18:20" x14ac:dyDescent="0.35">
      <c r="R872" s="66"/>
      <c r="T872" s="66"/>
    </row>
    <row r="873" spans="18:20" x14ac:dyDescent="0.35">
      <c r="R873" s="66"/>
      <c r="T873" s="66"/>
    </row>
    <row r="874" spans="18:20" x14ac:dyDescent="0.35">
      <c r="R874" s="66"/>
      <c r="T874" s="66"/>
    </row>
    <row r="875" spans="18:20" x14ac:dyDescent="0.35">
      <c r="R875" s="66"/>
      <c r="T875" s="66"/>
    </row>
    <row r="876" spans="18:20" x14ac:dyDescent="0.35">
      <c r="R876" s="66"/>
      <c r="T876" s="66"/>
    </row>
    <row r="877" spans="18:20" x14ac:dyDescent="0.35">
      <c r="R877" s="66"/>
      <c r="T877" s="66"/>
    </row>
    <row r="878" spans="18:20" x14ac:dyDescent="0.35">
      <c r="R878" s="66"/>
      <c r="T878" s="66"/>
    </row>
    <row r="879" spans="18:20" x14ac:dyDescent="0.35">
      <c r="R879" s="66"/>
      <c r="T879" s="66"/>
    </row>
    <row r="880" spans="18:20" x14ac:dyDescent="0.35">
      <c r="R880" s="66"/>
      <c r="T880" s="66"/>
    </row>
    <row r="881" spans="18:20" x14ac:dyDescent="0.35">
      <c r="R881" s="66"/>
      <c r="T881" s="66"/>
    </row>
    <row r="882" spans="18:20" x14ac:dyDescent="0.35">
      <c r="R882" s="66"/>
      <c r="T882" s="66"/>
    </row>
    <row r="883" spans="18:20" x14ac:dyDescent="0.35">
      <c r="R883" s="66"/>
      <c r="T883" s="66"/>
    </row>
    <row r="884" spans="18:20" x14ac:dyDescent="0.35">
      <c r="R884" s="66"/>
      <c r="T884" s="66"/>
    </row>
    <row r="885" spans="18:20" x14ac:dyDescent="0.35">
      <c r="R885" s="66"/>
      <c r="T885" s="66"/>
    </row>
    <row r="886" spans="18:20" x14ac:dyDescent="0.35">
      <c r="R886" s="66"/>
      <c r="T886" s="66"/>
    </row>
    <row r="887" spans="18:20" x14ac:dyDescent="0.35">
      <c r="R887" s="66"/>
      <c r="T887" s="66"/>
    </row>
    <row r="888" spans="18:20" x14ac:dyDescent="0.35">
      <c r="R888" s="66"/>
      <c r="T888" s="66"/>
    </row>
    <row r="889" spans="18:20" x14ac:dyDescent="0.35">
      <c r="R889" s="66"/>
      <c r="T889" s="66"/>
    </row>
    <row r="890" spans="18:20" x14ac:dyDescent="0.35">
      <c r="R890" s="66"/>
      <c r="T890" s="66"/>
    </row>
    <row r="891" spans="18:20" x14ac:dyDescent="0.35">
      <c r="R891" s="66"/>
      <c r="T891" s="66"/>
    </row>
    <row r="892" spans="18:20" x14ac:dyDescent="0.35">
      <c r="R892" s="66"/>
      <c r="T892" s="66"/>
    </row>
    <row r="893" spans="18:20" x14ac:dyDescent="0.35">
      <c r="R893" s="66"/>
      <c r="T893" s="66"/>
    </row>
    <row r="894" spans="18:20" x14ac:dyDescent="0.35">
      <c r="R894" s="66"/>
      <c r="T894" s="66"/>
    </row>
    <row r="895" spans="18:20" x14ac:dyDescent="0.35">
      <c r="R895" s="66"/>
      <c r="T895" s="66"/>
    </row>
    <row r="896" spans="18:20" x14ac:dyDescent="0.35">
      <c r="R896" s="66"/>
      <c r="T896" s="66"/>
    </row>
    <row r="897" spans="18:20" x14ac:dyDescent="0.35">
      <c r="R897" s="66"/>
      <c r="T897" s="66"/>
    </row>
    <row r="898" spans="18:20" x14ac:dyDescent="0.35">
      <c r="R898" s="66"/>
      <c r="T898" s="66"/>
    </row>
    <row r="899" spans="18:20" x14ac:dyDescent="0.35">
      <c r="R899" s="66"/>
      <c r="T899" s="66"/>
    </row>
    <row r="900" spans="18:20" x14ac:dyDescent="0.35">
      <c r="R900" s="66"/>
      <c r="T900" s="66"/>
    </row>
    <row r="901" spans="18:20" x14ac:dyDescent="0.35">
      <c r="R901" s="66"/>
      <c r="T901" s="66"/>
    </row>
    <row r="902" spans="18:20" x14ac:dyDescent="0.35">
      <c r="R902" s="66"/>
      <c r="T902" s="66"/>
    </row>
    <row r="903" spans="18:20" x14ac:dyDescent="0.35">
      <c r="R903" s="66"/>
      <c r="T903" s="66"/>
    </row>
    <row r="904" spans="18:20" x14ac:dyDescent="0.35">
      <c r="R904" s="66"/>
      <c r="T904" s="66"/>
    </row>
    <row r="905" spans="18:20" x14ac:dyDescent="0.35">
      <c r="R905" s="66"/>
      <c r="T905" s="66"/>
    </row>
    <row r="906" spans="18:20" x14ac:dyDescent="0.35">
      <c r="R906" s="66"/>
      <c r="T906" s="66"/>
    </row>
    <row r="907" spans="18:20" x14ac:dyDescent="0.35">
      <c r="R907" s="66"/>
      <c r="T907" s="66"/>
    </row>
    <row r="908" spans="18:20" x14ac:dyDescent="0.35">
      <c r="R908" s="66"/>
      <c r="T908" s="66"/>
    </row>
    <row r="909" spans="18:20" x14ac:dyDescent="0.35">
      <c r="R909" s="66"/>
      <c r="T909" s="66"/>
    </row>
    <row r="910" spans="18:20" x14ac:dyDescent="0.35">
      <c r="R910" s="66"/>
      <c r="T910" s="66"/>
    </row>
    <row r="911" spans="18:20" x14ac:dyDescent="0.35">
      <c r="R911" s="66"/>
      <c r="T911" s="66"/>
    </row>
    <row r="912" spans="18:20" x14ac:dyDescent="0.35">
      <c r="R912" s="66"/>
      <c r="T912" s="66"/>
    </row>
    <row r="913" spans="18:20" x14ac:dyDescent="0.35">
      <c r="R913" s="66"/>
      <c r="T913" s="66"/>
    </row>
    <row r="914" spans="18:20" x14ac:dyDescent="0.35">
      <c r="R914" s="66"/>
      <c r="T914" s="66"/>
    </row>
    <row r="915" spans="18:20" x14ac:dyDescent="0.35">
      <c r="R915" s="66"/>
      <c r="T915" s="66"/>
    </row>
    <row r="916" spans="18:20" x14ac:dyDescent="0.35">
      <c r="R916" s="66"/>
      <c r="T916" s="66"/>
    </row>
    <row r="917" spans="18:20" x14ac:dyDescent="0.35">
      <c r="R917" s="66"/>
      <c r="T917" s="66"/>
    </row>
    <row r="918" spans="18:20" x14ac:dyDescent="0.35">
      <c r="R918" s="66"/>
      <c r="T918" s="66"/>
    </row>
    <row r="919" spans="18:20" x14ac:dyDescent="0.35">
      <c r="R919" s="66"/>
      <c r="T919" s="66"/>
    </row>
    <row r="920" spans="18:20" x14ac:dyDescent="0.35">
      <c r="R920" s="66"/>
      <c r="T920" s="66"/>
    </row>
    <row r="921" spans="18:20" x14ac:dyDescent="0.35">
      <c r="R921" s="66"/>
      <c r="T921" s="66"/>
    </row>
    <row r="922" spans="18:20" x14ac:dyDescent="0.35">
      <c r="R922" s="66"/>
      <c r="T922" s="66"/>
    </row>
    <row r="923" spans="18:20" x14ac:dyDescent="0.35">
      <c r="R923" s="66"/>
      <c r="T923" s="66"/>
    </row>
    <row r="924" spans="18:20" x14ac:dyDescent="0.35">
      <c r="R924" s="66"/>
      <c r="T924" s="66"/>
    </row>
    <row r="925" spans="18:20" x14ac:dyDescent="0.35">
      <c r="R925" s="66"/>
      <c r="T925" s="66"/>
    </row>
    <row r="926" spans="18:20" x14ac:dyDescent="0.35">
      <c r="R926" s="66"/>
      <c r="T926" s="66"/>
    </row>
    <row r="927" spans="18:20" x14ac:dyDescent="0.35">
      <c r="R927" s="66"/>
      <c r="T927" s="66"/>
    </row>
    <row r="928" spans="18:20" x14ac:dyDescent="0.35">
      <c r="R928" s="66"/>
      <c r="T928" s="66"/>
    </row>
    <row r="929" spans="18:20" x14ac:dyDescent="0.35">
      <c r="R929" s="66"/>
      <c r="T929" s="66"/>
    </row>
    <row r="930" spans="18:20" x14ac:dyDescent="0.35">
      <c r="R930" s="66"/>
      <c r="T930" s="66"/>
    </row>
    <row r="931" spans="18:20" x14ac:dyDescent="0.35">
      <c r="R931" s="66"/>
      <c r="T931" s="66"/>
    </row>
    <row r="932" spans="18:20" x14ac:dyDescent="0.35">
      <c r="R932" s="66"/>
      <c r="T932" s="66"/>
    </row>
    <row r="933" spans="18:20" x14ac:dyDescent="0.35">
      <c r="R933" s="66"/>
      <c r="T933" s="66"/>
    </row>
    <row r="934" spans="18:20" x14ac:dyDescent="0.35">
      <c r="R934" s="66"/>
      <c r="T934" s="66"/>
    </row>
    <row r="935" spans="18:20" x14ac:dyDescent="0.35">
      <c r="R935" s="66"/>
      <c r="T935" s="66"/>
    </row>
    <row r="936" spans="18:20" x14ac:dyDescent="0.35">
      <c r="R936" s="66"/>
      <c r="T936" s="66"/>
    </row>
    <row r="937" spans="18:20" x14ac:dyDescent="0.35">
      <c r="R937" s="66"/>
      <c r="T937" s="66"/>
    </row>
    <row r="938" spans="18:20" x14ac:dyDescent="0.35">
      <c r="R938" s="66"/>
      <c r="T938" s="66"/>
    </row>
    <row r="939" spans="18:20" x14ac:dyDescent="0.35">
      <c r="R939" s="66"/>
      <c r="T939" s="66"/>
    </row>
    <row r="940" spans="18:20" x14ac:dyDescent="0.35">
      <c r="R940" s="66"/>
      <c r="T940" s="66"/>
    </row>
    <row r="941" spans="18:20" x14ac:dyDescent="0.35">
      <c r="R941" s="66"/>
      <c r="T941" s="66"/>
    </row>
    <row r="942" spans="18:20" x14ac:dyDescent="0.35">
      <c r="R942" s="66"/>
      <c r="T942" s="66"/>
    </row>
    <row r="943" spans="18:20" x14ac:dyDescent="0.35">
      <c r="R943" s="66"/>
      <c r="T943" s="66"/>
    </row>
    <row r="944" spans="18:20" x14ac:dyDescent="0.35">
      <c r="R944" s="66"/>
      <c r="T944" s="66"/>
    </row>
    <row r="945" spans="18:20" x14ac:dyDescent="0.35">
      <c r="R945" s="66"/>
      <c r="T945" s="66"/>
    </row>
    <row r="946" spans="18:20" x14ac:dyDescent="0.35">
      <c r="R946" s="66"/>
      <c r="T946" s="66"/>
    </row>
    <row r="947" spans="18:20" x14ac:dyDescent="0.35">
      <c r="R947" s="66"/>
      <c r="T947" s="66"/>
    </row>
    <row r="948" spans="18:20" x14ac:dyDescent="0.35">
      <c r="R948" s="66"/>
      <c r="T948" s="66"/>
    </row>
    <row r="949" spans="18:20" x14ac:dyDescent="0.35">
      <c r="R949" s="66"/>
      <c r="T949" s="66"/>
    </row>
    <row r="950" spans="18:20" x14ac:dyDescent="0.35">
      <c r="R950" s="66"/>
      <c r="T950" s="66"/>
    </row>
    <row r="951" spans="18:20" x14ac:dyDescent="0.35">
      <c r="R951" s="66"/>
      <c r="T951" s="66"/>
    </row>
    <row r="952" spans="18:20" x14ac:dyDescent="0.35">
      <c r="R952" s="66"/>
      <c r="T952" s="66"/>
    </row>
    <row r="953" spans="18:20" x14ac:dyDescent="0.35">
      <c r="R953" s="66"/>
      <c r="T953" s="66"/>
    </row>
    <row r="954" spans="18:20" x14ac:dyDescent="0.35">
      <c r="R954" s="66"/>
      <c r="T954" s="66"/>
    </row>
    <row r="955" spans="18:20" x14ac:dyDescent="0.35">
      <c r="R955" s="66"/>
      <c r="T955" s="66"/>
    </row>
    <row r="956" spans="18:20" x14ac:dyDescent="0.35">
      <c r="R956" s="66"/>
      <c r="T956" s="66"/>
    </row>
    <row r="957" spans="18:20" x14ac:dyDescent="0.35">
      <c r="R957" s="66"/>
      <c r="T957" s="66"/>
    </row>
    <row r="958" spans="18:20" x14ac:dyDescent="0.35">
      <c r="R958" s="66"/>
      <c r="T958" s="66"/>
    </row>
    <row r="959" spans="18:20" x14ac:dyDescent="0.35">
      <c r="R959" s="66"/>
      <c r="T959" s="66"/>
    </row>
    <row r="960" spans="18:20" x14ac:dyDescent="0.35">
      <c r="R960" s="66"/>
      <c r="T960" s="66"/>
    </row>
    <row r="961" spans="18:20" x14ac:dyDescent="0.35">
      <c r="R961" s="66"/>
      <c r="T961" s="66"/>
    </row>
    <row r="962" spans="18:20" x14ac:dyDescent="0.35">
      <c r="R962" s="66"/>
      <c r="T962" s="66"/>
    </row>
    <row r="963" spans="18:20" x14ac:dyDescent="0.35">
      <c r="R963" s="66"/>
      <c r="T963" s="66"/>
    </row>
    <row r="964" spans="18:20" x14ac:dyDescent="0.35">
      <c r="R964" s="66"/>
      <c r="T964" s="66"/>
    </row>
    <row r="965" spans="18:20" x14ac:dyDescent="0.35">
      <c r="R965" s="66"/>
      <c r="T965" s="66"/>
    </row>
    <row r="966" spans="18:20" x14ac:dyDescent="0.35">
      <c r="R966" s="66"/>
      <c r="T966" s="66"/>
    </row>
    <row r="967" spans="18:20" x14ac:dyDescent="0.35">
      <c r="R967" s="66"/>
      <c r="T967" s="66"/>
    </row>
    <row r="968" spans="18:20" x14ac:dyDescent="0.35">
      <c r="R968" s="66"/>
      <c r="T968" s="66"/>
    </row>
    <row r="969" spans="18:20" x14ac:dyDescent="0.35">
      <c r="R969" s="66"/>
      <c r="T969" s="66"/>
    </row>
    <row r="970" spans="18:20" x14ac:dyDescent="0.35">
      <c r="R970" s="66"/>
      <c r="T970" s="66"/>
    </row>
    <row r="971" spans="18:20" x14ac:dyDescent="0.35">
      <c r="R971" s="66"/>
      <c r="T971" s="66"/>
    </row>
    <row r="972" spans="18:20" x14ac:dyDescent="0.35">
      <c r="R972" s="66"/>
      <c r="T972" s="66"/>
    </row>
    <row r="973" spans="18:20" x14ac:dyDescent="0.35">
      <c r="R973" s="66"/>
      <c r="T973" s="66"/>
    </row>
    <row r="974" spans="18:20" x14ac:dyDescent="0.35">
      <c r="R974" s="66"/>
      <c r="T974" s="66"/>
    </row>
    <row r="975" spans="18:20" x14ac:dyDescent="0.35">
      <c r="R975" s="66"/>
      <c r="T975" s="66"/>
    </row>
    <row r="976" spans="18:20" x14ac:dyDescent="0.35">
      <c r="R976" s="66"/>
      <c r="T976" s="66"/>
    </row>
    <row r="977" spans="18:20" x14ac:dyDescent="0.35">
      <c r="R977" s="66"/>
      <c r="T977" s="66"/>
    </row>
    <row r="978" spans="18:20" x14ac:dyDescent="0.35">
      <c r="R978" s="66"/>
      <c r="T978" s="66"/>
    </row>
    <row r="979" spans="18:20" x14ac:dyDescent="0.35">
      <c r="R979" s="66"/>
      <c r="T979" s="66"/>
    </row>
    <row r="980" spans="18:20" x14ac:dyDescent="0.35">
      <c r="R980" s="66"/>
      <c r="T980" s="66"/>
    </row>
    <row r="981" spans="18:20" x14ac:dyDescent="0.35">
      <c r="R981" s="66"/>
      <c r="T981" s="66"/>
    </row>
    <row r="982" spans="18:20" x14ac:dyDescent="0.35">
      <c r="R982" s="66"/>
      <c r="T982" s="66"/>
    </row>
    <row r="983" spans="18:20" x14ac:dyDescent="0.35">
      <c r="R983" s="66"/>
      <c r="T983" s="66"/>
    </row>
    <row r="984" spans="18:20" x14ac:dyDescent="0.35">
      <c r="R984" s="66"/>
      <c r="T984" s="66"/>
    </row>
    <row r="985" spans="18:20" x14ac:dyDescent="0.35">
      <c r="R985" s="66"/>
      <c r="T985" s="66"/>
    </row>
    <row r="986" spans="18:20" x14ac:dyDescent="0.35">
      <c r="R986" s="66"/>
      <c r="T986" s="66"/>
    </row>
    <row r="987" spans="18:20" x14ac:dyDescent="0.35">
      <c r="R987" s="66"/>
      <c r="T987" s="66"/>
    </row>
    <row r="988" spans="18:20" x14ac:dyDescent="0.35">
      <c r="R988" s="66"/>
      <c r="T988" s="66"/>
    </row>
    <row r="989" spans="18:20" x14ac:dyDescent="0.35">
      <c r="R989" s="66"/>
      <c r="T989" s="66"/>
    </row>
    <row r="990" spans="18:20" x14ac:dyDescent="0.35">
      <c r="R990" s="66"/>
      <c r="T990" s="66"/>
    </row>
    <row r="991" spans="18:20" x14ac:dyDescent="0.35">
      <c r="R991" s="66"/>
      <c r="T991" s="66"/>
    </row>
    <row r="992" spans="18:20" x14ac:dyDescent="0.35">
      <c r="R992" s="66"/>
      <c r="T992" s="66"/>
    </row>
    <row r="993" spans="18:20" x14ac:dyDescent="0.35">
      <c r="R993" s="66"/>
      <c r="T993" s="66"/>
    </row>
    <row r="994" spans="18:20" x14ac:dyDescent="0.35">
      <c r="R994" s="66"/>
      <c r="T994" s="66"/>
    </row>
    <row r="995" spans="18:20" x14ac:dyDescent="0.35">
      <c r="R995" s="66"/>
      <c r="T995" s="66"/>
    </row>
    <row r="996" spans="18:20" x14ac:dyDescent="0.35">
      <c r="R996" s="66"/>
      <c r="T996" s="66"/>
    </row>
    <row r="997" spans="18:20" x14ac:dyDescent="0.35">
      <c r="R997" s="66"/>
      <c r="T997" s="66"/>
    </row>
    <row r="998" spans="18:20" x14ac:dyDescent="0.35">
      <c r="R998" s="66"/>
      <c r="T998" s="66"/>
    </row>
    <row r="999" spans="18:20" x14ac:dyDescent="0.35">
      <c r="R999" s="66"/>
      <c r="T999" s="66"/>
    </row>
    <row r="1000" spans="18:20" x14ac:dyDescent="0.35">
      <c r="R1000" s="66"/>
      <c r="T1000" s="66"/>
    </row>
    <row r="1001" spans="18:20" x14ac:dyDescent="0.35">
      <c r="R1001" s="66"/>
      <c r="T1001" s="66"/>
    </row>
    <row r="1002" spans="18:20" x14ac:dyDescent="0.35">
      <c r="R1002" s="66"/>
      <c r="T1002" s="66"/>
    </row>
    <row r="1003" spans="18:20" x14ac:dyDescent="0.35">
      <c r="R1003" s="66"/>
      <c r="T1003" s="66"/>
    </row>
    <row r="1004" spans="18:20" x14ac:dyDescent="0.35">
      <c r="R1004" s="66"/>
      <c r="T1004" s="66"/>
    </row>
    <row r="1005" spans="18:20" x14ac:dyDescent="0.35">
      <c r="R1005" s="66"/>
      <c r="T1005" s="66"/>
    </row>
    <row r="1006" spans="18:20" x14ac:dyDescent="0.35">
      <c r="R1006" s="66"/>
      <c r="T1006" s="66"/>
    </row>
    <row r="1007" spans="18:20" x14ac:dyDescent="0.35">
      <c r="R1007" s="66"/>
      <c r="T1007" s="66"/>
    </row>
    <row r="1008" spans="18:20" x14ac:dyDescent="0.35">
      <c r="R1008" s="66"/>
      <c r="T1008" s="66"/>
    </row>
    <row r="1009" spans="18:20" x14ac:dyDescent="0.35">
      <c r="R1009" s="66"/>
      <c r="T1009" s="66"/>
    </row>
    <row r="1010" spans="18:20" x14ac:dyDescent="0.35">
      <c r="R1010" s="66"/>
      <c r="T1010" s="66"/>
    </row>
    <row r="1011" spans="18:20" x14ac:dyDescent="0.35">
      <c r="R1011" s="66"/>
      <c r="T1011" s="66"/>
    </row>
    <row r="1012" spans="18:20" x14ac:dyDescent="0.35">
      <c r="R1012" s="66"/>
      <c r="T1012" s="66"/>
    </row>
    <row r="1013" spans="18:20" x14ac:dyDescent="0.35">
      <c r="R1013" s="66"/>
      <c r="T1013" s="66"/>
    </row>
    <row r="1014" spans="18:20" x14ac:dyDescent="0.35">
      <c r="R1014" s="66"/>
      <c r="T1014" s="66"/>
    </row>
    <row r="1015" spans="18:20" x14ac:dyDescent="0.35">
      <c r="R1015" s="66"/>
      <c r="T1015" s="66"/>
    </row>
    <row r="1016" spans="18:20" x14ac:dyDescent="0.35">
      <c r="R1016" s="66"/>
      <c r="T1016" s="66"/>
    </row>
    <row r="1017" spans="18:20" x14ac:dyDescent="0.35">
      <c r="R1017" s="66"/>
      <c r="T1017" s="66"/>
    </row>
    <row r="1018" spans="18:20" x14ac:dyDescent="0.35">
      <c r="R1018" s="66"/>
      <c r="T1018" s="66"/>
    </row>
    <row r="1019" spans="18:20" x14ac:dyDescent="0.35">
      <c r="R1019" s="66"/>
      <c r="T1019" s="66"/>
    </row>
    <row r="1020" spans="18:20" x14ac:dyDescent="0.35">
      <c r="R1020" s="66"/>
      <c r="T1020" s="66"/>
    </row>
    <row r="1021" spans="18:20" x14ac:dyDescent="0.35">
      <c r="R1021" s="66"/>
      <c r="T1021" s="66"/>
    </row>
    <row r="1022" spans="18:20" x14ac:dyDescent="0.35">
      <c r="R1022" s="66"/>
      <c r="T1022" s="66"/>
    </row>
    <row r="1023" spans="18:20" x14ac:dyDescent="0.35">
      <c r="R1023" s="66"/>
      <c r="T1023" s="66"/>
    </row>
    <row r="1024" spans="18:20" x14ac:dyDescent="0.35">
      <c r="R1024" s="66"/>
      <c r="T1024" s="66"/>
    </row>
    <row r="1025" spans="18:20" x14ac:dyDescent="0.35">
      <c r="R1025" s="66"/>
      <c r="T1025" s="66"/>
    </row>
    <row r="1026" spans="18:20" x14ac:dyDescent="0.35">
      <c r="R1026" s="66"/>
      <c r="T1026" s="66"/>
    </row>
    <row r="1027" spans="18:20" x14ac:dyDescent="0.35">
      <c r="R1027" s="66"/>
      <c r="T1027" s="66"/>
    </row>
    <row r="1028" spans="18:20" x14ac:dyDescent="0.35">
      <c r="R1028" s="66"/>
      <c r="T1028" s="66"/>
    </row>
    <row r="1029" spans="18:20" x14ac:dyDescent="0.35">
      <c r="R1029" s="66"/>
      <c r="T1029" s="66"/>
    </row>
    <row r="1030" spans="18:20" x14ac:dyDescent="0.35">
      <c r="R1030" s="66"/>
      <c r="T1030" s="66"/>
    </row>
    <row r="1031" spans="18:20" x14ac:dyDescent="0.35">
      <c r="R1031" s="66"/>
      <c r="T1031" s="66"/>
    </row>
    <row r="1032" spans="18:20" x14ac:dyDescent="0.35">
      <c r="R1032" s="66"/>
      <c r="T1032" s="66"/>
    </row>
    <row r="1033" spans="18:20" x14ac:dyDescent="0.35">
      <c r="R1033" s="66"/>
      <c r="T1033" s="66"/>
    </row>
    <row r="1034" spans="18:20" x14ac:dyDescent="0.35">
      <c r="R1034" s="66"/>
      <c r="T1034" s="66"/>
    </row>
    <row r="1035" spans="18:20" x14ac:dyDescent="0.35">
      <c r="R1035" s="66"/>
      <c r="T1035" s="66"/>
    </row>
    <row r="1036" spans="18:20" x14ac:dyDescent="0.35">
      <c r="R1036" s="66"/>
      <c r="T1036" s="66"/>
    </row>
    <row r="1037" spans="18:20" x14ac:dyDescent="0.35">
      <c r="R1037" s="66"/>
      <c r="T1037" s="66"/>
    </row>
    <row r="1038" spans="18:20" x14ac:dyDescent="0.35">
      <c r="R1038" s="66"/>
      <c r="T1038" s="66"/>
    </row>
    <row r="1039" spans="18:20" x14ac:dyDescent="0.35">
      <c r="R1039" s="66"/>
      <c r="T1039" s="66"/>
    </row>
    <row r="1040" spans="18:20" x14ac:dyDescent="0.35">
      <c r="R1040" s="66"/>
      <c r="T1040" s="66"/>
    </row>
    <row r="1041" spans="18:20" x14ac:dyDescent="0.35">
      <c r="R1041" s="66"/>
      <c r="T1041" s="66"/>
    </row>
    <row r="1042" spans="18:20" x14ac:dyDescent="0.35">
      <c r="R1042" s="66"/>
      <c r="T1042" s="66"/>
    </row>
    <row r="1043" spans="18:20" x14ac:dyDescent="0.35">
      <c r="R1043" s="66"/>
      <c r="T1043" s="66"/>
    </row>
    <row r="1044" spans="18:20" x14ac:dyDescent="0.35">
      <c r="R1044" s="66"/>
      <c r="T1044" s="66"/>
    </row>
    <row r="1045" spans="18:20" x14ac:dyDescent="0.35">
      <c r="R1045" s="66"/>
      <c r="T1045" s="66"/>
    </row>
    <row r="1046" spans="18:20" x14ac:dyDescent="0.35">
      <c r="R1046" s="66"/>
      <c r="T1046" s="66"/>
    </row>
    <row r="1047" spans="18:20" x14ac:dyDescent="0.35">
      <c r="R1047" s="66"/>
      <c r="T1047" s="66"/>
    </row>
    <row r="1048" spans="18:20" x14ac:dyDescent="0.35">
      <c r="R1048" s="66"/>
      <c r="T1048" s="66"/>
    </row>
    <row r="1049" spans="18:20" x14ac:dyDescent="0.35">
      <c r="R1049" s="66"/>
      <c r="T1049" s="66"/>
    </row>
    <row r="1050" spans="18:20" x14ac:dyDescent="0.35">
      <c r="R1050" s="66"/>
      <c r="T1050" s="66"/>
    </row>
    <row r="1051" spans="18:20" x14ac:dyDescent="0.35">
      <c r="R1051" s="66"/>
      <c r="T1051" s="66"/>
    </row>
    <row r="1052" spans="18:20" x14ac:dyDescent="0.35">
      <c r="R1052" s="66"/>
      <c r="T1052" s="66"/>
    </row>
    <row r="1053" spans="18:20" x14ac:dyDescent="0.35">
      <c r="R1053" s="66"/>
      <c r="T1053" s="66"/>
    </row>
    <row r="1054" spans="18:20" x14ac:dyDescent="0.35">
      <c r="R1054" s="66"/>
      <c r="T1054" s="66"/>
    </row>
    <row r="1055" spans="18:20" x14ac:dyDescent="0.35">
      <c r="R1055" s="66"/>
      <c r="T1055" s="66"/>
    </row>
    <row r="1056" spans="18:20" x14ac:dyDescent="0.35">
      <c r="R1056" s="66"/>
      <c r="T1056" s="66"/>
    </row>
    <row r="1057" spans="18:20" x14ac:dyDescent="0.35">
      <c r="R1057" s="66"/>
      <c r="T1057" s="66"/>
    </row>
    <row r="1058" spans="18:20" x14ac:dyDescent="0.35">
      <c r="R1058" s="66"/>
      <c r="T1058" s="66"/>
    </row>
    <row r="1059" spans="18:20" x14ac:dyDescent="0.35">
      <c r="R1059" s="66"/>
      <c r="T1059" s="66"/>
    </row>
    <row r="1060" spans="18:20" x14ac:dyDescent="0.35">
      <c r="R1060" s="66"/>
      <c r="T1060" s="66"/>
    </row>
    <row r="1061" spans="18:20" x14ac:dyDescent="0.35">
      <c r="R1061" s="66"/>
      <c r="T1061" s="66"/>
    </row>
    <row r="1062" spans="18:20" x14ac:dyDescent="0.35">
      <c r="R1062" s="66"/>
      <c r="T1062" s="66"/>
    </row>
    <row r="1063" spans="18:20" x14ac:dyDescent="0.35">
      <c r="R1063" s="66"/>
      <c r="T1063" s="66"/>
    </row>
    <row r="1064" spans="18:20" x14ac:dyDescent="0.35">
      <c r="R1064" s="66"/>
      <c r="T1064" s="66"/>
    </row>
    <row r="1065" spans="18:20" x14ac:dyDescent="0.35">
      <c r="R1065" s="66"/>
      <c r="T1065" s="66"/>
    </row>
    <row r="1066" spans="18:20" x14ac:dyDescent="0.35">
      <c r="R1066" s="66"/>
      <c r="T1066" s="66"/>
    </row>
    <row r="1067" spans="18:20" x14ac:dyDescent="0.35">
      <c r="R1067" s="66"/>
      <c r="T1067" s="66"/>
    </row>
    <row r="1068" spans="18:20" x14ac:dyDescent="0.35">
      <c r="R1068" s="66"/>
      <c r="T1068" s="66"/>
    </row>
    <row r="1069" spans="18:20" x14ac:dyDescent="0.35">
      <c r="R1069" s="66"/>
      <c r="T1069" s="66"/>
    </row>
    <row r="1070" spans="18:20" x14ac:dyDescent="0.35">
      <c r="R1070" s="66"/>
      <c r="T1070" s="66"/>
    </row>
    <row r="1071" spans="18:20" x14ac:dyDescent="0.35">
      <c r="R1071" s="66"/>
      <c r="T1071" s="66"/>
    </row>
    <row r="1072" spans="18:20" x14ac:dyDescent="0.35">
      <c r="R1072" s="66"/>
      <c r="T1072" s="66"/>
    </row>
    <row r="1073" spans="18:20" x14ac:dyDescent="0.35">
      <c r="R1073" s="66"/>
      <c r="T1073" s="66"/>
    </row>
    <row r="1074" spans="18:20" x14ac:dyDescent="0.35">
      <c r="R1074" s="66"/>
      <c r="T1074" s="66"/>
    </row>
    <row r="1075" spans="18:20" x14ac:dyDescent="0.35">
      <c r="R1075" s="66"/>
      <c r="T1075" s="66"/>
    </row>
    <row r="1076" spans="18:20" x14ac:dyDescent="0.35">
      <c r="R1076" s="66"/>
      <c r="T1076" s="66"/>
    </row>
    <row r="1077" spans="18:20" x14ac:dyDescent="0.35">
      <c r="R1077" s="66"/>
      <c r="T1077" s="66"/>
    </row>
    <row r="1078" spans="18:20" x14ac:dyDescent="0.35">
      <c r="R1078" s="66"/>
      <c r="T1078" s="66"/>
    </row>
    <row r="1079" spans="18:20" x14ac:dyDescent="0.35">
      <c r="R1079" s="66"/>
      <c r="T1079" s="66"/>
    </row>
    <row r="1080" spans="18:20" x14ac:dyDescent="0.35">
      <c r="R1080" s="66"/>
      <c r="T1080" s="66"/>
    </row>
    <row r="1081" spans="18:20" x14ac:dyDescent="0.35">
      <c r="R1081" s="66"/>
      <c r="T1081" s="66"/>
    </row>
    <row r="1082" spans="18:20" x14ac:dyDescent="0.35">
      <c r="R1082" s="66"/>
      <c r="T1082" s="66"/>
    </row>
    <row r="1083" spans="18:20" x14ac:dyDescent="0.35">
      <c r="R1083" s="66"/>
      <c r="T1083" s="66"/>
    </row>
    <row r="1084" spans="18:20" x14ac:dyDescent="0.35">
      <c r="R1084" s="66"/>
      <c r="T1084" s="66"/>
    </row>
    <row r="1085" spans="18:20" x14ac:dyDescent="0.35">
      <c r="R1085" s="66"/>
      <c r="T1085" s="66"/>
    </row>
    <row r="1086" spans="18:20" x14ac:dyDescent="0.35">
      <c r="R1086" s="66"/>
      <c r="T1086" s="66"/>
    </row>
    <row r="1087" spans="18:20" x14ac:dyDescent="0.35">
      <c r="R1087" s="66"/>
      <c r="T1087" s="66"/>
    </row>
    <row r="1088" spans="18:20" x14ac:dyDescent="0.35">
      <c r="R1088" s="66"/>
      <c r="T1088" s="66"/>
    </row>
    <row r="1089" spans="18:20" x14ac:dyDescent="0.35">
      <c r="R1089" s="66"/>
      <c r="T1089" s="66"/>
    </row>
    <row r="1090" spans="18:20" x14ac:dyDescent="0.35">
      <c r="R1090" s="66"/>
      <c r="T1090" s="66"/>
    </row>
    <row r="1091" spans="18:20" x14ac:dyDescent="0.35">
      <c r="R1091" s="66"/>
      <c r="T1091" s="66"/>
    </row>
    <row r="1092" spans="18:20" x14ac:dyDescent="0.35">
      <c r="R1092" s="66"/>
      <c r="T1092" s="66"/>
    </row>
    <row r="1093" spans="18:20" x14ac:dyDescent="0.35">
      <c r="R1093" s="66"/>
      <c r="T1093" s="66"/>
    </row>
    <row r="1094" spans="18:20" x14ac:dyDescent="0.35">
      <c r="R1094" s="66"/>
      <c r="T1094" s="66"/>
    </row>
    <row r="1095" spans="18:20" x14ac:dyDescent="0.35">
      <c r="R1095" s="66"/>
      <c r="T1095" s="66"/>
    </row>
    <row r="1096" spans="18:20" x14ac:dyDescent="0.35">
      <c r="R1096" s="66"/>
      <c r="T1096" s="66"/>
    </row>
    <row r="1097" spans="18:20" x14ac:dyDescent="0.35">
      <c r="R1097" s="66"/>
      <c r="T1097" s="66"/>
    </row>
    <row r="1098" spans="18:20" x14ac:dyDescent="0.35">
      <c r="R1098" s="66"/>
      <c r="T1098" s="66"/>
    </row>
    <row r="1099" spans="18:20" x14ac:dyDescent="0.35">
      <c r="R1099" s="66"/>
      <c r="T1099" s="66"/>
    </row>
    <row r="1100" spans="18:20" x14ac:dyDescent="0.35">
      <c r="R1100" s="66"/>
      <c r="T1100" s="66"/>
    </row>
    <row r="1101" spans="18:20" x14ac:dyDescent="0.35">
      <c r="R1101" s="66"/>
      <c r="T1101" s="66"/>
    </row>
    <row r="1102" spans="18:20" x14ac:dyDescent="0.35">
      <c r="R1102" s="66"/>
      <c r="T1102" s="66"/>
    </row>
    <row r="1103" spans="18:20" x14ac:dyDescent="0.35">
      <c r="R1103" s="66"/>
      <c r="T1103" s="66"/>
    </row>
    <row r="1104" spans="18:20" x14ac:dyDescent="0.35">
      <c r="R1104" s="66"/>
      <c r="T1104" s="66"/>
    </row>
    <row r="1105" spans="18:20" x14ac:dyDescent="0.35">
      <c r="R1105" s="66"/>
      <c r="T1105" s="66"/>
    </row>
    <row r="1106" spans="18:20" x14ac:dyDescent="0.35">
      <c r="R1106" s="66"/>
      <c r="T1106" s="66"/>
    </row>
    <row r="1107" spans="18:20" x14ac:dyDescent="0.35">
      <c r="R1107" s="66"/>
      <c r="T1107" s="66"/>
    </row>
    <row r="1108" spans="18:20" x14ac:dyDescent="0.35">
      <c r="R1108" s="66"/>
      <c r="T1108" s="66"/>
    </row>
    <row r="1109" spans="18:20" x14ac:dyDescent="0.35">
      <c r="R1109" s="66"/>
      <c r="T1109" s="66"/>
    </row>
    <row r="1110" spans="18:20" x14ac:dyDescent="0.35">
      <c r="R1110" s="66"/>
      <c r="T1110" s="66"/>
    </row>
    <row r="1111" spans="18:20" x14ac:dyDescent="0.35">
      <c r="R1111" s="66"/>
      <c r="T1111" s="66"/>
    </row>
    <row r="1112" spans="18:20" x14ac:dyDescent="0.35">
      <c r="R1112" s="66"/>
      <c r="T1112" s="66"/>
    </row>
    <row r="1113" spans="18:20" x14ac:dyDescent="0.35">
      <c r="R1113" s="66"/>
      <c r="T1113" s="66"/>
    </row>
    <row r="1114" spans="18:20" x14ac:dyDescent="0.35">
      <c r="R1114" s="66"/>
      <c r="T1114" s="66"/>
    </row>
    <row r="1115" spans="18:20" x14ac:dyDescent="0.35">
      <c r="R1115" s="66"/>
      <c r="T1115" s="66"/>
    </row>
    <row r="1116" spans="18:20" x14ac:dyDescent="0.35">
      <c r="R1116" s="66"/>
      <c r="T1116" s="66"/>
    </row>
    <row r="1117" spans="18:20" x14ac:dyDescent="0.35">
      <c r="R1117" s="66"/>
      <c r="T1117" s="66"/>
    </row>
    <row r="1118" spans="18:20" x14ac:dyDescent="0.35">
      <c r="R1118" s="66"/>
      <c r="T1118" s="66"/>
    </row>
    <row r="1119" spans="18:20" x14ac:dyDescent="0.35">
      <c r="R1119" s="66"/>
      <c r="T1119" s="66"/>
    </row>
    <row r="1120" spans="18:20" x14ac:dyDescent="0.35">
      <c r="R1120" s="66"/>
      <c r="T1120" s="66"/>
    </row>
    <row r="1121" spans="18:20" x14ac:dyDescent="0.35">
      <c r="R1121" s="66"/>
      <c r="T1121" s="66"/>
    </row>
    <row r="1122" spans="18:20" x14ac:dyDescent="0.35">
      <c r="R1122" s="66"/>
      <c r="T1122" s="66"/>
    </row>
    <row r="1123" spans="18:20" x14ac:dyDescent="0.35">
      <c r="R1123" s="66"/>
      <c r="T1123" s="66"/>
    </row>
    <row r="1124" spans="18:20" x14ac:dyDescent="0.35">
      <c r="R1124" s="66"/>
      <c r="T1124" s="66"/>
    </row>
    <row r="1125" spans="18:20" x14ac:dyDescent="0.35">
      <c r="R1125" s="66"/>
      <c r="T1125" s="66"/>
    </row>
    <row r="1126" spans="18:20" x14ac:dyDescent="0.35">
      <c r="R1126" s="66"/>
      <c r="T1126" s="66"/>
    </row>
    <row r="1127" spans="18:20" x14ac:dyDescent="0.35">
      <c r="R1127" s="66"/>
      <c r="T1127" s="66"/>
    </row>
    <row r="1128" spans="18:20" x14ac:dyDescent="0.35">
      <c r="R1128" s="66"/>
      <c r="T1128" s="66"/>
    </row>
    <row r="1129" spans="18:20" x14ac:dyDescent="0.35">
      <c r="R1129" s="66"/>
      <c r="T1129" s="66"/>
    </row>
    <row r="1130" spans="18:20" x14ac:dyDescent="0.35">
      <c r="R1130" s="66"/>
      <c r="T1130" s="66"/>
    </row>
    <row r="1131" spans="18:20" x14ac:dyDescent="0.35">
      <c r="R1131" s="66"/>
      <c r="T1131" s="66"/>
    </row>
    <row r="1132" spans="18:20" x14ac:dyDescent="0.35">
      <c r="R1132" s="66"/>
      <c r="T1132" s="66"/>
    </row>
    <row r="1133" spans="18:20" x14ac:dyDescent="0.35">
      <c r="R1133" s="66"/>
      <c r="T1133" s="66"/>
    </row>
    <row r="1134" spans="18:20" x14ac:dyDescent="0.35">
      <c r="R1134" s="66"/>
      <c r="T1134" s="66"/>
    </row>
    <row r="1135" spans="18:20" x14ac:dyDescent="0.35">
      <c r="R1135" s="66"/>
      <c r="T1135" s="66"/>
    </row>
    <row r="1136" spans="18:20" x14ac:dyDescent="0.35">
      <c r="R1136" s="66"/>
      <c r="T1136" s="66"/>
    </row>
    <row r="1137" spans="18:20" x14ac:dyDescent="0.35">
      <c r="R1137" s="66"/>
      <c r="T1137" s="66"/>
    </row>
    <row r="1138" spans="18:20" x14ac:dyDescent="0.35">
      <c r="R1138" s="66"/>
      <c r="T1138" s="66"/>
    </row>
    <row r="1139" spans="18:20" x14ac:dyDescent="0.35">
      <c r="R1139" s="66"/>
      <c r="T1139" s="66"/>
    </row>
    <row r="1140" spans="18:20" x14ac:dyDescent="0.35">
      <c r="R1140" s="66"/>
      <c r="T1140" s="66"/>
    </row>
    <row r="1141" spans="18:20" x14ac:dyDescent="0.35">
      <c r="R1141" s="66"/>
      <c r="T1141" s="66"/>
    </row>
    <row r="1142" spans="18:20" x14ac:dyDescent="0.35">
      <c r="R1142" s="66"/>
      <c r="T1142" s="66"/>
    </row>
    <row r="1143" spans="18:20" x14ac:dyDescent="0.35">
      <c r="R1143" s="66"/>
      <c r="T1143" s="66"/>
    </row>
    <row r="1144" spans="18:20" x14ac:dyDescent="0.35">
      <c r="R1144" s="66"/>
      <c r="T1144" s="66"/>
    </row>
    <row r="1145" spans="18:20" x14ac:dyDescent="0.35">
      <c r="R1145" s="66"/>
      <c r="T1145" s="66"/>
    </row>
    <row r="1146" spans="18:20" x14ac:dyDescent="0.35">
      <c r="R1146" s="66"/>
      <c r="T1146" s="66"/>
    </row>
    <row r="1147" spans="18:20" x14ac:dyDescent="0.35">
      <c r="R1147" s="66"/>
      <c r="T1147" s="66"/>
    </row>
    <row r="1148" spans="18:20" x14ac:dyDescent="0.35">
      <c r="R1148" s="66"/>
      <c r="T1148" s="66"/>
    </row>
    <row r="1149" spans="18:20" x14ac:dyDescent="0.35">
      <c r="R1149" s="66"/>
      <c r="T1149" s="66"/>
    </row>
    <row r="1150" spans="18:20" x14ac:dyDescent="0.35">
      <c r="R1150" s="66"/>
      <c r="T1150" s="66"/>
    </row>
    <row r="1151" spans="18:20" x14ac:dyDescent="0.35">
      <c r="R1151" s="66"/>
      <c r="T1151" s="66"/>
    </row>
    <row r="1152" spans="18:20" x14ac:dyDescent="0.35">
      <c r="R1152" s="66"/>
      <c r="T1152" s="66"/>
    </row>
    <row r="1153" spans="18:20" x14ac:dyDescent="0.35">
      <c r="R1153" s="66"/>
      <c r="T1153" s="66"/>
    </row>
    <row r="1154" spans="18:20" x14ac:dyDescent="0.35">
      <c r="R1154" s="66"/>
      <c r="T1154" s="66"/>
    </row>
    <row r="1155" spans="18:20" x14ac:dyDescent="0.35">
      <c r="R1155" s="66"/>
      <c r="T1155" s="66"/>
    </row>
    <row r="1156" spans="18:20" x14ac:dyDescent="0.35">
      <c r="R1156" s="66"/>
      <c r="T1156" s="66"/>
    </row>
    <row r="1157" spans="18:20" x14ac:dyDescent="0.35">
      <c r="R1157" s="66"/>
      <c r="T1157" s="66"/>
    </row>
    <row r="1158" spans="18:20" x14ac:dyDescent="0.35">
      <c r="R1158" s="66"/>
      <c r="T1158" s="66"/>
    </row>
    <row r="1159" spans="18:20" x14ac:dyDescent="0.35">
      <c r="R1159" s="66"/>
      <c r="T1159" s="66"/>
    </row>
    <row r="1160" spans="18:20" x14ac:dyDescent="0.35">
      <c r="R1160" s="66"/>
      <c r="T1160" s="66"/>
    </row>
    <row r="1161" spans="18:20" x14ac:dyDescent="0.35">
      <c r="R1161" s="66"/>
      <c r="T1161" s="66"/>
    </row>
    <row r="1162" spans="18:20" x14ac:dyDescent="0.35">
      <c r="R1162" s="66"/>
      <c r="T1162" s="66"/>
    </row>
    <row r="1163" spans="18:20" x14ac:dyDescent="0.35">
      <c r="R1163" s="66"/>
      <c r="T1163" s="66"/>
    </row>
    <row r="1164" spans="18:20" x14ac:dyDescent="0.35">
      <c r="R1164" s="66"/>
      <c r="T1164" s="66"/>
    </row>
    <row r="1165" spans="18:20" x14ac:dyDescent="0.35">
      <c r="R1165" s="66"/>
      <c r="T1165" s="66"/>
    </row>
    <row r="1166" spans="18:20" x14ac:dyDescent="0.35">
      <c r="R1166" s="66"/>
      <c r="T1166" s="66"/>
    </row>
    <row r="1167" spans="18:20" x14ac:dyDescent="0.35">
      <c r="R1167" s="66"/>
      <c r="T1167" s="66"/>
    </row>
    <row r="1168" spans="18:20" x14ac:dyDescent="0.35">
      <c r="R1168" s="66"/>
      <c r="T1168" s="66"/>
    </row>
    <row r="1169" spans="18:20" x14ac:dyDescent="0.35">
      <c r="R1169" s="66"/>
      <c r="T1169" s="66"/>
    </row>
    <row r="1170" spans="18:20" x14ac:dyDescent="0.35">
      <c r="R1170" s="66"/>
      <c r="T1170" s="66"/>
    </row>
    <row r="1171" spans="18:20" x14ac:dyDescent="0.35">
      <c r="R1171" s="66"/>
      <c r="T1171" s="66"/>
    </row>
    <row r="1172" spans="18:20" x14ac:dyDescent="0.35">
      <c r="R1172" s="66"/>
      <c r="T1172" s="66"/>
    </row>
    <row r="1173" spans="18:20" x14ac:dyDescent="0.35">
      <c r="R1173" s="66"/>
      <c r="T1173" s="66"/>
    </row>
    <row r="1174" spans="18:20" x14ac:dyDescent="0.35">
      <c r="R1174" s="66"/>
      <c r="T1174" s="66"/>
    </row>
    <row r="1175" spans="18:20" x14ac:dyDescent="0.35">
      <c r="R1175" s="66"/>
      <c r="T1175" s="66"/>
    </row>
    <row r="1176" spans="18:20" x14ac:dyDescent="0.35">
      <c r="R1176" s="66"/>
      <c r="T1176" s="66"/>
    </row>
    <row r="1177" spans="18:20" x14ac:dyDescent="0.35">
      <c r="R1177" s="66"/>
      <c r="T1177" s="66"/>
    </row>
    <row r="1178" spans="18:20" x14ac:dyDescent="0.35">
      <c r="R1178" s="66"/>
      <c r="T1178" s="66"/>
    </row>
    <row r="1179" spans="18:20" x14ac:dyDescent="0.35">
      <c r="R1179" s="66"/>
      <c r="T1179" s="66"/>
    </row>
    <row r="1180" spans="18:20" x14ac:dyDescent="0.35">
      <c r="R1180" s="66"/>
      <c r="T1180" s="66"/>
    </row>
    <row r="1181" spans="18:20" x14ac:dyDescent="0.35">
      <c r="R1181" s="66"/>
      <c r="T1181" s="66"/>
    </row>
    <row r="1182" spans="18:20" x14ac:dyDescent="0.35">
      <c r="R1182" s="66"/>
      <c r="T1182" s="66"/>
    </row>
    <row r="1183" spans="18:20" x14ac:dyDescent="0.35">
      <c r="R1183" s="66"/>
      <c r="T1183" s="66"/>
    </row>
    <row r="1184" spans="18:20" x14ac:dyDescent="0.35">
      <c r="R1184" s="66"/>
      <c r="T1184" s="66"/>
    </row>
    <row r="1185" spans="18:20" x14ac:dyDescent="0.35">
      <c r="R1185" s="66"/>
      <c r="T1185" s="66"/>
    </row>
    <row r="1186" spans="18:20" x14ac:dyDescent="0.35">
      <c r="R1186" s="66"/>
      <c r="T1186" s="66"/>
    </row>
    <row r="1187" spans="18:20" x14ac:dyDescent="0.35">
      <c r="R1187" s="66"/>
      <c r="T1187" s="66"/>
    </row>
    <row r="1188" spans="18:20" x14ac:dyDescent="0.35">
      <c r="R1188" s="66"/>
      <c r="T1188" s="66"/>
    </row>
    <row r="1189" spans="18:20" x14ac:dyDescent="0.35">
      <c r="R1189" s="66"/>
      <c r="T1189" s="66"/>
    </row>
    <row r="1190" spans="18:20" x14ac:dyDescent="0.35">
      <c r="R1190" s="66"/>
      <c r="T1190" s="66"/>
    </row>
    <row r="1191" spans="18:20" x14ac:dyDescent="0.35">
      <c r="R1191" s="66"/>
      <c r="T1191" s="66"/>
    </row>
    <row r="1192" spans="18:20" x14ac:dyDescent="0.35">
      <c r="R1192" s="66"/>
      <c r="T1192" s="66"/>
    </row>
    <row r="1193" spans="18:20" x14ac:dyDescent="0.35">
      <c r="R1193" s="66"/>
      <c r="T1193" s="66"/>
    </row>
    <row r="1194" spans="18:20" x14ac:dyDescent="0.35">
      <c r="R1194" s="66"/>
      <c r="T1194" s="66"/>
    </row>
    <row r="1195" spans="18:20" x14ac:dyDescent="0.35">
      <c r="R1195" s="66"/>
      <c r="T1195" s="66"/>
    </row>
    <row r="1196" spans="18:20" x14ac:dyDescent="0.35">
      <c r="R1196" s="66"/>
      <c r="T1196" s="66"/>
    </row>
    <row r="1197" spans="18:20" x14ac:dyDescent="0.35">
      <c r="R1197" s="66"/>
      <c r="T1197" s="66"/>
    </row>
    <row r="1198" spans="18:20" x14ac:dyDescent="0.35">
      <c r="R1198" s="66"/>
      <c r="T1198" s="66"/>
    </row>
    <row r="1199" spans="18:20" x14ac:dyDescent="0.35">
      <c r="R1199" s="66"/>
      <c r="T1199" s="66"/>
    </row>
    <row r="1200" spans="18:20" x14ac:dyDescent="0.35">
      <c r="R1200" s="66"/>
      <c r="T1200" s="66"/>
    </row>
    <row r="1201" spans="18:20" x14ac:dyDescent="0.35">
      <c r="R1201" s="66"/>
      <c r="T1201" s="66"/>
    </row>
    <row r="1202" spans="18:20" x14ac:dyDescent="0.35">
      <c r="R1202" s="66"/>
      <c r="T1202" s="66"/>
    </row>
    <row r="1203" spans="18:20" x14ac:dyDescent="0.35">
      <c r="R1203" s="66"/>
      <c r="T1203" s="66"/>
    </row>
    <row r="1204" spans="18:20" x14ac:dyDescent="0.35">
      <c r="R1204" s="66"/>
      <c r="T1204" s="66"/>
    </row>
    <row r="1205" spans="18:20" x14ac:dyDescent="0.35">
      <c r="R1205" s="66"/>
      <c r="T1205" s="66"/>
    </row>
    <row r="1206" spans="18:20" x14ac:dyDescent="0.35">
      <c r="R1206" s="66"/>
      <c r="T1206" s="66"/>
    </row>
    <row r="1207" spans="18:20" x14ac:dyDescent="0.35">
      <c r="R1207" s="66"/>
      <c r="T1207" s="66"/>
    </row>
    <row r="1208" spans="18:20" x14ac:dyDescent="0.35">
      <c r="R1208" s="66"/>
      <c r="T1208" s="66"/>
    </row>
    <row r="1209" spans="18:20" x14ac:dyDescent="0.35">
      <c r="R1209" s="66"/>
      <c r="T1209" s="66"/>
    </row>
    <row r="1210" spans="18:20" x14ac:dyDescent="0.35">
      <c r="R1210" s="66"/>
      <c r="T1210" s="66"/>
    </row>
    <row r="1211" spans="18:20" x14ac:dyDescent="0.35">
      <c r="R1211" s="66"/>
      <c r="T1211" s="66"/>
    </row>
    <row r="1212" spans="18:20" x14ac:dyDescent="0.35">
      <c r="R1212" s="66"/>
      <c r="T1212" s="66"/>
    </row>
    <row r="1213" spans="18:20" x14ac:dyDescent="0.35">
      <c r="R1213" s="66"/>
      <c r="T1213" s="66"/>
    </row>
    <row r="1214" spans="18:20" x14ac:dyDescent="0.35">
      <c r="R1214" s="66"/>
      <c r="T1214" s="66"/>
    </row>
    <row r="1215" spans="18:20" x14ac:dyDescent="0.35">
      <c r="R1215" s="66"/>
      <c r="T1215" s="66"/>
    </row>
    <row r="1216" spans="18:20" x14ac:dyDescent="0.35">
      <c r="R1216" s="66"/>
      <c r="T1216" s="66"/>
    </row>
    <row r="1217" spans="18:20" x14ac:dyDescent="0.35">
      <c r="R1217" s="66"/>
      <c r="T1217" s="66"/>
    </row>
    <row r="1218" spans="18:20" x14ac:dyDescent="0.35">
      <c r="R1218" s="66"/>
      <c r="T1218" s="66"/>
    </row>
    <row r="1219" spans="18:20" x14ac:dyDescent="0.35">
      <c r="R1219" s="66"/>
      <c r="T1219" s="66"/>
    </row>
    <row r="1220" spans="18:20" x14ac:dyDescent="0.35">
      <c r="R1220" s="66"/>
      <c r="T1220" s="66"/>
    </row>
    <row r="1221" spans="18:20" x14ac:dyDescent="0.35">
      <c r="R1221" s="66"/>
      <c r="T1221" s="66"/>
    </row>
    <row r="1222" spans="18:20" x14ac:dyDescent="0.35">
      <c r="R1222" s="66"/>
      <c r="T1222" s="66"/>
    </row>
    <row r="1223" spans="18:20" x14ac:dyDescent="0.35">
      <c r="R1223" s="66"/>
      <c r="T1223" s="66"/>
    </row>
    <row r="1224" spans="18:20" x14ac:dyDescent="0.35">
      <c r="R1224" s="66"/>
      <c r="T1224" s="66"/>
    </row>
    <row r="1225" spans="18:20" x14ac:dyDescent="0.35">
      <c r="R1225" s="66"/>
    </row>
    <row r="1226" spans="18:20" x14ac:dyDescent="0.35">
      <c r="R1226" s="66"/>
    </row>
    <row r="1227" spans="18:20" x14ac:dyDescent="0.35">
      <c r="R1227" s="66"/>
    </row>
    <row r="1228" spans="18:20" x14ac:dyDescent="0.35">
      <c r="R1228" s="66"/>
    </row>
    <row r="1229" spans="18:20" x14ac:dyDescent="0.35">
      <c r="R1229" s="66"/>
    </row>
    <row r="1230" spans="18:20" x14ac:dyDescent="0.35">
      <c r="R1230" s="66"/>
    </row>
    <row r="1231" spans="18:20" x14ac:dyDescent="0.35">
      <c r="R1231" s="66"/>
    </row>
    <row r="1232" spans="18:20" x14ac:dyDescent="0.35">
      <c r="R1232" s="66"/>
    </row>
    <row r="1233" spans="18:18" x14ac:dyDescent="0.35">
      <c r="R1233" s="66"/>
    </row>
    <row r="1234" spans="18:18" x14ac:dyDescent="0.35">
      <c r="R1234" s="66"/>
    </row>
    <row r="1235" spans="18:18" x14ac:dyDescent="0.35">
      <c r="R1235" s="66"/>
    </row>
    <row r="1236" spans="18:18" x14ac:dyDescent="0.35">
      <c r="R1236" s="66"/>
    </row>
    <row r="1237" spans="18:18" x14ac:dyDescent="0.35">
      <c r="R1237" s="66"/>
    </row>
    <row r="1238" spans="18:18" x14ac:dyDescent="0.35">
      <c r="R1238" s="66"/>
    </row>
    <row r="1239" spans="18:18" x14ac:dyDescent="0.35">
      <c r="R1239" s="66"/>
    </row>
    <row r="1240" spans="18:18" x14ac:dyDescent="0.35">
      <c r="R1240" s="66"/>
    </row>
    <row r="1241" spans="18:18" x14ac:dyDescent="0.35">
      <c r="R1241" s="66"/>
    </row>
    <row r="1242" spans="18:18" x14ac:dyDescent="0.35">
      <c r="R1242" s="66"/>
    </row>
    <row r="1243" spans="18:18" x14ac:dyDescent="0.35">
      <c r="R1243" s="66"/>
    </row>
    <row r="1244" spans="18:18" x14ac:dyDescent="0.35">
      <c r="R1244" s="66"/>
    </row>
    <row r="1245" spans="18:18" x14ac:dyDescent="0.35">
      <c r="R1245" s="66"/>
    </row>
    <row r="1246" spans="18:18" x14ac:dyDescent="0.35">
      <c r="R1246" s="66"/>
    </row>
    <row r="1247" spans="18:18" x14ac:dyDescent="0.35">
      <c r="R1247" s="66"/>
    </row>
    <row r="1248" spans="18:18" x14ac:dyDescent="0.35">
      <c r="R1248" s="66"/>
    </row>
    <row r="1249" spans="18:18" x14ac:dyDescent="0.35">
      <c r="R1249" s="66"/>
    </row>
    <row r="1250" spans="18:18" x14ac:dyDescent="0.35">
      <c r="R1250" s="66"/>
    </row>
    <row r="1251" spans="18:18" x14ac:dyDescent="0.35">
      <c r="R1251" s="66"/>
    </row>
    <row r="1252" spans="18:18" x14ac:dyDescent="0.35">
      <c r="R1252" s="66"/>
    </row>
    <row r="1253" spans="18:18" x14ac:dyDescent="0.35">
      <c r="R1253" s="66"/>
    </row>
    <row r="1254" spans="18:18" x14ac:dyDescent="0.35">
      <c r="R1254" s="66"/>
    </row>
    <row r="1255" spans="18:18" x14ac:dyDescent="0.35">
      <c r="R1255" s="66"/>
    </row>
    <row r="1256" spans="18:18" x14ac:dyDescent="0.35">
      <c r="R1256" s="66"/>
    </row>
    <row r="1257" spans="18:18" x14ac:dyDescent="0.35">
      <c r="R1257" s="66"/>
    </row>
    <row r="1258" spans="18:18" x14ac:dyDescent="0.35">
      <c r="R1258" s="66"/>
    </row>
    <row r="1259" spans="18:18" x14ac:dyDescent="0.35">
      <c r="R1259" s="66"/>
    </row>
    <row r="1260" spans="18:18" x14ac:dyDescent="0.35">
      <c r="R1260" s="66"/>
    </row>
    <row r="1261" spans="18:18" x14ac:dyDescent="0.35">
      <c r="R1261" s="66"/>
    </row>
    <row r="1262" spans="18:18" x14ac:dyDescent="0.35">
      <c r="R1262" s="66"/>
    </row>
    <row r="1263" spans="18:18" x14ac:dyDescent="0.35">
      <c r="R1263" s="66"/>
    </row>
    <row r="1264" spans="18:18" x14ac:dyDescent="0.35">
      <c r="R1264" s="66"/>
    </row>
    <row r="1265" spans="18:18" x14ac:dyDescent="0.35">
      <c r="R1265" s="66"/>
    </row>
    <row r="1266" spans="18:18" x14ac:dyDescent="0.35">
      <c r="R1266" s="66"/>
    </row>
    <row r="1267" spans="18:18" x14ac:dyDescent="0.35">
      <c r="R1267" s="66"/>
    </row>
    <row r="1268" spans="18:18" x14ac:dyDescent="0.35">
      <c r="R1268" s="66"/>
    </row>
    <row r="1269" spans="18:18" x14ac:dyDescent="0.35">
      <c r="R1269" s="66"/>
    </row>
    <row r="1270" spans="18:18" x14ac:dyDescent="0.35">
      <c r="R1270" s="66"/>
    </row>
    <row r="1271" spans="18:18" x14ac:dyDescent="0.35">
      <c r="R1271" s="66"/>
    </row>
    <row r="1272" spans="18:18" x14ac:dyDescent="0.35">
      <c r="R1272" s="66"/>
    </row>
    <row r="1273" spans="18:18" x14ac:dyDescent="0.35">
      <c r="R1273" s="66"/>
    </row>
    <row r="1274" spans="18:18" x14ac:dyDescent="0.35">
      <c r="R1274" s="66"/>
    </row>
    <row r="1275" spans="18:18" x14ac:dyDescent="0.35">
      <c r="R1275" s="66"/>
    </row>
    <row r="1276" spans="18:18" x14ac:dyDescent="0.35">
      <c r="R1276" s="66"/>
    </row>
    <row r="1277" spans="18:18" x14ac:dyDescent="0.35">
      <c r="R1277" s="66"/>
    </row>
    <row r="1278" spans="18:18" x14ac:dyDescent="0.35">
      <c r="R1278" s="66"/>
    </row>
    <row r="1279" spans="18:18" x14ac:dyDescent="0.35">
      <c r="R1279" s="66"/>
    </row>
    <row r="1280" spans="18:18" x14ac:dyDescent="0.35">
      <c r="R1280" s="66"/>
    </row>
    <row r="1281" spans="18:18" x14ac:dyDescent="0.35">
      <c r="R1281" s="66"/>
    </row>
    <row r="1282" spans="18:18" x14ac:dyDescent="0.35">
      <c r="R1282" s="66"/>
    </row>
    <row r="1283" spans="18:18" x14ac:dyDescent="0.35">
      <c r="R1283" s="66"/>
    </row>
    <row r="1284" spans="18:18" x14ac:dyDescent="0.35">
      <c r="R1284" s="66"/>
    </row>
    <row r="1285" spans="18:18" x14ac:dyDescent="0.35">
      <c r="R1285" s="66"/>
    </row>
    <row r="1286" spans="18:18" x14ac:dyDescent="0.35">
      <c r="R1286" s="66"/>
    </row>
    <row r="1287" spans="18:18" x14ac:dyDescent="0.35">
      <c r="R1287" s="66"/>
    </row>
    <row r="1288" spans="18:18" x14ac:dyDescent="0.35">
      <c r="R1288" s="66"/>
    </row>
    <row r="1289" spans="18:18" x14ac:dyDescent="0.35">
      <c r="R1289" s="66"/>
    </row>
    <row r="1290" spans="18:18" x14ac:dyDescent="0.35">
      <c r="R1290" s="66"/>
    </row>
    <row r="1291" spans="18:18" x14ac:dyDescent="0.35">
      <c r="R1291" s="66"/>
    </row>
    <row r="1292" spans="18:18" x14ac:dyDescent="0.35">
      <c r="R1292" s="66"/>
    </row>
    <row r="1293" spans="18:18" x14ac:dyDescent="0.35">
      <c r="R1293" s="66"/>
    </row>
    <row r="1294" spans="18:18" x14ac:dyDescent="0.35">
      <c r="R1294" s="66"/>
    </row>
    <row r="1295" spans="18:18" x14ac:dyDescent="0.35">
      <c r="R1295" s="66"/>
    </row>
    <row r="1296" spans="18:18" x14ac:dyDescent="0.35">
      <c r="R1296" s="66"/>
    </row>
    <row r="1297" spans="18:18" x14ac:dyDescent="0.35">
      <c r="R1297" s="66"/>
    </row>
    <row r="1298" spans="18:18" x14ac:dyDescent="0.35">
      <c r="R1298" s="66"/>
    </row>
    <row r="1299" spans="18:18" x14ac:dyDescent="0.35">
      <c r="R1299" s="66"/>
    </row>
    <row r="1300" spans="18:18" x14ac:dyDescent="0.35">
      <c r="R1300" s="66"/>
    </row>
    <row r="1301" spans="18:18" x14ac:dyDescent="0.35">
      <c r="R1301" s="66"/>
    </row>
    <row r="1302" spans="18:18" x14ac:dyDescent="0.35">
      <c r="R1302" s="66"/>
    </row>
    <row r="1303" spans="18:18" x14ac:dyDescent="0.35">
      <c r="R1303" s="66"/>
    </row>
    <row r="1304" spans="18:18" x14ac:dyDescent="0.35">
      <c r="R1304" s="66"/>
    </row>
    <row r="1305" spans="18:18" x14ac:dyDescent="0.35">
      <c r="R1305" s="66"/>
    </row>
    <row r="1306" spans="18:18" x14ac:dyDescent="0.35">
      <c r="R1306" s="66"/>
    </row>
    <row r="1307" spans="18:18" x14ac:dyDescent="0.35">
      <c r="R1307" s="66"/>
    </row>
    <row r="1308" spans="18:18" x14ac:dyDescent="0.35">
      <c r="R1308" s="66"/>
    </row>
    <row r="1309" spans="18:18" x14ac:dyDescent="0.35">
      <c r="R1309" s="66"/>
    </row>
    <row r="1310" spans="18:18" x14ac:dyDescent="0.35">
      <c r="R1310" s="66"/>
    </row>
    <row r="1311" spans="18:18" x14ac:dyDescent="0.35">
      <c r="R1311" s="66"/>
    </row>
    <row r="1312" spans="18:18" x14ac:dyDescent="0.35">
      <c r="R1312" s="66"/>
    </row>
    <row r="1313" spans="18:18" x14ac:dyDescent="0.35">
      <c r="R1313" s="66"/>
    </row>
    <row r="1314" spans="18:18" x14ac:dyDescent="0.35">
      <c r="R1314" s="66"/>
    </row>
    <row r="1315" spans="18:18" x14ac:dyDescent="0.35">
      <c r="R1315" s="66"/>
    </row>
    <row r="1316" spans="18:18" x14ac:dyDescent="0.35">
      <c r="R1316" s="66"/>
    </row>
    <row r="1317" spans="18:18" x14ac:dyDescent="0.35">
      <c r="R1317" s="66"/>
    </row>
    <row r="1318" spans="18:18" x14ac:dyDescent="0.35">
      <c r="R1318" s="66"/>
    </row>
    <row r="1319" spans="18:18" x14ac:dyDescent="0.35">
      <c r="R1319" s="66"/>
    </row>
    <row r="1320" spans="18:18" x14ac:dyDescent="0.35">
      <c r="R1320" s="66"/>
    </row>
    <row r="1321" spans="18:18" x14ac:dyDescent="0.35">
      <c r="R1321" s="66"/>
    </row>
    <row r="1322" spans="18:18" x14ac:dyDescent="0.35">
      <c r="R1322" s="66"/>
    </row>
    <row r="1323" spans="18:18" x14ac:dyDescent="0.35">
      <c r="R1323" s="66"/>
    </row>
    <row r="1324" spans="18:18" x14ac:dyDescent="0.35">
      <c r="R1324" s="66"/>
    </row>
    <row r="1325" spans="18:18" x14ac:dyDescent="0.35">
      <c r="R1325" s="66"/>
    </row>
    <row r="1326" spans="18:18" x14ac:dyDescent="0.35">
      <c r="R1326" s="66"/>
    </row>
    <row r="1327" spans="18:18" x14ac:dyDescent="0.35">
      <c r="R1327" s="66"/>
    </row>
    <row r="1328" spans="18:18" x14ac:dyDescent="0.35">
      <c r="R1328" s="66"/>
    </row>
    <row r="1329" spans="18:18" x14ac:dyDescent="0.35">
      <c r="R1329" s="66"/>
    </row>
    <row r="1330" spans="18:18" x14ac:dyDescent="0.35">
      <c r="R1330" s="66"/>
    </row>
    <row r="1331" spans="18:18" x14ac:dyDescent="0.35">
      <c r="R1331" s="66"/>
    </row>
    <row r="1332" spans="18:18" x14ac:dyDescent="0.35">
      <c r="R1332" s="66"/>
    </row>
    <row r="1333" spans="18:18" x14ac:dyDescent="0.35">
      <c r="R1333" s="66"/>
    </row>
    <row r="1334" spans="18:18" x14ac:dyDescent="0.35">
      <c r="R1334" s="66"/>
    </row>
    <row r="1335" spans="18:18" x14ac:dyDescent="0.35">
      <c r="R1335" s="66"/>
    </row>
    <row r="1336" spans="18:18" x14ac:dyDescent="0.35">
      <c r="R1336" s="66"/>
    </row>
    <row r="1337" spans="18:18" x14ac:dyDescent="0.35">
      <c r="R1337" s="66"/>
    </row>
    <row r="1338" spans="18:18" x14ac:dyDescent="0.35">
      <c r="R1338" s="66"/>
    </row>
    <row r="1339" spans="18:18" x14ac:dyDescent="0.35">
      <c r="R1339" s="66"/>
    </row>
    <row r="1340" spans="18:18" x14ac:dyDescent="0.35">
      <c r="R1340" s="66"/>
    </row>
    <row r="1341" spans="18:18" x14ac:dyDescent="0.35">
      <c r="R1341" s="66"/>
    </row>
    <row r="1342" spans="18:18" x14ac:dyDescent="0.35">
      <c r="R1342" s="66"/>
    </row>
    <row r="1343" spans="18:18" x14ac:dyDescent="0.35">
      <c r="R1343" s="66"/>
    </row>
    <row r="1344" spans="18:18" x14ac:dyDescent="0.35">
      <c r="R1344" s="66"/>
    </row>
    <row r="1345" spans="18:18" x14ac:dyDescent="0.35">
      <c r="R1345" s="66"/>
    </row>
    <row r="1346" spans="18:18" x14ac:dyDescent="0.35">
      <c r="R1346" s="66"/>
    </row>
    <row r="1347" spans="18:18" x14ac:dyDescent="0.35">
      <c r="R1347" s="66"/>
    </row>
    <row r="1348" spans="18:18" x14ac:dyDescent="0.35">
      <c r="R1348" s="66"/>
    </row>
    <row r="1349" spans="18:18" x14ac:dyDescent="0.35">
      <c r="R1349" s="66"/>
    </row>
    <row r="1350" spans="18:18" x14ac:dyDescent="0.35">
      <c r="R1350" s="66"/>
    </row>
    <row r="1351" spans="18:18" x14ac:dyDescent="0.35">
      <c r="R1351" s="66"/>
    </row>
    <row r="1352" spans="18:18" x14ac:dyDescent="0.35">
      <c r="R1352" s="66"/>
    </row>
    <row r="1353" spans="18:18" x14ac:dyDescent="0.35">
      <c r="R1353" s="66"/>
    </row>
    <row r="1354" spans="18:18" x14ac:dyDescent="0.35">
      <c r="R1354" s="66"/>
    </row>
    <row r="1355" spans="18:18" x14ac:dyDescent="0.35">
      <c r="R1355" s="66"/>
    </row>
    <row r="1356" spans="18:18" x14ac:dyDescent="0.35">
      <c r="R1356" s="66"/>
    </row>
    <row r="1357" spans="18:18" x14ac:dyDescent="0.35">
      <c r="R1357" s="66"/>
    </row>
    <row r="1358" spans="18:18" x14ac:dyDescent="0.35">
      <c r="R1358" s="66"/>
    </row>
    <row r="1359" spans="18:18" x14ac:dyDescent="0.35">
      <c r="R1359" s="66"/>
    </row>
    <row r="1360" spans="18:18" x14ac:dyDescent="0.35">
      <c r="R1360" s="66"/>
    </row>
    <row r="1361" spans="18:18" x14ac:dyDescent="0.35">
      <c r="R1361" s="66"/>
    </row>
    <row r="1362" spans="18:18" x14ac:dyDescent="0.35">
      <c r="R1362" s="66"/>
    </row>
    <row r="1363" spans="18:18" x14ac:dyDescent="0.35">
      <c r="R1363" s="66"/>
    </row>
    <row r="1364" spans="18:18" x14ac:dyDescent="0.35">
      <c r="R1364" s="66"/>
    </row>
    <row r="1365" spans="18:18" x14ac:dyDescent="0.35">
      <c r="R1365" s="66"/>
    </row>
    <row r="1366" spans="18:18" x14ac:dyDescent="0.35">
      <c r="R1366" s="66"/>
    </row>
    <row r="1367" spans="18:18" x14ac:dyDescent="0.35">
      <c r="R1367" s="66"/>
    </row>
    <row r="1368" spans="18:18" x14ac:dyDescent="0.35">
      <c r="R1368" s="66"/>
    </row>
    <row r="1369" spans="18:18" x14ac:dyDescent="0.35">
      <c r="R1369" s="66"/>
    </row>
    <row r="1370" spans="18:18" x14ac:dyDescent="0.35">
      <c r="R1370" s="66"/>
    </row>
    <row r="1371" spans="18:18" x14ac:dyDescent="0.35">
      <c r="R1371" s="66"/>
    </row>
    <row r="1372" spans="18:18" x14ac:dyDescent="0.35">
      <c r="R1372" s="66"/>
    </row>
    <row r="1373" spans="18:18" x14ac:dyDescent="0.35">
      <c r="R1373" s="66"/>
    </row>
    <row r="1374" spans="18:18" x14ac:dyDescent="0.35">
      <c r="R1374" s="66"/>
    </row>
    <row r="1375" spans="18:18" x14ac:dyDescent="0.35">
      <c r="R1375" s="66"/>
    </row>
    <row r="1376" spans="18:18" x14ac:dyDescent="0.35">
      <c r="R1376" s="66"/>
    </row>
    <row r="1377" spans="18:18" x14ac:dyDescent="0.35">
      <c r="R1377" s="66"/>
    </row>
    <row r="1378" spans="18:18" x14ac:dyDescent="0.35">
      <c r="R1378" s="66"/>
    </row>
    <row r="1379" spans="18:18" x14ac:dyDescent="0.35">
      <c r="R1379" s="66"/>
    </row>
    <row r="1380" spans="18:18" x14ac:dyDescent="0.35">
      <c r="R1380" s="66"/>
    </row>
    <row r="1381" spans="18:18" x14ac:dyDescent="0.35">
      <c r="R1381" s="66"/>
    </row>
    <row r="1382" spans="18:18" x14ac:dyDescent="0.35">
      <c r="R1382" s="66"/>
    </row>
    <row r="1383" spans="18:18" x14ac:dyDescent="0.35">
      <c r="R1383" s="66"/>
    </row>
    <row r="1384" spans="18:18" x14ac:dyDescent="0.35">
      <c r="R1384" s="66"/>
    </row>
    <row r="1385" spans="18:18" x14ac:dyDescent="0.35">
      <c r="R1385" s="66"/>
    </row>
    <row r="1386" spans="18:18" x14ac:dyDescent="0.35">
      <c r="R1386" s="66"/>
    </row>
    <row r="1387" spans="18:18" x14ac:dyDescent="0.35">
      <c r="R1387" s="66"/>
    </row>
    <row r="1388" spans="18:18" x14ac:dyDescent="0.35">
      <c r="R1388" s="66"/>
    </row>
    <row r="1389" spans="18:18" x14ac:dyDescent="0.35">
      <c r="R1389" s="66"/>
    </row>
    <row r="1390" spans="18:18" x14ac:dyDescent="0.35">
      <c r="R1390" s="66"/>
    </row>
    <row r="1391" spans="18:18" x14ac:dyDescent="0.35">
      <c r="R1391" s="66"/>
    </row>
    <row r="1392" spans="18:18" x14ac:dyDescent="0.35">
      <c r="R1392" s="66"/>
    </row>
    <row r="1393" spans="18:18" x14ac:dyDescent="0.35">
      <c r="R1393" s="66"/>
    </row>
    <row r="1394" spans="18:18" x14ac:dyDescent="0.35">
      <c r="R1394" s="66"/>
    </row>
    <row r="1395" spans="18:18" x14ac:dyDescent="0.35">
      <c r="R1395" s="66"/>
    </row>
    <row r="1396" spans="18:18" x14ac:dyDescent="0.35">
      <c r="R1396" s="66"/>
    </row>
    <row r="1397" spans="18:18" x14ac:dyDescent="0.35">
      <c r="R1397" s="66"/>
    </row>
    <row r="1398" spans="18:18" x14ac:dyDescent="0.35">
      <c r="R1398" s="66"/>
    </row>
    <row r="1399" spans="18:18" x14ac:dyDescent="0.35">
      <c r="R1399" s="66"/>
    </row>
    <row r="1400" spans="18:18" x14ac:dyDescent="0.35">
      <c r="R1400" s="66"/>
    </row>
    <row r="1401" spans="18:18" x14ac:dyDescent="0.35">
      <c r="R1401" s="66"/>
    </row>
    <row r="1402" spans="18:18" x14ac:dyDescent="0.35">
      <c r="R1402" s="66"/>
    </row>
    <row r="1403" spans="18:18" x14ac:dyDescent="0.35">
      <c r="R1403" s="66"/>
    </row>
    <row r="1404" spans="18:18" x14ac:dyDescent="0.35">
      <c r="R1404" s="66"/>
    </row>
    <row r="1405" spans="18:18" x14ac:dyDescent="0.35">
      <c r="R1405" s="66"/>
    </row>
    <row r="1406" spans="18:18" x14ac:dyDescent="0.35">
      <c r="R1406" s="66"/>
    </row>
    <row r="1407" spans="18:18" x14ac:dyDescent="0.35">
      <c r="R1407" s="66"/>
    </row>
    <row r="1408" spans="18:18" x14ac:dyDescent="0.35">
      <c r="R1408" s="66"/>
    </row>
    <row r="1409" spans="18:18" x14ac:dyDescent="0.35">
      <c r="R1409" s="66"/>
    </row>
    <row r="1410" spans="18:18" x14ac:dyDescent="0.35">
      <c r="R1410" s="66"/>
    </row>
    <row r="1411" spans="18:18" x14ac:dyDescent="0.35">
      <c r="R1411" s="66"/>
    </row>
    <row r="1412" spans="18:18" x14ac:dyDescent="0.35">
      <c r="R1412" s="66"/>
    </row>
    <row r="1413" spans="18:18" x14ac:dyDescent="0.35">
      <c r="R1413" s="66"/>
    </row>
    <row r="1414" spans="18:18" x14ac:dyDescent="0.35">
      <c r="R1414" s="66"/>
    </row>
    <row r="1415" spans="18:18" x14ac:dyDescent="0.35">
      <c r="R1415" s="66"/>
    </row>
    <row r="1416" spans="18:18" x14ac:dyDescent="0.35">
      <c r="R1416" s="66"/>
    </row>
    <row r="1417" spans="18:18" x14ac:dyDescent="0.35">
      <c r="R1417" s="66"/>
    </row>
    <row r="1418" spans="18:18" x14ac:dyDescent="0.35">
      <c r="R1418" s="66"/>
    </row>
    <row r="1419" spans="18:18" x14ac:dyDescent="0.35">
      <c r="R1419" s="66"/>
    </row>
    <row r="1420" spans="18:18" x14ac:dyDescent="0.35">
      <c r="R1420" s="66"/>
    </row>
    <row r="1421" spans="18:18" x14ac:dyDescent="0.35">
      <c r="R1421" s="66"/>
    </row>
    <row r="1422" spans="18:18" x14ac:dyDescent="0.35">
      <c r="R1422" s="66"/>
    </row>
    <row r="1423" spans="18:18" x14ac:dyDescent="0.35">
      <c r="R1423" s="66"/>
    </row>
    <row r="1424" spans="18:18" x14ac:dyDescent="0.35">
      <c r="R1424" s="66"/>
    </row>
    <row r="1425" spans="18:18" x14ac:dyDescent="0.35">
      <c r="R1425" s="66"/>
    </row>
    <row r="1426" spans="18:18" x14ac:dyDescent="0.35">
      <c r="R1426" s="66"/>
    </row>
    <row r="1427" spans="18:18" x14ac:dyDescent="0.35">
      <c r="R1427" s="66"/>
    </row>
    <row r="1428" spans="18:18" x14ac:dyDescent="0.35">
      <c r="R1428" s="66"/>
    </row>
    <row r="1429" spans="18:18" x14ac:dyDescent="0.35">
      <c r="R1429" s="66"/>
    </row>
    <row r="1430" spans="18:18" x14ac:dyDescent="0.35">
      <c r="R1430" s="66"/>
    </row>
    <row r="1431" spans="18:18" x14ac:dyDescent="0.35">
      <c r="R1431" s="66"/>
    </row>
    <row r="1432" spans="18:18" x14ac:dyDescent="0.35">
      <c r="R1432" s="66"/>
    </row>
    <row r="1433" spans="18:18" x14ac:dyDescent="0.35">
      <c r="R1433" s="66"/>
    </row>
    <row r="1434" spans="18:18" x14ac:dyDescent="0.35">
      <c r="R1434" s="66"/>
    </row>
    <row r="1435" spans="18:18" x14ac:dyDescent="0.35">
      <c r="R1435" s="66"/>
    </row>
    <row r="1436" spans="18:18" x14ac:dyDescent="0.35">
      <c r="R1436" s="66"/>
    </row>
    <row r="1437" spans="18:18" x14ac:dyDescent="0.35">
      <c r="R1437" s="66"/>
    </row>
    <row r="1438" spans="18:18" x14ac:dyDescent="0.35">
      <c r="R1438" s="66"/>
    </row>
    <row r="1439" spans="18:18" x14ac:dyDescent="0.35">
      <c r="R1439" s="66"/>
    </row>
    <row r="1440" spans="18:18" x14ac:dyDescent="0.35">
      <c r="R1440" s="66"/>
    </row>
    <row r="1441" spans="18:18" x14ac:dyDescent="0.35">
      <c r="R1441" s="66"/>
    </row>
    <row r="1442" spans="18:18" x14ac:dyDescent="0.35">
      <c r="R1442" s="66"/>
    </row>
    <row r="1443" spans="18:18" x14ac:dyDescent="0.35">
      <c r="R1443" s="66"/>
    </row>
    <row r="1444" spans="18:18" x14ac:dyDescent="0.35">
      <c r="R1444" s="66"/>
    </row>
    <row r="1445" spans="18:18" x14ac:dyDescent="0.35">
      <c r="R1445" s="66"/>
    </row>
    <row r="1446" spans="18:18" x14ac:dyDescent="0.35">
      <c r="R1446" s="66"/>
    </row>
    <row r="1447" spans="18:18" x14ac:dyDescent="0.35">
      <c r="R1447" s="66"/>
    </row>
    <row r="1448" spans="18:18" x14ac:dyDescent="0.35">
      <c r="R1448" s="66"/>
    </row>
    <row r="1449" spans="18:18" x14ac:dyDescent="0.35">
      <c r="R1449" s="66"/>
    </row>
    <row r="1450" spans="18:18" x14ac:dyDescent="0.35">
      <c r="R1450" s="66"/>
    </row>
    <row r="1451" spans="18:18" x14ac:dyDescent="0.35">
      <c r="R1451" s="66"/>
    </row>
    <row r="1452" spans="18:18" x14ac:dyDescent="0.35">
      <c r="R1452" s="66"/>
    </row>
    <row r="1453" spans="18:18" x14ac:dyDescent="0.35">
      <c r="R1453" s="66"/>
    </row>
    <row r="1454" spans="18:18" x14ac:dyDescent="0.35">
      <c r="R1454" s="66"/>
    </row>
    <row r="1455" spans="18:18" x14ac:dyDescent="0.35">
      <c r="R1455" s="66"/>
    </row>
    <row r="1456" spans="18:18" x14ac:dyDescent="0.35">
      <c r="R1456" s="66"/>
    </row>
    <row r="1457" spans="18:18" x14ac:dyDescent="0.35">
      <c r="R1457" s="66"/>
    </row>
    <row r="1458" spans="18:18" x14ac:dyDescent="0.35">
      <c r="R1458" s="66"/>
    </row>
    <row r="1459" spans="18:18" x14ac:dyDescent="0.35">
      <c r="R1459" s="66"/>
    </row>
    <row r="1460" spans="18:18" x14ac:dyDescent="0.35">
      <c r="R1460" s="66"/>
    </row>
    <row r="1461" spans="18:18" x14ac:dyDescent="0.35">
      <c r="R1461" s="66"/>
    </row>
    <row r="1462" spans="18:18" x14ac:dyDescent="0.35">
      <c r="R1462" s="66"/>
    </row>
    <row r="1463" spans="18:18" x14ac:dyDescent="0.35">
      <c r="R1463" s="66"/>
    </row>
    <row r="1464" spans="18:18" x14ac:dyDescent="0.35">
      <c r="R1464" s="66"/>
    </row>
    <row r="1465" spans="18:18" x14ac:dyDescent="0.35">
      <c r="R1465" s="66"/>
    </row>
    <row r="1466" spans="18:18" x14ac:dyDescent="0.35">
      <c r="R1466" s="66"/>
    </row>
    <row r="1467" spans="18:18" x14ac:dyDescent="0.35">
      <c r="R1467" s="66"/>
    </row>
    <row r="1468" spans="18:18" x14ac:dyDescent="0.35">
      <c r="R1468" s="66"/>
    </row>
    <row r="1469" spans="18:18" x14ac:dyDescent="0.35">
      <c r="R1469" s="66"/>
    </row>
    <row r="1470" spans="18:18" x14ac:dyDescent="0.35">
      <c r="R1470" s="66"/>
    </row>
    <row r="1471" spans="18:18" x14ac:dyDescent="0.35">
      <c r="R1471" s="66"/>
    </row>
    <row r="1472" spans="18:18" x14ac:dyDescent="0.35">
      <c r="R1472" s="66"/>
    </row>
    <row r="1473" spans="18:18" x14ac:dyDescent="0.35">
      <c r="R1473" s="66"/>
    </row>
    <row r="1474" spans="18:18" x14ac:dyDescent="0.35">
      <c r="R1474" s="66"/>
    </row>
    <row r="1475" spans="18:18" x14ac:dyDescent="0.35">
      <c r="R1475" s="66"/>
    </row>
    <row r="1476" spans="18:18" x14ac:dyDescent="0.35">
      <c r="R1476" s="66"/>
    </row>
    <row r="1477" spans="18:18" x14ac:dyDescent="0.35">
      <c r="R1477" s="66"/>
    </row>
    <row r="1478" spans="18:18" x14ac:dyDescent="0.35">
      <c r="R1478" s="66"/>
    </row>
    <row r="1479" spans="18:18" x14ac:dyDescent="0.35">
      <c r="R1479" s="66"/>
    </row>
    <row r="1480" spans="18:18" x14ac:dyDescent="0.35">
      <c r="R1480" s="66"/>
    </row>
    <row r="1481" spans="18:18" x14ac:dyDescent="0.35">
      <c r="R1481" s="66"/>
    </row>
    <row r="1482" spans="18:18" x14ac:dyDescent="0.35">
      <c r="R1482" s="66"/>
    </row>
    <row r="1483" spans="18:18" x14ac:dyDescent="0.35">
      <c r="R1483" s="66"/>
    </row>
    <row r="1484" spans="18:18" x14ac:dyDescent="0.35">
      <c r="R1484" s="66"/>
    </row>
    <row r="1485" spans="18:18" x14ac:dyDescent="0.35">
      <c r="R1485" s="66"/>
    </row>
    <row r="1486" spans="18:18" x14ac:dyDescent="0.35">
      <c r="R1486" s="66"/>
    </row>
    <row r="1487" spans="18:18" x14ac:dyDescent="0.35">
      <c r="R1487" s="66"/>
    </row>
    <row r="1488" spans="18:18" x14ac:dyDescent="0.35">
      <c r="R1488" s="66"/>
    </row>
    <row r="1489" spans="18:18" x14ac:dyDescent="0.35">
      <c r="R1489" s="66"/>
    </row>
    <row r="1490" spans="18:18" x14ac:dyDescent="0.35">
      <c r="R1490" s="66"/>
    </row>
    <row r="1491" spans="18:18" x14ac:dyDescent="0.35">
      <c r="R1491" s="66"/>
    </row>
    <row r="1492" spans="18:18" x14ac:dyDescent="0.35">
      <c r="R1492" s="66"/>
    </row>
    <row r="1493" spans="18:18" x14ac:dyDescent="0.35">
      <c r="R1493" s="66"/>
    </row>
    <row r="1494" spans="18:18" x14ac:dyDescent="0.35">
      <c r="R1494" s="66"/>
    </row>
    <row r="1495" spans="18:18" x14ac:dyDescent="0.35">
      <c r="R1495" s="66"/>
    </row>
    <row r="1496" spans="18:18" x14ac:dyDescent="0.35">
      <c r="R1496" s="66"/>
    </row>
    <row r="1497" spans="18:18" x14ac:dyDescent="0.35">
      <c r="R1497" s="66"/>
    </row>
    <row r="1498" spans="18:18" x14ac:dyDescent="0.35">
      <c r="R1498" s="66"/>
    </row>
    <row r="1499" spans="18:18" x14ac:dyDescent="0.35">
      <c r="R1499" s="66"/>
    </row>
    <row r="1500" spans="18:18" x14ac:dyDescent="0.35">
      <c r="R1500" s="66"/>
    </row>
    <row r="1501" spans="18:18" x14ac:dyDescent="0.35">
      <c r="R1501" s="66"/>
    </row>
    <row r="1502" spans="18:18" x14ac:dyDescent="0.35">
      <c r="R1502" s="66"/>
    </row>
    <row r="1503" spans="18:18" x14ac:dyDescent="0.35">
      <c r="R1503" s="66"/>
    </row>
    <row r="1504" spans="18:18" x14ac:dyDescent="0.35">
      <c r="R1504" s="66"/>
    </row>
    <row r="1505" spans="18:18" x14ac:dyDescent="0.35">
      <c r="R1505" s="66"/>
    </row>
    <row r="1506" spans="18:18" x14ac:dyDescent="0.35">
      <c r="R1506" s="66"/>
    </row>
    <row r="1507" spans="18:18" x14ac:dyDescent="0.35">
      <c r="R1507" s="66"/>
    </row>
    <row r="1508" spans="18:18" x14ac:dyDescent="0.35">
      <c r="R1508" s="66"/>
    </row>
    <row r="1509" spans="18:18" x14ac:dyDescent="0.35">
      <c r="R1509" s="66"/>
    </row>
    <row r="1510" spans="18:18" x14ac:dyDescent="0.35">
      <c r="R1510" s="66"/>
    </row>
    <row r="1511" spans="18:18" x14ac:dyDescent="0.35">
      <c r="R1511" s="66"/>
    </row>
    <row r="1512" spans="18:18" x14ac:dyDescent="0.35">
      <c r="R1512" s="66"/>
    </row>
    <row r="1513" spans="18:18" x14ac:dyDescent="0.35">
      <c r="R1513" s="66"/>
    </row>
    <row r="1514" spans="18:18" x14ac:dyDescent="0.35">
      <c r="R1514" s="66"/>
    </row>
    <row r="1515" spans="18:18" x14ac:dyDescent="0.35">
      <c r="R1515" s="66"/>
    </row>
    <row r="1516" spans="18:18" x14ac:dyDescent="0.35">
      <c r="R1516" s="66"/>
    </row>
    <row r="1517" spans="18:18" x14ac:dyDescent="0.35">
      <c r="R1517" s="66"/>
    </row>
    <row r="1518" spans="18:18" x14ac:dyDescent="0.35">
      <c r="R1518" s="66"/>
    </row>
    <row r="1519" spans="18:18" x14ac:dyDescent="0.35">
      <c r="R1519" s="66"/>
    </row>
    <row r="1520" spans="18:18" x14ac:dyDescent="0.35">
      <c r="R1520" s="66"/>
    </row>
    <row r="1521" spans="18:18" x14ac:dyDescent="0.35">
      <c r="R1521" s="66"/>
    </row>
    <row r="1522" spans="18:18" x14ac:dyDescent="0.35">
      <c r="R1522" s="66"/>
    </row>
    <row r="1523" spans="18:18" x14ac:dyDescent="0.35">
      <c r="R1523" s="66"/>
    </row>
    <row r="1524" spans="18:18" x14ac:dyDescent="0.35">
      <c r="R1524" s="66"/>
    </row>
    <row r="1525" spans="18:18" x14ac:dyDescent="0.35">
      <c r="R1525" s="66"/>
    </row>
    <row r="1526" spans="18:18" x14ac:dyDescent="0.35">
      <c r="R1526" s="66"/>
    </row>
    <row r="1527" spans="18:18" x14ac:dyDescent="0.35">
      <c r="R1527" s="66"/>
    </row>
    <row r="1528" spans="18:18" x14ac:dyDescent="0.35">
      <c r="R1528" s="66"/>
    </row>
    <row r="1529" spans="18:18" x14ac:dyDescent="0.35">
      <c r="R1529" s="66"/>
    </row>
    <row r="1530" spans="18:18" x14ac:dyDescent="0.35">
      <c r="R1530" s="66"/>
    </row>
    <row r="1531" spans="18:18" x14ac:dyDescent="0.35">
      <c r="R1531" s="66"/>
    </row>
    <row r="1532" spans="18:18" x14ac:dyDescent="0.35">
      <c r="R1532" s="66"/>
    </row>
    <row r="1533" spans="18:18" x14ac:dyDescent="0.35">
      <c r="R1533" s="66"/>
    </row>
    <row r="1534" spans="18:18" x14ac:dyDescent="0.35">
      <c r="R1534" s="66"/>
    </row>
    <row r="1535" spans="18:18" x14ac:dyDescent="0.35">
      <c r="R1535" s="66"/>
    </row>
    <row r="1536" spans="18:18" x14ac:dyDescent="0.35">
      <c r="R1536" s="66"/>
    </row>
    <row r="1537" spans="18:18" x14ac:dyDescent="0.35">
      <c r="R1537" s="66"/>
    </row>
    <row r="1538" spans="18:18" x14ac:dyDescent="0.35">
      <c r="R1538" s="66"/>
    </row>
    <row r="1539" spans="18:18" x14ac:dyDescent="0.35">
      <c r="R1539" s="66"/>
    </row>
    <row r="1540" spans="18:18" x14ac:dyDescent="0.35">
      <c r="R1540" s="66"/>
    </row>
    <row r="1541" spans="18:18" x14ac:dyDescent="0.35">
      <c r="R1541" s="66"/>
    </row>
    <row r="1542" spans="18:18" x14ac:dyDescent="0.35">
      <c r="R1542" s="66"/>
    </row>
    <row r="1543" spans="18:18" x14ac:dyDescent="0.35">
      <c r="R1543" s="66"/>
    </row>
    <row r="1544" spans="18:18" x14ac:dyDescent="0.35">
      <c r="R1544" s="66"/>
    </row>
    <row r="1545" spans="18:18" x14ac:dyDescent="0.35">
      <c r="R1545" s="66"/>
    </row>
    <row r="1546" spans="18:18" x14ac:dyDescent="0.35">
      <c r="R1546" s="66"/>
    </row>
    <row r="1547" spans="18:18" x14ac:dyDescent="0.35">
      <c r="R1547" s="66"/>
    </row>
    <row r="1548" spans="18:18" x14ac:dyDescent="0.35">
      <c r="R1548" s="66"/>
    </row>
    <row r="1549" spans="18:18" x14ac:dyDescent="0.35">
      <c r="R1549" s="66"/>
    </row>
    <row r="1550" spans="18:18" x14ac:dyDescent="0.35">
      <c r="R1550" s="66"/>
    </row>
    <row r="1551" spans="18:18" x14ac:dyDescent="0.35">
      <c r="R1551" s="66"/>
    </row>
    <row r="1552" spans="18:18" x14ac:dyDescent="0.35">
      <c r="R1552" s="66"/>
    </row>
    <row r="1553" spans="18:18" x14ac:dyDescent="0.35">
      <c r="R1553" s="66"/>
    </row>
    <row r="1554" spans="18:18" x14ac:dyDescent="0.35">
      <c r="R1554" s="66"/>
    </row>
    <row r="1555" spans="18:18" x14ac:dyDescent="0.35">
      <c r="R1555" s="66"/>
    </row>
    <row r="1556" spans="18:18" x14ac:dyDescent="0.35">
      <c r="R1556" s="66"/>
    </row>
    <row r="1557" spans="18:18" x14ac:dyDescent="0.35">
      <c r="R1557" s="66"/>
    </row>
    <row r="1558" spans="18:18" x14ac:dyDescent="0.35">
      <c r="R1558" s="66"/>
    </row>
    <row r="1559" spans="18:18" x14ac:dyDescent="0.35">
      <c r="R1559" s="66"/>
    </row>
    <row r="1560" spans="18:18" x14ac:dyDescent="0.35">
      <c r="R1560" s="66"/>
    </row>
    <row r="1561" spans="18:18" x14ac:dyDescent="0.35">
      <c r="R1561" s="66"/>
    </row>
    <row r="1562" spans="18:18" x14ac:dyDescent="0.35">
      <c r="R1562" s="66"/>
    </row>
    <row r="1563" spans="18:18" x14ac:dyDescent="0.35">
      <c r="R1563" s="66"/>
    </row>
    <row r="1564" spans="18:18" x14ac:dyDescent="0.35">
      <c r="R1564" s="66"/>
    </row>
    <row r="1565" spans="18:18" x14ac:dyDescent="0.35">
      <c r="R1565" s="66"/>
    </row>
    <row r="1566" spans="18:18" x14ac:dyDescent="0.35">
      <c r="R1566" s="66"/>
    </row>
    <row r="1567" spans="18:18" x14ac:dyDescent="0.35">
      <c r="R1567" s="66"/>
    </row>
    <row r="1568" spans="18:18" x14ac:dyDescent="0.35">
      <c r="R1568" s="66"/>
    </row>
    <row r="1569" spans="18:18" x14ac:dyDescent="0.35">
      <c r="R1569" s="66"/>
    </row>
    <row r="1570" spans="18:18" x14ac:dyDescent="0.35">
      <c r="R1570" s="66"/>
    </row>
    <row r="1571" spans="18:18" x14ac:dyDescent="0.35">
      <c r="R1571" s="66"/>
    </row>
    <row r="1572" spans="18:18" x14ac:dyDescent="0.35">
      <c r="R1572" s="66"/>
    </row>
    <row r="1573" spans="18:18" x14ac:dyDescent="0.35">
      <c r="R1573" s="66"/>
    </row>
    <row r="1574" spans="18:18" x14ac:dyDescent="0.35">
      <c r="R1574" s="66"/>
    </row>
    <row r="1575" spans="18:18" x14ac:dyDescent="0.35">
      <c r="R1575" s="66"/>
    </row>
    <row r="1576" spans="18:18" x14ac:dyDescent="0.35">
      <c r="R1576" s="66"/>
    </row>
    <row r="1577" spans="18:18" x14ac:dyDescent="0.35">
      <c r="R1577" s="66"/>
    </row>
    <row r="1578" spans="18:18" x14ac:dyDescent="0.35">
      <c r="R1578" s="66"/>
    </row>
    <row r="1579" spans="18:18" x14ac:dyDescent="0.35">
      <c r="R1579" s="66"/>
    </row>
    <row r="1580" spans="18:18" x14ac:dyDescent="0.35">
      <c r="R1580" s="66"/>
    </row>
    <row r="1581" spans="18:18" x14ac:dyDescent="0.35">
      <c r="R1581" s="66"/>
    </row>
    <row r="1582" spans="18:18" x14ac:dyDescent="0.35">
      <c r="R1582" s="66"/>
    </row>
    <row r="1583" spans="18:18" x14ac:dyDescent="0.35">
      <c r="R1583" s="66"/>
    </row>
    <row r="1584" spans="18:18" x14ac:dyDescent="0.35">
      <c r="R1584" s="66"/>
    </row>
    <row r="1585" spans="18:18" x14ac:dyDescent="0.35">
      <c r="R1585" s="66"/>
    </row>
    <row r="1586" spans="18:18" x14ac:dyDescent="0.35">
      <c r="R1586" s="66"/>
    </row>
    <row r="1587" spans="18:18" x14ac:dyDescent="0.35">
      <c r="R1587" s="66"/>
    </row>
    <row r="1588" spans="18:18" x14ac:dyDescent="0.35">
      <c r="R1588" s="66"/>
    </row>
    <row r="1589" spans="18:18" x14ac:dyDescent="0.35">
      <c r="R1589" s="66"/>
    </row>
    <row r="1590" spans="18:18" x14ac:dyDescent="0.35">
      <c r="R1590" s="66"/>
    </row>
    <row r="1591" spans="18:18" x14ac:dyDescent="0.35">
      <c r="R1591" s="66"/>
    </row>
    <row r="1592" spans="18:18" x14ac:dyDescent="0.35">
      <c r="R1592" s="66"/>
    </row>
    <row r="1593" spans="18:18" x14ac:dyDescent="0.35">
      <c r="R1593" s="66"/>
    </row>
    <row r="1594" spans="18:18" x14ac:dyDescent="0.35">
      <c r="R1594" s="66"/>
    </row>
    <row r="1595" spans="18:18" x14ac:dyDescent="0.35">
      <c r="R1595" s="66"/>
    </row>
    <row r="1596" spans="18:18" x14ac:dyDescent="0.35">
      <c r="R1596" s="66"/>
    </row>
    <row r="1597" spans="18:18" x14ac:dyDescent="0.35">
      <c r="R1597" s="66"/>
    </row>
    <row r="1598" spans="18:18" x14ac:dyDescent="0.35">
      <c r="R1598" s="66"/>
    </row>
    <row r="1599" spans="18:18" x14ac:dyDescent="0.35">
      <c r="R1599" s="66"/>
    </row>
    <row r="1600" spans="18:18" x14ac:dyDescent="0.35">
      <c r="R1600" s="66"/>
    </row>
    <row r="1601" spans="18:18" x14ac:dyDescent="0.35">
      <c r="R1601" s="66"/>
    </row>
    <row r="1602" spans="18:18" x14ac:dyDescent="0.35">
      <c r="R1602" s="66"/>
    </row>
    <row r="1603" spans="18:18" x14ac:dyDescent="0.35">
      <c r="R1603" s="66"/>
    </row>
    <row r="1604" spans="18:18" x14ac:dyDescent="0.35">
      <c r="R1604" s="66"/>
    </row>
    <row r="1605" spans="18:18" x14ac:dyDescent="0.35">
      <c r="R1605" s="66"/>
    </row>
    <row r="1606" spans="18:18" x14ac:dyDescent="0.35">
      <c r="R1606" s="66"/>
    </row>
    <row r="1607" spans="18:18" x14ac:dyDescent="0.35">
      <c r="R1607" s="66"/>
    </row>
    <row r="1608" spans="18:18" x14ac:dyDescent="0.35">
      <c r="R1608" s="66"/>
    </row>
    <row r="1609" spans="18:18" x14ac:dyDescent="0.35">
      <c r="R1609" s="66"/>
    </row>
    <row r="1610" spans="18:18" x14ac:dyDescent="0.35">
      <c r="R1610" s="66"/>
    </row>
    <row r="1611" spans="18:18" x14ac:dyDescent="0.35">
      <c r="R1611" s="66"/>
    </row>
    <row r="1612" spans="18:18" x14ac:dyDescent="0.35">
      <c r="R1612" s="66"/>
    </row>
    <row r="1613" spans="18:18" x14ac:dyDescent="0.35">
      <c r="R1613" s="66"/>
    </row>
    <row r="1614" spans="18:18" x14ac:dyDescent="0.35">
      <c r="R1614" s="66"/>
    </row>
    <row r="1615" spans="18:18" x14ac:dyDescent="0.35">
      <c r="R1615" s="66"/>
    </row>
    <row r="1616" spans="18:18" x14ac:dyDescent="0.35">
      <c r="R1616" s="66"/>
    </row>
    <row r="1617" spans="18:18" x14ac:dyDescent="0.35">
      <c r="R1617" s="66"/>
    </row>
    <row r="1618" spans="18:18" x14ac:dyDescent="0.35">
      <c r="R1618" s="66"/>
    </row>
    <row r="1619" spans="18:18" x14ac:dyDescent="0.35">
      <c r="R1619" s="66"/>
    </row>
    <row r="1620" spans="18:18" x14ac:dyDescent="0.35">
      <c r="R1620" s="66"/>
    </row>
    <row r="1621" spans="18:18" x14ac:dyDescent="0.35">
      <c r="R1621" s="66"/>
    </row>
    <row r="1622" spans="18:18" x14ac:dyDescent="0.35">
      <c r="R1622" s="66"/>
    </row>
    <row r="1623" spans="18:18" x14ac:dyDescent="0.35">
      <c r="R1623" s="66"/>
    </row>
    <row r="1624" spans="18:18" x14ac:dyDescent="0.35">
      <c r="R1624" s="66"/>
    </row>
    <row r="1625" spans="18:18" x14ac:dyDescent="0.35">
      <c r="R1625" s="66"/>
    </row>
    <row r="1626" spans="18:18" x14ac:dyDescent="0.35">
      <c r="R1626" s="66"/>
    </row>
    <row r="1627" spans="18:18" x14ac:dyDescent="0.35">
      <c r="R1627" s="66"/>
    </row>
    <row r="1628" spans="18:18" x14ac:dyDescent="0.35">
      <c r="R1628" s="66"/>
    </row>
    <row r="1629" spans="18:18" x14ac:dyDescent="0.35">
      <c r="R1629" s="66"/>
    </row>
    <row r="1630" spans="18:18" x14ac:dyDescent="0.35">
      <c r="R1630" s="66"/>
    </row>
    <row r="1631" spans="18:18" x14ac:dyDescent="0.35">
      <c r="R1631" s="66"/>
    </row>
    <row r="1632" spans="18:18" x14ac:dyDescent="0.35">
      <c r="R1632" s="66"/>
    </row>
    <row r="1633" spans="18:18" x14ac:dyDescent="0.35">
      <c r="R1633" s="66"/>
    </row>
    <row r="1634" spans="18:18" x14ac:dyDescent="0.35">
      <c r="R1634" s="66"/>
    </row>
    <row r="1635" spans="18:18" x14ac:dyDescent="0.35">
      <c r="R1635" s="66"/>
    </row>
    <row r="1636" spans="18:18" x14ac:dyDescent="0.35">
      <c r="R1636" s="66"/>
    </row>
    <row r="1637" spans="18:18" x14ac:dyDescent="0.35">
      <c r="R1637" s="66"/>
    </row>
    <row r="1638" spans="18:18" x14ac:dyDescent="0.35">
      <c r="R1638" s="66"/>
    </row>
    <row r="1639" spans="18:18" x14ac:dyDescent="0.35">
      <c r="R1639" s="66"/>
    </row>
    <row r="1640" spans="18:18" x14ac:dyDescent="0.35">
      <c r="R1640" s="66"/>
    </row>
    <row r="1641" spans="18:18" x14ac:dyDescent="0.35">
      <c r="R1641" s="66"/>
    </row>
    <row r="1642" spans="18:18" x14ac:dyDescent="0.35">
      <c r="R1642" s="66"/>
    </row>
    <row r="1643" spans="18:18" x14ac:dyDescent="0.35">
      <c r="R1643" s="66"/>
    </row>
    <row r="1644" spans="18:18" x14ac:dyDescent="0.35">
      <c r="R1644" s="66"/>
    </row>
    <row r="1645" spans="18:18" x14ac:dyDescent="0.35">
      <c r="R1645" s="66"/>
    </row>
    <row r="1646" spans="18:18" x14ac:dyDescent="0.35">
      <c r="R1646" s="66"/>
    </row>
    <row r="1647" spans="18:18" x14ac:dyDescent="0.35">
      <c r="R1647" s="66"/>
    </row>
    <row r="1648" spans="18:18" x14ac:dyDescent="0.35">
      <c r="R1648" s="66"/>
    </row>
    <row r="1649" spans="18:18" x14ac:dyDescent="0.35">
      <c r="R1649" s="66"/>
    </row>
    <row r="1650" spans="18:18" x14ac:dyDescent="0.35">
      <c r="R1650" s="66"/>
    </row>
    <row r="1651" spans="18:18" x14ac:dyDescent="0.35">
      <c r="R1651" s="66"/>
    </row>
    <row r="1652" spans="18:18" x14ac:dyDescent="0.35">
      <c r="R1652" s="66"/>
    </row>
    <row r="1653" spans="18:18" x14ac:dyDescent="0.35">
      <c r="R1653" s="66"/>
    </row>
    <row r="1654" spans="18:18" x14ac:dyDescent="0.35">
      <c r="R1654" s="66"/>
    </row>
    <row r="1655" spans="18:18" x14ac:dyDescent="0.35">
      <c r="R1655" s="66"/>
    </row>
    <row r="1656" spans="18:18" x14ac:dyDescent="0.35">
      <c r="R1656" s="66"/>
    </row>
    <row r="1657" spans="18:18" x14ac:dyDescent="0.35">
      <c r="R1657" s="66"/>
    </row>
    <row r="1658" spans="18:18" x14ac:dyDescent="0.35">
      <c r="R1658" s="66"/>
    </row>
    <row r="1659" spans="18:18" x14ac:dyDescent="0.35">
      <c r="R1659" s="66"/>
    </row>
    <row r="1660" spans="18:18" x14ac:dyDescent="0.35">
      <c r="R1660" s="66"/>
    </row>
    <row r="1661" spans="18:18" x14ac:dyDescent="0.35">
      <c r="R1661" s="66"/>
    </row>
    <row r="1662" spans="18:18" x14ac:dyDescent="0.35">
      <c r="R1662" s="66"/>
    </row>
    <row r="1663" spans="18:18" x14ac:dyDescent="0.35">
      <c r="R1663" s="66"/>
    </row>
    <row r="1664" spans="18:18" x14ac:dyDescent="0.35">
      <c r="R1664" s="66"/>
    </row>
    <row r="1665" spans="18:18" x14ac:dyDescent="0.35">
      <c r="R1665" s="66"/>
    </row>
    <row r="1666" spans="18:18" x14ac:dyDescent="0.35">
      <c r="R1666" s="66"/>
    </row>
    <row r="1667" spans="18:18" x14ac:dyDescent="0.35">
      <c r="R1667" s="66"/>
    </row>
    <row r="1668" spans="18:18" x14ac:dyDescent="0.35">
      <c r="R1668" s="66"/>
    </row>
    <row r="1669" spans="18:18" x14ac:dyDescent="0.35">
      <c r="R1669" s="66"/>
    </row>
    <row r="1670" spans="18:18" x14ac:dyDescent="0.35">
      <c r="R1670" s="66"/>
    </row>
    <row r="1671" spans="18:18" x14ac:dyDescent="0.35">
      <c r="R1671" s="66"/>
    </row>
    <row r="1672" spans="18:18" x14ac:dyDescent="0.35">
      <c r="R1672" s="66"/>
    </row>
    <row r="1673" spans="18:18" x14ac:dyDescent="0.35">
      <c r="R1673" s="66"/>
    </row>
    <row r="1674" spans="18:18" x14ac:dyDescent="0.35">
      <c r="R1674" s="66"/>
    </row>
    <row r="1675" spans="18:18" x14ac:dyDescent="0.35">
      <c r="R1675" s="66"/>
    </row>
    <row r="1676" spans="18:18" x14ac:dyDescent="0.35">
      <c r="R1676" s="66"/>
    </row>
    <row r="1677" spans="18:18" x14ac:dyDescent="0.35">
      <c r="R1677" s="66"/>
    </row>
    <row r="1678" spans="18:18" x14ac:dyDescent="0.35">
      <c r="R1678" s="66"/>
    </row>
    <row r="1679" spans="18:18" x14ac:dyDescent="0.35">
      <c r="R1679" s="66"/>
    </row>
    <row r="1680" spans="18:18" x14ac:dyDescent="0.35">
      <c r="R1680" s="66"/>
    </row>
    <row r="1681" spans="18:18" x14ac:dyDescent="0.35">
      <c r="R1681" s="66"/>
    </row>
    <row r="1682" spans="18:18" x14ac:dyDescent="0.35">
      <c r="R1682" s="66"/>
    </row>
    <row r="1683" spans="18:18" x14ac:dyDescent="0.35">
      <c r="R1683" s="66"/>
    </row>
    <row r="1684" spans="18:18" x14ac:dyDescent="0.35">
      <c r="R1684" s="66"/>
    </row>
    <row r="1685" spans="18:18" x14ac:dyDescent="0.35">
      <c r="R1685" s="66"/>
    </row>
    <row r="1686" spans="18:18" x14ac:dyDescent="0.35">
      <c r="R1686" s="66"/>
    </row>
    <row r="1687" spans="18:18" x14ac:dyDescent="0.35">
      <c r="R1687" s="66"/>
    </row>
    <row r="1688" spans="18:18" x14ac:dyDescent="0.35">
      <c r="R1688" s="66"/>
    </row>
    <row r="1689" spans="18:18" x14ac:dyDescent="0.35">
      <c r="R1689" s="66"/>
    </row>
    <row r="1690" spans="18:18" x14ac:dyDescent="0.35">
      <c r="R1690" s="66"/>
    </row>
    <row r="1691" spans="18:18" x14ac:dyDescent="0.35">
      <c r="R1691" s="66"/>
    </row>
    <row r="1692" spans="18:18" x14ac:dyDescent="0.35">
      <c r="R1692" s="66"/>
    </row>
    <row r="1693" spans="18:18" x14ac:dyDescent="0.35">
      <c r="R1693" s="66"/>
    </row>
    <row r="1694" spans="18:18" x14ac:dyDescent="0.35">
      <c r="R1694" s="66"/>
    </row>
    <row r="1695" spans="18:18" x14ac:dyDescent="0.35">
      <c r="R1695" s="66"/>
    </row>
    <row r="1696" spans="18:18" x14ac:dyDescent="0.35">
      <c r="R1696" s="66"/>
    </row>
    <row r="1697" spans="18:18" x14ac:dyDescent="0.35">
      <c r="R1697" s="66"/>
    </row>
    <row r="1698" spans="18:18" x14ac:dyDescent="0.35">
      <c r="R1698" s="66"/>
    </row>
    <row r="1699" spans="18:18" x14ac:dyDescent="0.35">
      <c r="R1699" s="66"/>
    </row>
    <row r="1700" spans="18:18" x14ac:dyDescent="0.35">
      <c r="R1700" s="66"/>
    </row>
    <row r="1701" spans="18:18" x14ac:dyDescent="0.35">
      <c r="R1701" s="66"/>
    </row>
    <row r="1702" spans="18:18" x14ac:dyDescent="0.35">
      <c r="R1702" s="66"/>
    </row>
    <row r="1703" spans="18:18" x14ac:dyDescent="0.35">
      <c r="R1703" s="66"/>
    </row>
    <row r="1704" spans="18:18" x14ac:dyDescent="0.35">
      <c r="R1704" s="66"/>
    </row>
    <row r="1705" spans="18:18" x14ac:dyDescent="0.35">
      <c r="R1705" s="66"/>
    </row>
    <row r="1706" spans="18:18" x14ac:dyDescent="0.35">
      <c r="R1706" s="66"/>
    </row>
    <row r="1707" spans="18:18" x14ac:dyDescent="0.35">
      <c r="R1707" s="66"/>
    </row>
    <row r="1708" spans="18:18" x14ac:dyDescent="0.35">
      <c r="R1708" s="66"/>
    </row>
    <row r="1709" spans="18:18" x14ac:dyDescent="0.35">
      <c r="R1709" s="66"/>
    </row>
    <row r="1710" spans="18:18" x14ac:dyDescent="0.35">
      <c r="R1710" s="66"/>
    </row>
    <row r="1711" spans="18:18" x14ac:dyDescent="0.35">
      <c r="R1711" s="66"/>
    </row>
    <row r="1712" spans="18:18" x14ac:dyDescent="0.35">
      <c r="R1712" s="66"/>
    </row>
    <row r="1713" spans="18:18" x14ac:dyDescent="0.35">
      <c r="R1713" s="66"/>
    </row>
    <row r="1714" spans="18:18" x14ac:dyDescent="0.35">
      <c r="R1714" s="66"/>
    </row>
    <row r="1715" spans="18:18" x14ac:dyDescent="0.35">
      <c r="R1715" s="66"/>
    </row>
    <row r="1716" spans="18:18" x14ac:dyDescent="0.35">
      <c r="R1716" s="66"/>
    </row>
    <row r="1717" spans="18:18" x14ac:dyDescent="0.35">
      <c r="R1717" s="66"/>
    </row>
    <row r="1718" spans="18:18" x14ac:dyDescent="0.35">
      <c r="R1718" s="66"/>
    </row>
    <row r="1719" spans="18:18" x14ac:dyDescent="0.35">
      <c r="R1719" s="66"/>
    </row>
    <row r="1720" spans="18:18" x14ac:dyDescent="0.35">
      <c r="R1720" s="66"/>
    </row>
    <row r="1721" spans="18:18" x14ac:dyDescent="0.35">
      <c r="R1721" s="66"/>
    </row>
    <row r="1722" spans="18:18" x14ac:dyDescent="0.35">
      <c r="R1722" s="66"/>
    </row>
    <row r="1723" spans="18:18" x14ac:dyDescent="0.35">
      <c r="R1723" s="66"/>
    </row>
    <row r="1724" spans="18:18" x14ac:dyDescent="0.35">
      <c r="R1724" s="66"/>
    </row>
    <row r="1725" spans="18:18" x14ac:dyDescent="0.35">
      <c r="R1725" s="66"/>
    </row>
    <row r="1726" spans="18:18" x14ac:dyDescent="0.35">
      <c r="R1726" s="66"/>
    </row>
    <row r="1727" spans="18:18" x14ac:dyDescent="0.35">
      <c r="R1727" s="66"/>
    </row>
    <row r="1728" spans="18:18" x14ac:dyDescent="0.35">
      <c r="R1728" s="66"/>
    </row>
    <row r="1729" spans="18:18" x14ac:dyDescent="0.35">
      <c r="R1729" s="66"/>
    </row>
    <row r="1730" spans="18:18" x14ac:dyDescent="0.35">
      <c r="R1730" s="66"/>
    </row>
    <row r="1731" spans="18:18" x14ac:dyDescent="0.35">
      <c r="R1731" s="66"/>
    </row>
    <row r="1732" spans="18:18" x14ac:dyDescent="0.35">
      <c r="R1732" s="66"/>
    </row>
    <row r="1733" spans="18:18" x14ac:dyDescent="0.35">
      <c r="R1733" s="66"/>
    </row>
    <row r="1734" spans="18:18" x14ac:dyDescent="0.35">
      <c r="R1734" s="66"/>
    </row>
    <row r="1735" spans="18:18" x14ac:dyDescent="0.35">
      <c r="R1735" s="66"/>
    </row>
    <row r="1736" spans="18:18" x14ac:dyDescent="0.35">
      <c r="R1736" s="66"/>
    </row>
    <row r="1737" spans="18:18" x14ac:dyDescent="0.35">
      <c r="R1737" s="66"/>
    </row>
    <row r="1738" spans="18:18" x14ac:dyDescent="0.35">
      <c r="R1738" s="66"/>
    </row>
    <row r="1739" spans="18:18" x14ac:dyDescent="0.35">
      <c r="R1739" s="66"/>
    </row>
    <row r="1740" spans="18:18" x14ac:dyDescent="0.35">
      <c r="R1740" s="66"/>
    </row>
    <row r="1741" spans="18:18" x14ac:dyDescent="0.35">
      <c r="R1741" s="66"/>
    </row>
    <row r="1742" spans="18:18" x14ac:dyDescent="0.35">
      <c r="R1742" s="66"/>
    </row>
    <row r="1743" spans="18:18" x14ac:dyDescent="0.35">
      <c r="R1743" s="66"/>
    </row>
    <row r="1744" spans="18:18" x14ac:dyDescent="0.35">
      <c r="R1744" s="66"/>
    </row>
    <row r="1745" spans="18:18" x14ac:dyDescent="0.35">
      <c r="R1745" s="66"/>
    </row>
    <row r="1746" spans="18:18" x14ac:dyDescent="0.35">
      <c r="R1746" s="66"/>
    </row>
    <row r="1747" spans="18:18" x14ac:dyDescent="0.35">
      <c r="R1747" s="66"/>
    </row>
    <row r="1748" spans="18:18" x14ac:dyDescent="0.35">
      <c r="R1748" s="66"/>
    </row>
    <row r="1749" spans="18:18" x14ac:dyDescent="0.35">
      <c r="R1749" s="66"/>
    </row>
    <row r="1750" spans="18:18" x14ac:dyDescent="0.35">
      <c r="R1750" s="66"/>
    </row>
    <row r="1751" spans="18:18" x14ac:dyDescent="0.35">
      <c r="R1751" s="66"/>
    </row>
    <row r="1752" spans="18:18" x14ac:dyDescent="0.35">
      <c r="R1752" s="66"/>
    </row>
    <row r="1753" spans="18:18" x14ac:dyDescent="0.35">
      <c r="R1753" s="66"/>
    </row>
    <row r="1754" spans="18:18" x14ac:dyDescent="0.35">
      <c r="R1754" s="66"/>
    </row>
    <row r="1755" spans="18:18" x14ac:dyDescent="0.35">
      <c r="R1755" s="66"/>
    </row>
    <row r="1756" spans="18:18" x14ac:dyDescent="0.35">
      <c r="R1756" s="66"/>
    </row>
    <row r="1757" spans="18:18" x14ac:dyDescent="0.35">
      <c r="R1757" s="66"/>
    </row>
    <row r="1758" spans="18:18" x14ac:dyDescent="0.35">
      <c r="R1758" s="66"/>
    </row>
    <row r="1759" spans="18:18" x14ac:dyDescent="0.35">
      <c r="R1759" s="66"/>
    </row>
    <row r="1760" spans="18:18" x14ac:dyDescent="0.35">
      <c r="R1760" s="66"/>
    </row>
    <row r="1761" spans="18:18" x14ac:dyDescent="0.35">
      <c r="R1761" s="66"/>
    </row>
    <row r="1762" spans="18:18" x14ac:dyDescent="0.35">
      <c r="R1762" s="66"/>
    </row>
    <row r="1763" spans="18:18" x14ac:dyDescent="0.35">
      <c r="R1763" s="66"/>
    </row>
    <row r="1764" spans="18:18" x14ac:dyDescent="0.35">
      <c r="R1764" s="66"/>
    </row>
    <row r="1765" spans="18:18" x14ac:dyDescent="0.35">
      <c r="R1765" s="66"/>
    </row>
    <row r="1766" spans="18:18" x14ac:dyDescent="0.35">
      <c r="R1766" s="66"/>
    </row>
    <row r="1767" spans="18:18" x14ac:dyDescent="0.35">
      <c r="R1767" s="66"/>
    </row>
    <row r="1768" spans="18:18" x14ac:dyDescent="0.35">
      <c r="R1768" s="66"/>
    </row>
    <row r="1769" spans="18:18" x14ac:dyDescent="0.35">
      <c r="R1769" s="66"/>
    </row>
    <row r="1770" spans="18:18" x14ac:dyDescent="0.35">
      <c r="R1770" s="66"/>
    </row>
    <row r="1771" spans="18:18" x14ac:dyDescent="0.35">
      <c r="R1771" s="66"/>
    </row>
    <row r="1772" spans="18:18" x14ac:dyDescent="0.35">
      <c r="R1772" s="66"/>
    </row>
    <row r="1773" spans="18:18" x14ac:dyDescent="0.35">
      <c r="R1773" s="66"/>
    </row>
    <row r="1774" spans="18:18" x14ac:dyDescent="0.35">
      <c r="R1774" s="66"/>
    </row>
    <row r="1775" spans="18:18" x14ac:dyDescent="0.35">
      <c r="R1775" s="66"/>
    </row>
    <row r="1776" spans="18:18" x14ac:dyDescent="0.35">
      <c r="R1776" s="66"/>
    </row>
    <row r="1777" spans="18:18" x14ac:dyDescent="0.35">
      <c r="R1777" s="66"/>
    </row>
    <row r="1778" spans="18:18" x14ac:dyDescent="0.35">
      <c r="R1778" s="66"/>
    </row>
    <row r="1779" spans="18:18" x14ac:dyDescent="0.35">
      <c r="R1779" s="66"/>
    </row>
    <row r="1780" spans="18:18" x14ac:dyDescent="0.35">
      <c r="R1780" s="66"/>
    </row>
    <row r="1781" spans="18:18" x14ac:dyDescent="0.35">
      <c r="R1781" s="66"/>
    </row>
    <row r="1782" spans="18:18" x14ac:dyDescent="0.35">
      <c r="R1782" s="66"/>
    </row>
    <row r="1783" spans="18:18" x14ac:dyDescent="0.35">
      <c r="R1783" s="66"/>
    </row>
    <row r="1784" spans="18:18" x14ac:dyDescent="0.35">
      <c r="R1784" s="66"/>
    </row>
    <row r="1785" spans="18:18" x14ac:dyDescent="0.35">
      <c r="R1785" s="66"/>
    </row>
    <row r="1786" spans="18:18" x14ac:dyDescent="0.35">
      <c r="R1786" s="66"/>
    </row>
    <row r="1787" spans="18:18" x14ac:dyDescent="0.35">
      <c r="R1787" s="66"/>
    </row>
    <row r="1788" spans="18:18" x14ac:dyDescent="0.35">
      <c r="R1788" s="66"/>
    </row>
    <row r="1789" spans="18:18" x14ac:dyDescent="0.35">
      <c r="R1789" s="66"/>
    </row>
    <row r="1790" spans="18:18" x14ac:dyDescent="0.35">
      <c r="R1790" s="66"/>
    </row>
    <row r="1791" spans="18:18" x14ac:dyDescent="0.35">
      <c r="R1791" s="66"/>
    </row>
    <row r="1792" spans="18:18" x14ac:dyDescent="0.35">
      <c r="R1792" s="66"/>
    </row>
    <row r="1793" spans="18:18" x14ac:dyDescent="0.35">
      <c r="R1793" s="66"/>
    </row>
    <row r="1794" spans="18:18" x14ac:dyDescent="0.35">
      <c r="R1794" s="66"/>
    </row>
    <row r="1795" spans="18:18" x14ac:dyDescent="0.35">
      <c r="R1795" s="66"/>
    </row>
    <row r="1796" spans="18:18" x14ac:dyDescent="0.35">
      <c r="R1796" s="66"/>
    </row>
    <row r="1797" spans="18:18" x14ac:dyDescent="0.35">
      <c r="R1797" s="66"/>
    </row>
    <row r="1798" spans="18:18" x14ac:dyDescent="0.35">
      <c r="R1798" s="66"/>
    </row>
    <row r="1799" spans="18:18" x14ac:dyDescent="0.35">
      <c r="R1799" s="66"/>
    </row>
    <row r="1800" spans="18:18" x14ac:dyDescent="0.35">
      <c r="R1800" s="66"/>
    </row>
    <row r="1801" spans="18:18" x14ac:dyDescent="0.35">
      <c r="R1801" s="66"/>
    </row>
    <row r="1802" spans="18:18" x14ac:dyDescent="0.35">
      <c r="R1802" s="66"/>
    </row>
    <row r="1803" spans="18:18" x14ac:dyDescent="0.35">
      <c r="R1803" s="66"/>
    </row>
    <row r="1804" spans="18:18" x14ac:dyDescent="0.35">
      <c r="R1804" s="66"/>
    </row>
    <row r="1805" spans="18:18" x14ac:dyDescent="0.35">
      <c r="R1805" s="66"/>
    </row>
    <row r="1806" spans="18:18" x14ac:dyDescent="0.35">
      <c r="R1806" s="66"/>
    </row>
    <row r="1807" spans="18:18" x14ac:dyDescent="0.35">
      <c r="R1807" s="66"/>
    </row>
    <row r="1808" spans="18:18" x14ac:dyDescent="0.35">
      <c r="R1808" s="66"/>
    </row>
    <row r="1809" spans="18:18" x14ac:dyDescent="0.35">
      <c r="R1809" s="66"/>
    </row>
    <row r="1810" spans="18:18" x14ac:dyDescent="0.35">
      <c r="R1810" s="66"/>
    </row>
    <row r="1811" spans="18:18" x14ac:dyDescent="0.35">
      <c r="R1811" s="66"/>
    </row>
    <row r="1812" spans="18:18" x14ac:dyDescent="0.35">
      <c r="R1812" s="66"/>
    </row>
    <row r="1813" spans="18:18" x14ac:dyDescent="0.35">
      <c r="R1813" s="66"/>
    </row>
    <row r="1814" spans="18:18" x14ac:dyDescent="0.35">
      <c r="R1814" s="66"/>
    </row>
    <row r="1815" spans="18:18" x14ac:dyDescent="0.35">
      <c r="R1815" s="66"/>
    </row>
    <row r="1816" spans="18:18" x14ac:dyDescent="0.35">
      <c r="R1816" s="66"/>
    </row>
    <row r="1817" spans="18:18" x14ac:dyDescent="0.35">
      <c r="R1817" s="66"/>
    </row>
    <row r="1818" spans="18:18" x14ac:dyDescent="0.35">
      <c r="R1818" s="66"/>
    </row>
    <row r="1819" spans="18:18" x14ac:dyDescent="0.35">
      <c r="R1819" s="66"/>
    </row>
    <row r="1820" spans="18:18" x14ac:dyDescent="0.35">
      <c r="R1820" s="66"/>
    </row>
    <row r="1821" spans="18:18" x14ac:dyDescent="0.35">
      <c r="R1821" s="66"/>
    </row>
    <row r="1822" spans="18:18" x14ac:dyDescent="0.35">
      <c r="R1822" s="66"/>
    </row>
    <row r="1823" spans="18:18" x14ac:dyDescent="0.35">
      <c r="R1823" s="66"/>
    </row>
    <row r="1824" spans="18:18" x14ac:dyDescent="0.35">
      <c r="R1824" s="66"/>
    </row>
    <row r="1825" spans="18:18" x14ac:dyDescent="0.35">
      <c r="R1825" s="66"/>
    </row>
    <row r="1826" spans="18:18" x14ac:dyDescent="0.35">
      <c r="R1826" s="66"/>
    </row>
    <row r="1827" spans="18:18" x14ac:dyDescent="0.35">
      <c r="R1827" s="66"/>
    </row>
    <row r="1828" spans="18:18" x14ac:dyDescent="0.35">
      <c r="R1828" s="66"/>
    </row>
    <row r="1829" spans="18:18" x14ac:dyDescent="0.35">
      <c r="R1829" s="66"/>
    </row>
    <row r="1830" spans="18:18" x14ac:dyDescent="0.35">
      <c r="R1830" s="66"/>
    </row>
    <row r="1831" spans="18:18" x14ac:dyDescent="0.35">
      <c r="R1831" s="66"/>
    </row>
    <row r="1832" spans="18:18" x14ac:dyDescent="0.35">
      <c r="R1832" s="66"/>
    </row>
    <row r="1833" spans="18:18" x14ac:dyDescent="0.35">
      <c r="R1833" s="66"/>
    </row>
    <row r="1834" spans="18:18" x14ac:dyDescent="0.35">
      <c r="R1834" s="66"/>
    </row>
    <row r="1835" spans="18:18" x14ac:dyDescent="0.35">
      <c r="R1835" s="66"/>
    </row>
    <row r="1836" spans="18:18" x14ac:dyDescent="0.35">
      <c r="R1836" s="66"/>
    </row>
    <row r="1837" spans="18:18" x14ac:dyDescent="0.35">
      <c r="R1837" s="66"/>
    </row>
    <row r="1838" spans="18:18" x14ac:dyDescent="0.35">
      <c r="R1838" s="66"/>
    </row>
    <row r="1839" spans="18:18" x14ac:dyDescent="0.35">
      <c r="R1839" s="66"/>
    </row>
    <row r="1840" spans="18:18" x14ac:dyDescent="0.35">
      <c r="R1840" s="66"/>
    </row>
    <row r="1841" spans="18:18" x14ac:dyDescent="0.35">
      <c r="R1841" s="66"/>
    </row>
    <row r="1842" spans="18:18" x14ac:dyDescent="0.35">
      <c r="R1842" s="66"/>
    </row>
    <row r="1843" spans="18:18" x14ac:dyDescent="0.35">
      <c r="R1843" s="66"/>
    </row>
    <row r="1844" spans="18:18" x14ac:dyDescent="0.35">
      <c r="R1844" s="66"/>
    </row>
    <row r="1845" spans="18:18" x14ac:dyDescent="0.35">
      <c r="R1845" s="66"/>
    </row>
    <row r="1846" spans="18:18" x14ac:dyDescent="0.35">
      <c r="R1846" s="66"/>
    </row>
    <row r="1847" spans="18:18" x14ac:dyDescent="0.35">
      <c r="R1847" s="66"/>
    </row>
    <row r="1848" spans="18:18" x14ac:dyDescent="0.35">
      <c r="R1848" s="66"/>
    </row>
    <row r="1849" spans="18:18" x14ac:dyDescent="0.35">
      <c r="R1849" s="66"/>
    </row>
    <row r="1850" spans="18:18" x14ac:dyDescent="0.35">
      <c r="R1850" s="66"/>
    </row>
    <row r="1851" spans="18:18" x14ac:dyDescent="0.35">
      <c r="R1851" s="66"/>
    </row>
    <row r="1852" spans="18:18" x14ac:dyDescent="0.35">
      <c r="R1852" s="66"/>
    </row>
    <row r="1853" spans="18:18" x14ac:dyDescent="0.35">
      <c r="R1853" s="66"/>
    </row>
    <row r="1854" spans="18:18" x14ac:dyDescent="0.35">
      <c r="R1854" s="66"/>
    </row>
    <row r="1855" spans="18:18" x14ac:dyDescent="0.35">
      <c r="R1855" s="66"/>
    </row>
    <row r="1856" spans="18:18" x14ac:dyDescent="0.35">
      <c r="R1856" s="66"/>
    </row>
    <row r="1857" spans="18:18" x14ac:dyDescent="0.35">
      <c r="R1857" s="66"/>
    </row>
    <row r="1858" spans="18:18" x14ac:dyDescent="0.35">
      <c r="R1858" s="66"/>
    </row>
    <row r="1859" spans="18:18" x14ac:dyDescent="0.35">
      <c r="R1859" s="66"/>
    </row>
    <row r="1860" spans="18:18" x14ac:dyDescent="0.35">
      <c r="R1860" s="66"/>
    </row>
    <row r="1861" spans="18:18" x14ac:dyDescent="0.35">
      <c r="R1861" s="66"/>
    </row>
    <row r="1862" spans="18:18" x14ac:dyDescent="0.35">
      <c r="R1862" s="66"/>
    </row>
    <row r="1863" spans="18:18" x14ac:dyDescent="0.35">
      <c r="R1863" s="66"/>
    </row>
    <row r="1864" spans="18:18" x14ac:dyDescent="0.35">
      <c r="R1864" s="66"/>
    </row>
    <row r="1865" spans="18:18" x14ac:dyDescent="0.35">
      <c r="R1865" s="66"/>
    </row>
    <row r="1866" spans="18:18" x14ac:dyDescent="0.35">
      <c r="R1866" s="66"/>
    </row>
    <row r="1867" spans="18:18" x14ac:dyDescent="0.35">
      <c r="R1867" s="66"/>
    </row>
    <row r="1868" spans="18:18" x14ac:dyDescent="0.35">
      <c r="R1868" s="66"/>
    </row>
    <row r="1869" spans="18:18" x14ac:dyDescent="0.35">
      <c r="R1869" s="66"/>
    </row>
    <row r="1870" spans="18:18" x14ac:dyDescent="0.35">
      <c r="R1870" s="66"/>
    </row>
    <row r="1871" spans="18:18" x14ac:dyDescent="0.35">
      <c r="R1871" s="66"/>
    </row>
    <row r="1872" spans="18:18" x14ac:dyDescent="0.35">
      <c r="R1872" s="66"/>
    </row>
    <row r="1873" spans="18:18" x14ac:dyDescent="0.35">
      <c r="R1873" s="66"/>
    </row>
    <row r="1874" spans="18:18" x14ac:dyDescent="0.35">
      <c r="R1874" s="66"/>
    </row>
    <row r="1875" spans="18:18" x14ac:dyDescent="0.35">
      <c r="R1875" s="66"/>
    </row>
    <row r="1876" spans="18:18" x14ac:dyDescent="0.35">
      <c r="R1876" s="66"/>
    </row>
    <row r="1877" spans="18:18" x14ac:dyDescent="0.35">
      <c r="R1877" s="66"/>
    </row>
    <row r="1878" spans="18:18" x14ac:dyDescent="0.35">
      <c r="R1878" s="66"/>
    </row>
    <row r="1879" spans="18:18" x14ac:dyDescent="0.35">
      <c r="R1879" s="66"/>
    </row>
    <row r="1880" spans="18:18" x14ac:dyDescent="0.35">
      <c r="R1880" s="66"/>
    </row>
    <row r="1881" spans="18:18" x14ac:dyDescent="0.35">
      <c r="R1881" s="66"/>
    </row>
    <row r="1882" spans="18:18" x14ac:dyDescent="0.35">
      <c r="R1882" s="66"/>
    </row>
    <row r="1883" spans="18:18" x14ac:dyDescent="0.35">
      <c r="R1883" s="66"/>
    </row>
    <row r="1884" spans="18:18" x14ac:dyDescent="0.35">
      <c r="R1884" s="66"/>
    </row>
    <row r="1885" spans="18:18" x14ac:dyDescent="0.35">
      <c r="R1885" s="66"/>
    </row>
    <row r="1886" spans="18:18" x14ac:dyDescent="0.35">
      <c r="R1886" s="66"/>
    </row>
    <row r="1887" spans="18:18" x14ac:dyDescent="0.35">
      <c r="R1887" s="66"/>
    </row>
    <row r="1888" spans="18:18" x14ac:dyDescent="0.35">
      <c r="R1888" s="66"/>
    </row>
    <row r="1889" spans="18:18" x14ac:dyDescent="0.35">
      <c r="R1889" s="66"/>
    </row>
    <row r="1890" spans="18:18" x14ac:dyDescent="0.35">
      <c r="R1890" s="66"/>
    </row>
    <row r="1891" spans="18:18" x14ac:dyDescent="0.35">
      <c r="R1891" s="66"/>
    </row>
    <row r="1892" spans="18:18" x14ac:dyDescent="0.35">
      <c r="R1892" s="66"/>
    </row>
    <row r="1893" spans="18:18" x14ac:dyDescent="0.35">
      <c r="R1893" s="66"/>
    </row>
    <row r="1894" spans="18:18" x14ac:dyDescent="0.35">
      <c r="R1894" s="66"/>
    </row>
    <row r="1895" spans="18:18" x14ac:dyDescent="0.35">
      <c r="R1895" s="66"/>
    </row>
    <row r="1896" spans="18:18" x14ac:dyDescent="0.35">
      <c r="R1896" s="66"/>
    </row>
    <row r="1897" spans="18:18" x14ac:dyDescent="0.35">
      <c r="R1897" s="66"/>
    </row>
    <row r="1898" spans="18:18" x14ac:dyDescent="0.35">
      <c r="R1898" s="66"/>
    </row>
    <row r="1899" spans="18:18" x14ac:dyDescent="0.35">
      <c r="R1899" s="66"/>
    </row>
    <row r="1900" spans="18:18" x14ac:dyDescent="0.35">
      <c r="R1900" s="66"/>
    </row>
    <row r="1901" spans="18:18" x14ac:dyDescent="0.35">
      <c r="R1901" s="66"/>
    </row>
    <row r="1902" spans="18:18" x14ac:dyDescent="0.35">
      <c r="R1902" s="66"/>
    </row>
    <row r="1903" spans="18:18" x14ac:dyDescent="0.35">
      <c r="R1903" s="66"/>
    </row>
    <row r="1904" spans="18:18" x14ac:dyDescent="0.35">
      <c r="R1904" s="66"/>
    </row>
    <row r="1905" spans="18:18" x14ac:dyDescent="0.35">
      <c r="R1905" s="66"/>
    </row>
    <row r="1906" spans="18:18" x14ac:dyDescent="0.35">
      <c r="R1906" s="66"/>
    </row>
    <row r="1907" spans="18:18" x14ac:dyDescent="0.35">
      <c r="R1907" s="66"/>
    </row>
    <row r="1908" spans="18:18" x14ac:dyDescent="0.35">
      <c r="R1908" s="66"/>
    </row>
    <row r="1909" spans="18:18" x14ac:dyDescent="0.35">
      <c r="R1909" s="66"/>
    </row>
    <row r="1910" spans="18:18" x14ac:dyDescent="0.35">
      <c r="R1910" s="66"/>
    </row>
    <row r="1911" spans="18:18" x14ac:dyDescent="0.35">
      <c r="R1911" s="66"/>
    </row>
    <row r="1912" spans="18:18" x14ac:dyDescent="0.35">
      <c r="R1912" s="66"/>
    </row>
    <row r="1913" spans="18:18" x14ac:dyDescent="0.35">
      <c r="R1913" s="66"/>
    </row>
    <row r="1914" spans="18:18" x14ac:dyDescent="0.35">
      <c r="R1914" s="66"/>
    </row>
    <row r="1915" spans="18:18" x14ac:dyDescent="0.35">
      <c r="R1915" s="66"/>
    </row>
    <row r="1916" spans="18:18" x14ac:dyDescent="0.35">
      <c r="R1916" s="66"/>
    </row>
    <row r="1917" spans="18:18" x14ac:dyDescent="0.35">
      <c r="R1917" s="66"/>
    </row>
    <row r="1918" spans="18:18" x14ac:dyDescent="0.35">
      <c r="R1918" s="66"/>
    </row>
    <row r="1919" spans="18:18" x14ac:dyDescent="0.35">
      <c r="R1919" s="66"/>
    </row>
    <row r="1920" spans="18:18" x14ac:dyDescent="0.35">
      <c r="R1920" s="66"/>
    </row>
    <row r="1921" spans="18:18" x14ac:dyDescent="0.35">
      <c r="R1921" s="66"/>
    </row>
    <row r="1922" spans="18:18" x14ac:dyDescent="0.35">
      <c r="R1922" s="66"/>
    </row>
    <row r="1923" spans="18:18" x14ac:dyDescent="0.35">
      <c r="R1923" s="66"/>
    </row>
    <row r="1924" spans="18:18" x14ac:dyDescent="0.35">
      <c r="R1924" s="66"/>
    </row>
    <row r="1925" spans="18:18" x14ac:dyDescent="0.35">
      <c r="R1925" s="66"/>
    </row>
    <row r="1926" spans="18:18" x14ac:dyDescent="0.35">
      <c r="R1926" s="66"/>
    </row>
    <row r="1927" spans="18:18" x14ac:dyDescent="0.35">
      <c r="R1927" s="66"/>
    </row>
    <row r="1928" spans="18:18" x14ac:dyDescent="0.35">
      <c r="R1928" s="66"/>
    </row>
    <row r="1929" spans="18:18" x14ac:dyDescent="0.35">
      <c r="R1929" s="66"/>
    </row>
    <row r="1930" spans="18:18" x14ac:dyDescent="0.35">
      <c r="R1930" s="66"/>
    </row>
    <row r="1931" spans="18:18" x14ac:dyDescent="0.35">
      <c r="R1931" s="66"/>
    </row>
    <row r="1932" spans="18:18" x14ac:dyDescent="0.35">
      <c r="R1932" s="66"/>
    </row>
    <row r="1933" spans="18:18" x14ac:dyDescent="0.35">
      <c r="R1933" s="66"/>
    </row>
    <row r="1934" spans="18:18" x14ac:dyDescent="0.35">
      <c r="R1934" s="66"/>
    </row>
    <row r="1935" spans="18:18" x14ac:dyDescent="0.35">
      <c r="R1935" s="66"/>
    </row>
    <row r="1936" spans="18:18" x14ac:dyDescent="0.35">
      <c r="R1936" s="66"/>
    </row>
    <row r="1937" spans="18:18" x14ac:dyDescent="0.35">
      <c r="R1937" s="66"/>
    </row>
    <row r="1938" spans="18:18" x14ac:dyDescent="0.35">
      <c r="R1938" s="66"/>
    </row>
    <row r="1939" spans="18:18" x14ac:dyDescent="0.35">
      <c r="R1939" s="66"/>
    </row>
    <row r="1940" spans="18:18" x14ac:dyDescent="0.35">
      <c r="R1940" s="66"/>
    </row>
    <row r="1941" spans="18:18" x14ac:dyDescent="0.35">
      <c r="R1941" s="66"/>
    </row>
    <row r="1942" spans="18:18" x14ac:dyDescent="0.35">
      <c r="R1942" s="66"/>
    </row>
    <row r="1943" spans="18:18" x14ac:dyDescent="0.35">
      <c r="R1943" s="66"/>
    </row>
    <row r="1944" spans="18:18" x14ac:dyDescent="0.35">
      <c r="R1944" s="66"/>
    </row>
    <row r="1945" spans="18:18" x14ac:dyDescent="0.35">
      <c r="R1945" s="66"/>
    </row>
    <row r="1946" spans="18:18" x14ac:dyDescent="0.35">
      <c r="R1946" s="66"/>
    </row>
    <row r="1947" spans="18:18" x14ac:dyDescent="0.35">
      <c r="R1947" s="66"/>
    </row>
    <row r="1948" spans="18:18" x14ac:dyDescent="0.35">
      <c r="R1948" s="66"/>
    </row>
    <row r="1949" spans="18:18" x14ac:dyDescent="0.35">
      <c r="R1949" s="66"/>
    </row>
    <row r="1950" spans="18:18" x14ac:dyDescent="0.35">
      <c r="R1950" s="66"/>
    </row>
    <row r="1951" spans="18:18" x14ac:dyDescent="0.35">
      <c r="R1951" s="66"/>
    </row>
    <row r="1952" spans="18:18" x14ac:dyDescent="0.35">
      <c r="R1952" s="66"/>
    </row>
    <row r="1953" spans="18:18" x14ac:dyDescent="0.35">
      <c r="R1953" s="66"/>
    </row>
    <row r="1954" spans="18:18" x14ac:dyDescent="0.35">
      <c r="R1954" s="66"/>
    </row>
    <row r="1955" spans="18:18" x14ac:dyDescent="0.35">
      <c r="R1955" s="66"/>
    </row>
    <row r="1956" spans="18:18" x14ac:dyDescent="0.35">
      <c r="R1956" s="66"/>
    </row>
    <row r="1957" spans="18:18" x14ac:dyDescent="0.35">
      <c r="R1957" s="66"/>
    </row>
    <row r="1958" spans="18:18" x14ac:dyDescent="0.35">
      <c r="R1958" s="66"/>
    </row>
    <row r="1959" spans="18:18" x14ac:dyDescent="0.35">
      <c r="R1959" s="66"/>
    </row>
    <row r="1960" spans="18:18" x14ac:dyDescent="0.35">
      <c r="R1960" s="66"/>
    </row>
    <row r="1961" spans="18:18" x14ac:dyDescent="0.35">
      <c r="R1961" s="66"/>
    </row>
    <row r="1962" spans="18:18" x14ac:dyDescent="0.35">
      <c r="R1962" s="66"/>
    </row>
    <row r="1963" spans="18:18" x14ac:dyDescent="0.35">
      <c r="R1963" s="66"/>
    </row>
    <row r="1964" spans="18:18" x14ac:dyDescent="0.35">
      <c r="R1964" s="66"/>
    </row>
    <row r="1965" spans="18:18" x14ac:dyDescent="0.35">
      <c r="R1965" s="66"/>
    </row>
    <row r="1966" spans="18:18" x14ac:dyDescent="0.35">
      <c r="R1966" s="66"/>
    </row>
    <row r="1967" spans="18:18" x14ac:dyDescent="0.35">
      <c r="R1967" s="66"/>
    </row>
    <row r="1968" spans="18:18" x14ac:dyDescent="0.35">
      <c r="R1968" s="66"/>
    </row>
    <row r="1969" spans="18:18" x14ac:dyDescent="0.35">
      <c r="R1969" s="66"/>
    </row>
    <row r="1970" spans="18:18" x14ac:dyDescent="0.35">
      <c r="R1970" s="66"/>
    </row>
    <row r="1971" spans="18:18" x14ac:dyDescent="0.35">
      <c r="R1971" s="66"/>
    </row>
    <row r="1972" spans="18:18" x14ac:dyDescent="0.35">
      <c r="R1972" s="66"/>
    </row>
    <row r="1973" spans="18:18" x14ac:dyDescent="0.35">
      <c r="R1973" s="66"/>
    </row>
    <row r="1974" spans="18:18" x14ac:dyDescent="0.35">
      <c r="R1974" s="66"/>
    </row>
    <row r="1975" spans="18:18" x14ac:dyDescent="0.35">
      <c r="R1975" s="66"/>
    </row>
    <row r="1976" spans="18:18" x14ac:dyDescent="0.35">
      <c r="R1976" s="66"/>
    </row>
    <row r="1977" spans="18:18" x14ac:dyDescent="0.35">
      <c r="R1977" s="66"/>
    </row>
    <row r="1978" spans="18:18" x14ac:dyDescent="0.35">
      <c r="R1978" s="66"/>
    </row>
    <row r="1979" spans="18:18" x14ac:dyDescent="0.35">
      <c r="R1979" s="66"/>
    </row>
    <row r="1980" spans="18:18" x14ac:dyDescent="0.35">
      <c r="R1980" s="66"/>
    </row>
    <row r="1981" spans="18:18" x14ac:dyDescent="0.35">
      <c r="R1981" s="66"/>
    </row>
    <row r="1982" spans="18:18" x14ac:dyDescent="0.35">
      <c r="R1982" s="66"/>
    </row>
    <row r="1983" spans="18:18" x14ac:dyDescent="0.35">
      <c r="R1983" s="66"/>
    </row>
    <row r="1984" spans="18:18" x14ac:dyDescent="0.35">
      <c r="R1984" s="66"/>
    </row>
    <row r="1985" spans="18:18" x14ac:dyDescent="0.35">
      <c r="R1985" s="66"/>
    </row>
    <row r="1986" spans="18:18" x14ac:dyDescent="0.35">
      <c r="R1986" s="66"/>
    </row>
    <row r="1987" spans="18:18" x14ac:dyDescent="0.35">
      <c r="R1987" s="66"/>
    </row>
    <row r="1988" spans="18:18" x14ac:dyDescent="0.35">
      <c r="R1988" s="66"/>
    </row>
    <row r="1989" spans="18:18" x14ac:dyDescent="0.35">
      <c r="R1989" s="66"/>
    </row>
    <row r="1990" spans="18:18" x14ac:dyDescent="0.35">
      <c r="R1990" s="66"/>
    </row>
    <row r="1991" spans="18:18" x14ac:dyDescent="0.35">
      <c r="R1991" s="66"/>
    </row>
    <row r="1992" spans="18:18" x14ac:dyDescent="0.35">
      <c r="R1992" s="66"/>
    </row>
    <row r="1993" spans="18:18" x14ac:dyDescent="0.35">
      <c r="R1993" s="66"/>
    </row>
    <row r="1994" spans="18:18" x14ac:dyDescent="0.35">
      <c r="R1994" s="66"/>
    </row>
    <row r="1995" spans="18:18" x14ac:dyDescent="0.35">
      <c r="R1995" s="66"/>
    </row>
    <row r="1996" spans="18:18" x14ac:dyDescent="0.35">
      <c r="R1996" s="66"/>
    </row>
    <row r="1997" spans="18:18" x14ac:dyDescent="0.35">
      <c r="R1997" s="66"/>
    </row>
    <row r="1998" spans="18:18" x14ac:dyDescent="0.35">
      <c r="R1998" s="66"/>
    </row>
    <row r="1999" spans="18:18" x14ac:dyDescent="0.35">
      <c r="R1999" s="66"/>
    </row>
    <row r="2000" spans="18:18" x14ac:dyDescent="0.35">
      <c r="R2000" s="66"/>
    </row>
    <row r="2001" spans="18:18" x14ac:dyDescent="0.35">
      <c r="R2001" s="66"/>
    </row>
    <row r="2002" spans="18:18" x14ac:dyDescent="0.35">
      <c r="R2002" s="66"/>
    </row>
    <row r="2003" spans="18:18" x14ac:dyDescent="0.35">
      <c r="R2003" s="66"/>
    </row>
    <row r="2004" spans="18:18" x14ac:dyDescent="0.35">
      <c r="R2004" s="66"/>
    </row>
    <row r="2005" spans="18:18" x14ac:dyDescent="0.35">
      <c r="R2005" s="66"/>
    </row>
    <row r="2006" spans="18:18" x14ac:dyDescent="0.35">
      <c r="R2006" s="66"/>
    </row>
    <row r="2007" spans="18:18" x14ac:dyDescent="0.35">
      <c r="R2007" s="66"/>
    </row>
    <row r="2008" spans="18:18" x14ac:dyDescent="0.35">
      <c r="R2008" s="66"/>
    </row>
    <row r="2009" spans="18:18" x14ac:dyDescent="0.35">
      <c r="R2009" s="66"/>
    </row>
    <row r="2010" spans="18:18" x14ac:dyDescent="0.35">
      <c r="R2010" s="66"/>
    </row>
    <row r="2011" spans="18:18" x14ac:dyDescent="0.35">
      <c r="R2011" s="66"/>
    </row>
    <row r="2012" spans="18:18" x14ac:dyDescent="0.35">
      <c r="R2012" s="66"/>
    </row>
    <row r="2013" spans="18:18" x14ac:dyDescent="0.35">
      <c r="R2013" s="66"/>
    </row>
    <row r="2014" spans="18:18" x14ac:dyDescent="0.35">
      <c r="R2014" s="66"/>
    </row>
    <row r="2015" spans="18:18" x14ac:dyDescent="0.35">
      <c r="R2015" s="66"/>
    </row>
    <row r="2016" spans="18:18" x14ac:dyDescent="0.35">
      <c r="R2016" s="66"/>
    </row>
    <row r="2017" spans="18:18" x14ac:dyDescent="0.35">
      <c r="R2017" s="66"/>
    </row>
    <row r="2018" spans="18:18" x14ac:dyDescent="0.35">
      <c r="R2018" s="66"/>
    </row>
    <row r="2019" spans="18:18" x14ac:dyDescent="0.35">
      <c r="R2019" s="66"/>
    </row>
    <row r="2020" spans="18:18" x14ac:dyDescent="0.35">
      <c r="R2020" s="66"/>
    </row>
    <row r="2021" spans="18:18" x14ac:dyDescent="0.35">
      <c r="R2021" s="66"/>
    </row>
    <row r="2022" spans="18:18" x14ac:dyDescent="0.35">
      <c r="R2022" s="66"/>
    </row>
    <row r="2023" spans="18:18" x14ac:dyDescent="0.35">
      <c r="R2023" s="66"/>
    </row>
    <row r="2024" spans="18:18" x14ac:dyDescent="0.35">
      <c r="R2024" s="66"/>
    </row>
    <row r="2025" spans="18:18" x14ac:dyDescent="0.35">
      <c r="R2025" s="66"/>
    </row>
    <row r="2026" spans="18:18" x14ac:dyDescent="0.35">
      <c r="R2026" s="66"/>
    </row>
    <row r="2027" spans="18:18" x14ac:dyDescent="0.35">
      <c r="R2027" s="66"/>
    </row>
    <row r="2028" spans="18:18" x14ac:dyDescent="0.35">
      <c r="R2028" s="66"/>
    </row>
    <row r="2029" spans="18:18" x14ac:dyDescent="0.35">
      <c r="R2029" s="66"/>
    </row>
    <row r="2030" spans="18:18" x14ac:dyDescent="0.35">
      <c r="R2030" s="66"/>
    </row>
    <row r="2031" spans="18:18" x14ac:dyDescent="0.35">
      <c r="R2031" s="66"/>
    </row>
    <row r="2032" spans="18:18" x14ac:dyDescent="0.35">
      <c r="R2032" s="66"/>
    </row>
    <row r="2033" spans="18:18" x14ac:dyDescent="0.35">
      <c r="R2033" s="66"/>
    </row>
    <row r="2034" spans="18:18" x14ac:dyDescent="0.35">
      <c r="R2034" s="66"/>
    </row>
    <row r="2035" spans="18:18" x14ac:dyDescent="0.35">
      <c r="R2035" s="66"/>
    </row>
    <row r="2036" spans="18:18" x14ac:dyDescent="0.35">
      <c r="R2036" s="66"/>
    </row>
    <row r="2037" spans="18:18" x14ac:dyDescent="0.35">
      <c r="R2037" s="66"/>
    </row>
    <row r="2038" spans="18:18" x14ac:dyDescent="0.35">
      <c r="R2038" s="66"/>
    </row>
    <row r="2039" spans="18:18" x14ac:dyDescent="0.35">
      <c r="R2039" s="66"/>
    </row>
    <row r="2040" spans="18:18" x14ac:dyDescent="0.35">
      <c r="R2040" s="66"/>
    </row>
    <row r="2041" spans="18:18" x14ac:dyDescent="0.35">
      <c r="R2041" s="66"/>
    </row>
    <row r="2042" spans="18:18" x14ac:dyDescent="0.35">
      <c r="R2042" s="66"/>
    </row>
    <row r="2043" spans="18:18" x14ac:dyDescent="0.35">
      <c r="R2043" s="66"/>
    </row>
    <row r="2044" spans="18:18" x14ac:dyDescent="0.35">
      <c r="R2044" s="66"/>
    </row>
    <row r="2045" spans="18:18" x14ac:dyDescent="0.35">
      <c r="R2045" s="66"/>
    </row>
    <row r="2046" spans="18:18" x14ac:dyDescent="0.35">
      <c r="R2046" s="66"/>
    </row>
    <row r="2047" spans="18:18" x14ac:dyDescent="0.35">
      <c r="R2047" s="66"/>
    </row>
    <row r="2048" spans="18:18" x14ac:dyDescent="0.35">
      <c r="R2048" s="66"/>
    </row>
    <row r="2049" spans="18:18" x14ac:dyDescent="0.35">
      <c r="R2049" s="66"/>
    </row>
    <row r="2050" spans="18:18" x14ac:dyDescent="0.35">
      <c r="R2050" s="66"/>
    </row>
    <row r="2051" spans="18:18" x14ac:dyDescent="0.35">
      <c r="R2051" s="66"/>
    </row>
    <row r="2052" spans="18:18" x14ac:dyDescent="0.35">
      <c r="R2052" s="66"/>
    </row>
    <row r="2053" spans="18:18" x14ac:dyDescent="0.35">
      <c r="R2053" s="66"/>
    </row>
    <row r="2054" spans="18:18" x14ac:dyDescent="0.35">
      <c r="R2054" s="66"/>
    </row>
    <row r="2055" spans="18:18" x14ac:dyDescent="0.35">
      <c r="R2055" s="66"/>
    </row>
    <row r="2056" spans="18:18" x14ac:dyDescent="0.35">
      <c r="R2056" s="66"/>
    </row>
    <row r="2057" spans="18:18" x14ac:dyDescent="0.35">
      <c r="R2057" s="66"/>
    </row>
    <row r="2058" spans="18:18" x14ac:dyDescent="0.35">
      <c r="R2058" s="66"/>
    </row>
    <row r="2059" spans="18:18" x14ac:dyDescent="0.35">
      <c r="R2059" s="66"/>
    </row>
    <row r="2060" spans="18:18" x14ac:dyDescent="0.35">
      <c r="R2060" s="66"/>
    </row>
    <row r="2061" spans="18:18" x14ac:dyDescent="0.35">
      <c r="R2061" s="66"/>
    </row>
    <row r="2062" spans="18:18" x14ac:dyDescent="0.35">
      <c r="R2062" s="66"/>
    </row>
    <row r="2063" spans="18:18" x14ac:dyDescent="0.35">
      <c r="R2063" s="66"/>
    </row>
    <row r="2064" spans="18:18" x14ac:dyDescent="0.35">
      <c r="R2064" s="66"/>
    </row>
    <row r="2065" spans="18:18" x14ac:dyDescent="0.35">
      <c r="R2065" s="66"/>
    </row>
    <row r="2066" spans="18:18" x14ac:dyDescent="0.35">
      <c r="R2066" s="66"/>
    </row>
    <row r="2067" spans="18:18" x14ac:dyDescent="0.35">
      <c r="R2067" s="66"/>
    </row>
    <row r="2068" spans="18:18" x14ac:dyDescent="0.35">
      <c r="R2068" s="66"/>
    </row>
    <row r="2069" spans="18:18" x14ac:dyDescent="0.35">
      <c r="R2069" s="66"/>
    </row>
    <row r="2070" spans="18:18" x14ac:dyDescent="0.35">
      <c r="R2070" s="66"/>
    </row>
    <row r="2071" spans="18:18" x14ac:dyDescent="0.35">
      <c r="R2071" s="66"/>
    </row>
    <row r="2072" spans="18:18" x14ac:dyDescent="0.35">
      <c r="R2072" s="66"/>
    </row>
    <row r="2073" spans="18:18" x14ac:dyDescent="0.35">
      <c r="R2073" s="66"/>
    </row>
    <row r="2074" spans="18:18" x14ac:dyDescent="0.35">
      <c r="R2074" s="66"/>
    </row>
    <row r="2075" spans="18:18" x14ac:dyDescent="0.35">
      <c r="R2075" s="66"/>
    </row>
    <row r="2076" spans="18:18" x14ac:dyDescent="0.35">
      <c r="R2076" s="66"/>
    </row>
    <row r="2077" spans="18:18" x14ac:dyDescent="0.35">
      <c r="R2077" s="66"/>
    </row>
    <row r="2078" spans="18:18" x14ac:dyDescent="0.35">
      <c r="R2078" s="66"/>
    </row>
    <row r="2079" spans="18:18" x14ac:dyDescent="0.35">
      <c r="R2079" s="66"/>
    </row>
    <row r="2080" spans="18:18" x14ac:dyDescent="0.35">
      <c r="R2080" s="66"/>
    </row>
    <row r="2081" spans="18:18" x14ac:dyDescent="0.35">
      <c r="R2081" s="66"/>
    </row>
    <row r="2082" spans="18:18" x14ac:dyDescent="0.35">
      <c r="R2082" s="66"/>
    </row>
    <row r="1048576" spans="5:8" x14ac:dyDescent="0.35">
      <c r="E1048576" s="42"/>
      <c r="H1048576" s="42"/>
    </row>
  </sheetData>
  <sheetProtection sheet="1" objects="1" scenarios="1"/>
  <mergeCells count="1">
    <mergeCell ref="B1:M1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8" r:id="rId4" name="ComboBox3">
          <controlPr defaultSize="0" autoLine="0" linkedCell="C5" listFillRange="CC_List" r:id="rId5">
            <anchor moveWithCells="1">
              <from>
                <xdr:col>2</xdr:col>
                <xdr:colOff>31750</xdr:colOff>
                <xdr:row>4</xdr:row>
                <xdr:rowOff>317500</xdr:rowOff>
              </from>
              <to>
                <xdr:col>4</xdr:col>
                <xdr:colOff>1847850</xdr:colOff>
                <xdr:row>4</xdr:row>
                <xdr:rowOff>584200</xdr:rowOff>
              </to>
            </anchor>
          </controlPr>
        </control>
      </mc:Choice>
      <mc:Fallback>
        <control shapeId="2058" r:id="rId4" name="ComboBox3"/>
      </mc:Fallback>
    </mc:AlternateContent>
    <mc:AlternateContent xmlns:mc="http://schemas.openxmlformats.org/markup-compatibility/2006">
      <mc:Choice Requires="x14">
        <control shapeId="2057" r:id="rId6" name="ComboBox2">
          <controlPr defaultSize="0" autoLine="0" linkedCell="C4" listFillRange="Decision_Outcome_List" r:id="rId7">
            <anchor moveWithCells="1">
              <from>
                <xdr:col>2</xdr:col>
                <xdr:colOff>31750</xdr:colOff>
                <xdr:row>3</xdr:row>
                <xdr:rowOff>304800</xdr:rowOff>
              </from>
              <to>
                <xdr:col>4</xdr:col>
                <xdr:colOff>1866900</xdr:colOff>
                <xdr:row>3</xdr:row>
                <xdr:rowOff>577850</xdr:rowOff>
              </to>
            </anchor>
          </controlPr>
        </control>
      </mc:Choice>
      <mc:Fallback>
        <control shapeId="2057" r:id="rId6" name="ComboBox2"/>
      </mc:Fallback>
    </mc:AlternateContent>
    <mc:AlternateContent xmlns:mc="http://schemas.openxmlformats.org/markup-compatibility/2006">
      <mc:Choice Requires="x14">
        <control shapeId="2052" r:id="rId8" name="ComboBox1">
          <controlPr defaultSize="0" autoLine="0" linkedCell="C3" listFillRange="Offence_Categ" r:id="rId9">
            <anchor moveWithCells="1">
              <from>
                <xdr:col>2</xdr:col>
                <xdr:colOff>19050</xdr:colOff>
                <xdr:row>2</xdr:row>
                <xdr:rowOff>133350</xdr:rowOff>
              </from>
              <to>
                <xdr:col>7</xdr:col>
                <xdr:colOff>457200</xdr:colOff>
                <xdr:row>2</xdr:row>
                <xdr:rowOff>463550</xdr:rowOff>
              </to>
            </anchor>
          </controlPr>
        </control>
      </mc:Choice>
      <mc:Fallback>
        <control shapeId="2052" r:id="rId8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C874-204A-4405-A9D9-E0A53F6A8AEC}">
  <sheetPr codeName="Sheet1"/>
  <dimension ref="A1:AC1263"/>
  <sheetViews>
    <sheetView zoomScale="70" zoomScaleNormal="70" workbookViewId="0">
      <pane ySplit="1" topLeftCell="A2" activePane="bottomLeft" state="frozen"/>
      <selection pane="bottomLeft"/>
    </sheetView>
  </sheetViews>
  <sheetFormatPr defaultColWidth="9.1796875" defaultRowHeight="14.5" customHeight="1" x14ac:dyDescent="0.35"/>
  <cols>
    <col min="1" max="1" width="14.1796875" style="2" customWidth="1"/>
    <col min="2" max="2" width="10.54296875" style="3" customWidth="1"/>
    <col min="3" max="3" width="15" style="2" bestFit="1" customWidth="1"/>
    <col min="4" max="4" width="45.7265625" style="3" customWidth="1"/>
    <col min="5" max="5" width="17.1796875" style="39" customWidth="1"/>
    <col min="6" max="6" width="100.453125" style="3" customWidth="1"/>
    <col min="7" max="7" width="30.1796875" style="2" bestFit="1" customWidth="1"/>
    <col min="8" max="8" width="22.81640625" style="4" customWidth="1"/>
    <col min="9" max="9" width="79.7265625" style="9" bestFit="1" customWidth="1"/>
    <col min="10" max="10" width="37.54296875" style="52" customWidth="1"/>
    <col min="11" max="15" width="9.1796875" style="1"/>
    <col min="16" max="29" width="9.1796875" style="35"/>
    <col min="30" max="16384" width="9.1796875" style="1"/>
  </cols>
  <sheetData>
    <row r="1" spans="1:10" ht="37" x14ac:dyDescent="0.45">
      <c r="A1" s="23" t="s">
        <v>33</v>
      </c>
      <c r="B1" s="32" t="s">
        <v>34</v>
      </c>
      <c r="C1" s="24" t="s">
        <v>35</v>
      </c>
      <c r="D1" s="24" t="s">
        <v>36</v>
      </c>
      <c r="E1" s="25" t="s">
        <v>37</v>
      </c>
      <c r="F1" s="24" t="s">
        <v>38</v>
      </c>
      <c r="G1" s="24" t="s">
        <v>39</v>
      </c>
      <c r="H1" s="25" t="s">
        <v>40</v>
      </c>
      <c r="I1" s="26" t="s">
        <v>41</v>
      </c>
      <c r="J1" s="50" t="s">
        <v>42</v>
      </c>
    </row>
    <row r="2" spans="1:10" ht="14.5" customHeight="1" x14ac:dyDescent="0.35">
      <c r="A2" s="49">
        <v>1</v>
      </c>
      <c r="B2" s="22">
        <v>2024</v>
      </c>
      <c r="C2" s="5" t="s">
        <v>322</v>
      </c>
      <c r="D2" s="7" t="s">
        <v>139</v>
      </c>
      <c r="E2" s="38">
        <v>45303</v>
      </c>
      <c r="F2" s="5" t="s">
        <v>184</v>
      </c>
      <c r="G2" s="5" t="s">
        <v>24</v>
      </c>
      <c r="H2" s="47" t="s">
        <v>323</v>
      </c>
      <c r="I2" s="8" t="s">
        <v>324</v>
      </c>
      <c r="J2" s="5" t="s">
        <v>323</v>
      </c>
    </row>
    <row r="3" spans="1:10" ht="14.5" customHeight="1" x14ac:dyDescent="0.35">
      <c r="A3" s="49">
        <v>2</v>
      </c>
      <c r="B3" s="22">
        <v>2024</v>
      </c>
      <c r="C3" s="5" t="s">
        <v>325</v>
      </c>
      <c r="D3" s="7" t="s">
        <v>21</v>
      </c>
      <c r="E3" s="38">
        <v>45299</v>
      </c>
      <c r="F3" s="5" t="s">
        <v>298</v>
      </c>
      <c r="G3" s="5" t="s">
        <v>31</v>
      </c>
      <c r="H3" s="47" t="s">
        <v>323</v>
      </c>
      <c r="I3" s="8" t="s">
        <v>326</v>
      </c>
      <c r="J3" s="5" t="s">
        <v>323</v>
      </c>
    </row>
    <row r="4" spans="1:10" ht="14.5" customHeight="1" x14ac:dyDescent="0.35">
      <c r="A4" s="49">
        <v>3</v>
      </c>
      <c r="B4" s="22">
        <v>2024</v>
      </c>
      <c r="C4" s="5" t="s">
        <v>327</v>
      </c>
      <c r="D4" s="7" t="s">
        <v>48</v>
      </c>
      <c r="E4" s="38">
        <v>45306</v>
      </c>
      <c r="F4" s="5" t="s">
        <v>258</v>
      </c>
      <c r="G4" s="5" t="s">
        <v>31</v>
      </c>
      <c r="H4" s="47" t="s">
        <v>323</v>
      </c>
      <c r="I4" s="8" t="s">
        <v>328</v>
      </c>
      <c r="J4" s="5" t="s">
        <v>323</v>
      </c>
    </row>
    <row r="5" spans="1:10" ht="14.5" customHeight="1" x14ac:dyDescent="0.35">
      <c r="A5" s="49">
        <v>4</v>
      </c>
      <c r="B5" s="22">
        <v>2024</v>
      </c>
      <c r="C5" s="5" t="s">
        <v>329</v>
      </c>
      <c r="D5" s="7" t="s">
        <v>55</v>
      </c>
      <c r="E5" s="38">
        <v>45306</v>
      </c>
      <c r="F5" s="5" t="s">
        <v>297</v>
      </c>
      <c r="G5" s="5" t="s">
        <v>31</v>
      </c>
      <c r="H5" s="47" t="s">
        <v>323</v>
      </c>
      <c r="I5" s="8" t="s">
        <v>330</v>
      </c>
      <c r="J5" s="5" t="s">
        <v>323</v>
      </c>
    </row>
    <row r="6" spans="1:10" ht="14.5" customHeight="1" x14ac:dyDescent="0.35">
      <c r="A6" s="49">
        <v>5</v>
      </c>
      <c r="B6" s="22">
        <v>2024</v>
      </c>
      <c r="C6" s="5" t="s">
        <v>331</v>
      </c>
      <c r="D6" s="7" t="s">
        <v>263</v>
      </c>
      <c r="E6" s="38">
        <v>45278</v>
      </c>
      <c r="F6" s="5" t="s">
        <v>100</v>
      </c>
      <c r="G6" s="5" t="s">
        <v>24</v>
      </c>
      <c r="H6" s="47" t="s">
        <v>323</v>
      </c>
      <c r="I6" s="8" t="s">
        <v>332</v>
      </c>
      <c r="J6" s="5" t="s">
        <v>323</v>
      </c>
    </row>
    <row r="7" spans="1:10" ht="14.5" customHeight="1" x14ac:dyDescent="0.35">
      <c r="A7" s="49">
        <v>6</v>
      </c>
      <c r="B7" s="22">
        <v>2024</v>
      </c>
      <c r="C7" s="5" t="s">
        <v>333</v>
      </c>
      <c r="D7" s="7" t="s">
        <v>119</v>
      </c>
      <c r="E7" s="38">
        <v>45280</v>
      </c>
      <c r="F7" s="5" t="s">
        <v>258</v>
      </c>
      <c r="G7" s="5" t="s">
        <v>31</v>
      </c>
      <c r="H7" s="47" t="s">
        <v>323</v>
      </c>
      <c r="I7" s="8" t="s">
        <v>334</v>
      </c>
      <c r="J7" s="5" t="s">
        <v>323</v>
      </c>
    </row>
    <row r="8" spans="1:10" ht="14.5" customHeight="1" x14ac:dyDescent="0.35">
      <c r="A8" s="49">
        <v>6</v>
      </c>
      <c r="B8" s="22">
        <v>2024</v>
      </c>
      <c r="C8" s="5" t="s">
        <v>1265</v>
      </c>
      <c r="D8" s="7" t="s">
        <v>203</v>
      </c>
      <c r="E8" s="38">
        <v>45636</v>
      </c>
      <c r="F8" s="5" t="s">
        <v>58</v>
      </c>
      <c r="G8" s="5" t="s">
        <v>24</v>
      </c>
      <c r="H8" s="47" t="s">
        <v>323</v>
      </c>
      <c r="I8" s="8" t="s">
        <v>1056</v>
      </c>
      <c r="J8" s="5" t="s">
        <v>323</v>
      </c>
    </row>
    <row r="9" spans="1:10" ht="14.5" customHeight="1" x14ac:dyDescent="0.35">
      <c r="A9" s="49">
        <v>7</v>
      </c>
      <c r="B9" s="22">
        <v>2024</v>
      </c>
      <c r="C9" s="5" t="s">
        <v>335</v>
      </c>
      <c r="D9" s="7" t="s">
        <v>239</v>
      </c>
      <c r="E9" s="38">
        <v>45281</v>
      </c>
      <c r="F9" s="5" t="s">
        <v>122</v>
      </c>
      <c r="G9" s="5" t="s">
        <v>31</v>
      </c>
      <c r="H9" s="47" t="s">
        <v>323</v>
      </c>
      <c r="I9" s="8" t="s">
        <v>336</v>
      </c>
      <c r="J9" s="5" t="s">
        <v>323</v>
      </c>
    </row>
    <row r="10" spans="1:10" ht="14.5" customHeight="1" x14ac:dyDescent="0.35">
      <c r="A10" s="49">
        <v>7</v>
      </c>
      <c r="B10" s="22">
        <v>2024</v>
      </c>
      <c r="C10" s="5" t="s">
        <v>337</v>
      </c>
      <c r="D10" s="7" t="s">
        <v>239</v>
      </c>
      <c r="E10" s="38">
        <v>45281</v>
      </c>
      <c r="F10" s="5" t="s">
        <v>258</v>
      </c>
      <c r="G10" s="5" t="s">
        <v>31</v>
      </c>
      <c r="H10" s="47" t="s">
        <v>323</v>
      </c>
      <c r="I10" s="8" t="s">
        <v>338</v>
      </c>
      <c r="J10" s="5" t="s">
        <v>323</v>
      </c>
    </row>
    <row r="11" spans="1:10" ht="14.5" customHeight="1" x14ac:dyDescent="0.35">
      <c r="A11" s="49">
        <v>8</v>
      </c>
      <c r="B11" s="22">
        <v>2024</v>
      </c>
      <c r="C11" s="5" t="s">
        <v>339</v>
      </c>
      <c r="D11" s="7" t="s">
        <v>225</v>
      </c>
      <c r="E11" s="38">
        <v>45279</v>
      </c>
      <c r="F11" s="5" t="s">
        <v>172</v>
      </c>
      <c r="G11" s="5" t="s">
        <v>31</v>
      </c>
      <c r="H11" s="47" t="s">
        <v>323</v>
      </c>
      <c r="I11" s="8" t="s">
        <v>340</v>
      </c>
      <c r="J11" s="5" t="s">
        <v>323</v>
      </c>
    </row>
    <row r="12" spans="1:10" ht="14.5" customHeight="1" x14ac:dyDescent="0.35">
      <c r="A12" s="49">
        <v>9</v>
      </c>
      <c r="B12" s="22">
        <v>2024</v>
      </c>
      <c r="C12" s="5" t="s">
        <v>341</v>
      </c>
      <c r="D12" s="7" t="s">
        <v>247</v>
      </c>
      <c r="E12" s="38">
        <v>45273</v>
      </c>
      <c r="F12" s="5" t="s">
        <v>56</v>
      </c>
      <c r="G12" s="5" t="s">
        <v>24</v>
      </c>
      <c r="H12" s="47" t="s">
        <v>323</v>
      </c>
      <c r="I12" s="8" t="s">
        <v>342</v>
      </c>
      <c r="J12" s="5" t="s">
        <v>323</v>
      </c>
    </row>
    <row r="13" spans="1:10" ht="14.5" customHeight="1" x14ac:dyDescent="0.35">
      <c r="A13" s="49">
        <v>10</v>
      </c>
      <c r="B13" s="22">
        <v>2024</v>
      </c>
      <c r="C13" s="5" t="s">
        <v>343</v>
      </c>
      <c r="D13" s="7" t="s">
        <v>267</v>
      </c>
      <c r="E13" s="38">
        <v>45281</v>
      </c>
      <c r="F13" s="5" t="s">
        <v>248</v>
      </c>
      <c r="G13" s="5" t="s">
        <v>31</v>
      </c>
      <c r="H13" s="47" t="s">
        <v>323</v>
      </c>
      <c r="I13" s="8" t="s">
        <v>344</v>
      </c>
      <c r="J13" s="5" t="s">
        <v>323</v>
      </c>
    </row>
    <row r="14" spans="1:10" ht="14.5" customHeight="1" x14ac:dyDescent="0.35">
      <c r="A14" s="49">
        <v>11</v>
      </c>
      <c r="B14" s="22">
        <v>2024</v>
      </c>
      <c r="C14" s="5" t="s">
        <v>333</v>
      </c>
      <c r="D14" s="7" t="s">
        <v>135</v>
      </c>
      <c r="E14" s="38">
        <v>45275</v>
      </c>
      <c r="F14" s="5" t="s">
        <v>58</v>
      </c>
      <c r="G14" s="5" t="s">
        <v>24</v>
      </c>
      <c r="H14" s="47" t="s">
        <v>323</v>
      </c>
      <c r="I14" s="8" t="s">
        <v>345</v>
      </c>
      <c r="J14" s="5" t="s">
        <v>323</v>
      </c>
    </row>
    <row r="15" spans="1:10" ht="14.5" customHeight="1" x14ac:dyDescent="0.35">
      <c r="A15" s="49">
        <v>12</v>
      </c>
      <c r="B15" s="22">
        <v>2024</v>
      </c>
      <c r="C15" s="5" t="s">
        <v>346</v>
      </c>
      <c r="D15" s="7" t="s">
        <v>209</v>
      </c>
      <c r="E15" s="38">
        <v>45282</v>
      </c>
      <c r="F15" s="5" t="s">
        <v>196</v>
      </c>
      <c r="G15" s="5" t="s">
        <v>20</v>
      </c>
      <c r="H15" s="47" t="s">
        <v>323</v>
      </c>
      <c r="I15" s="8" t="s">
        <v>347</v>
      </c>
      <c r="J15" s="5" t="s">
        <v>323</v>
      </c>
    </row>
    <row r="16" spans="1:10" ht="14.5" customHeight="1" x14ac:dyDescent="0.35">
      <c r="A16" s="49">
        <v>13</v>
      </c>
      <c r="B16" s="22">
        <v>2024</v>
      </c>
      <c r="C16" s="5" t="s">
        <v>348</v>
      </c>
      <c r="D16" s="7" t="s">
        <v>227</v>
      </c>
      <c r="E16" s="38">
        <v>45294</v>
      </c>
      <c r="F16" s="5" t="s">
        <v>118</v>
      </c>
      <c r="G16" s="5" t="s">
        <v>31</v>
      </c>
      <c r="H16" s="47" t="s">
        <v>323</v>
      </c>
      <c r="I16" s="8" t="s">
        <v>349</v>
      </c>
      <c r="J16" s="5" t="s">
        <v>323</v>
      </c>
    </row>
    <row r="17" spans="1:10" ht="14.5" customHeight="1" x14ac:dyDescent="0.35">
      <c r="A17" s="49">
        <v>14</v>
      </c>
      <c r="B17" s="22">
        <v>2024</v>
      </c>
      <c r="C17" s="5" t="s">
        <v>350</v>
      </c>
      <c r="D17" s="7" t="s">
        <v>233</v>
      </c>
      <c r="E17" s="38">
        <v>45294</v>
      </c>
      <c r="F17" s="5" t="s">
        <v>264</v>
      </c>
      <c r="G17" s="5" t="s">
        <v>31</v>
      </c>
      <c r="H17" s="47" t="s">
        <v>323</v>
      </c>
      <c r="I17" s="8" t="s">
        <v>351</v>
      </c>
      <c r="J17" s="5" t="s">
        <v>323</v>
      </c>
    </row>
    <row r="18" spans="1:10" ht="14.5" customHeight="1" x14ac:dyDescent="0.35">
      <c r="A18" s="49">
        <v>15</v>
      </c>
      <c r="B18" s="22">
        <v>2024</v>
      </c>
      <c r="C18" s="5" t="s">
        <v>352</v>
      </c>
      <c r="D18" s="7" t="s">
        <v>131</v>
      </c>
      <c r="E18" s="38">
        <v>45279</v>
      </c>
      <c r="F18" s="5" t="s">
        <v>240</v>
      </c>
      <c r="G18" s="5" t="s">
        <v>24</v>
      </c>
      <c r="H18" s="47" t="s">
        <v>323</v>
      </c>
      <c r="I18" s="8" t="s">
        <v>353</v>
      </c>
      <c r="J18" s="5" t="s">
        <v>323</v>
      </c>
    </row>
    <row r="19" spans="1:10" ht="14.5" customHeight="1" x14ac:dyDescent="0.35">
      <c r="A19" s="49">
        <v>16</v>
      </c>
      <c r="B19" s="22">
        <v>2024</v>
      </c>
      <c r="C19" s="5" t="s">
        <v>354</v>
      </c>
      <c r="D19" s="7" t="s">
        <v>149</v>
      </c>
      <c r="E19" s="38">
        <v>45295</v>
      </c>
      <c r="F19" s="5" t="s">
        <v>246</v>
      </c>
      <c r="G19" s="5" t="s">
        <v>31</v>
      </c>
      <c r="H19" s="47" t="s">
        <v>323</v>
      </c>
      <c r="I19" s="8" t="s">
        <v>355</v>
      </c>
      <c r="J19" s="5" t="s">
        <v>323</v>
      </c>
    </row>
    <row r="20" spans="1:10" ht="14.5" customHeight="1" x14ac:dyDescent="0.35">
      <c r="A20" s="49">
        <v>17</v>
      </c>
      <c r="B20" s="22">
        <v>2024</v>
      </c>
      <c r="C20" s="5" t="s">
        <v>356</v>
      </c>
      <c r="D20" s="7" t="s">
        <v>48</v>
      </c>
      <c r="E20" s="38">
        <v>45295</v>
      </c>
      <c r="F20" s="5" t="s">
        <v>198</v>
      </c>
      <c r="G20" s="5" t="s">
        <v>31</v>
      </c>
      <c r="H20" s="47" t="s">
        <v>323</v>
      </c>
      <c r="I20" s="8" t="s">
        <v>357</v>
      </c>
      <c r="J20" s="5" t="s">
        <v>323</v>
      </c>
    </row>
    <row r="21" spans="1:10" ht="14.5" customHeight="1" x14ac:dyDescent="0.35">
      <c r="A21" s="49">
        <v>18</v>
      </c>
      <c r="B21" s="22">
        <v>2024</v>
      </c>
      <c r="C21" s="5" t="s">
        <v>358</v>
      </c>
      <c r="D21" s="7" t="s">
        <v>231</v>
      </c>
      <c r="E21" s="38">
        <v>45282</v>
      </c>
      <c r="F21" s="5" t="s">
        <v>140</v>
      </c>
      <c r="G21" s="5" t="s">
        <v>24</v>
      </c>
      <c r="H21" s="47" t="s">
        <v>323</v>
      </c>
      <c r="I21" s="8" t="s">
        <v>359</v>
      </c>
      <c r="J21" s="5" t="s">
        <v>323</v>
      </c>
    </row>
    <row r="22" spans="1:10" ht="14.5" customHeight="1" x14ac:dyDescent="0.35">
      <c r="A22" s="49">
        <v>19</v>
      </c>
      <c r="B22" s="22">
        <v>2024</v>
      </c>
      <c r="C22" s="5" t="s">
        <v>360</v>
      </c>
      <c r="D22" s="7" t="s">
        <v>69</v>
      </c>
      <c r="E22" s="38">
        <v>45300</v>
      </c>
      <c r="F22" s="5" t="s">
        <v>299</v>
      </c>
      <c r="G22" s="5" t="s">
        <v>31</v>
      </c>
      <c r="H22" s="47" t="s">
        <v>323</v>
      </c>
      <c r="I22" s="8" t="s">
        <v>361</v>
      </c>
      <c r="J22" s="5" t="s">
        <v>323</v>
      </c>
    </row>
    <row r="23" spans="1:10" ht="14.5" customHeight="1" x14ac:dyDescent="0.35">
      <c r="A23" s="49">
        <v>20</v>
      </c>
      <c r="B23" s="22">
        <v>2024</v>
      </c>
      <c r="C23" s="5" t="s">
        <v>362</v>
      </c>
      <c r="D23" s="7" t="s">
        <v>149</v>
      </c>
      <c r="E23" s="38">
        <v>45299</v>
      </c>
      <c r="F23" s="5" t="s">
        <v>246</v>
      </c>
      <c r="G23" s="5" t="s">
        <v>31</v>
      </c>
      <c r="H23" s="47" t="s">
        <v>323</v>
      </c>
      <c r="I23" s="8" t="s">
        <v>363</v>
      </c>
      <c r="J23" s="5" t="s">
        <v>323</v>
      </c>
    </row>
    <row r="24" spans="1:10" ht="14.5" customHeight="1" x14ac:dyDescent="0.35">
      <c r="A24" s="49">
        <v>21</v>
      </c>
      <c r="B24" s="22">
        <v>2024</v>
      </c>
      <c r="C24" s="5" t="s">
        <v>364</v>
      </c>
      <c r="D24" s="7" t="s">
        <v>209</v>
      </c>
      <c r="E24" s="38">
        <v>45296</v>
      </c>
      <c r="F24" s="5" t="s">
        <v>301</v>
      </c>
      <c r="G24" s="5" t="s">
        <v>31</v>
      </c>
      <c r="H24" s="47" t="s">
        <v>323</v>
      </c>
      <c r="I24" s="8" t="s">
        <v>365</v>
      </c>
      <c r="J24" s="5" t="s">
        <v>323</v>
      </c>
    </row>
    <row r="25" spans="1:10" ht="14.5" customHeight="1" x14ac:dyDescent="0.35">
      <c r="A25" s="49">
        <v>22</v>
      </c>
      <c r="B25" s="22">
        <v>2024</v>
      </c>
      <c r="C25" s="5" t="s">
        <v>325</v>
      </c>
      <c r="D25" s="7" t="s">
        <v>105</v>
      </c>
      <c r="E25" s="38">
        <v>45280</v>
      </c>
      <c r="F25" s="5" t="s">
        <v>180</v>
      </c>
      <c r="G25" s="5" t="s">
        <v>24</v>
      </c>
      <c r="H25" s="47" t="s">
        <v>323</v>
      </c>
      <c r="I25" s="8" t="s">
        <v>366</v>
      </c>
      <c r="J25" s="5" t="s">
        <v>323</v>
      </c>
    </row>
    <row r="26" spans="1:10" ht="14.5" customHeight="1" x14ac:dyDescent="0.35">
      <c r="A26" s="49">
        <v>23</v>
      </c>
      <c r="B26" s="22">
        <v>2024</v>
      </c>
      <c r="C26" s="5" t="s">
        <v>367</v>
      </c>
      <c r="D26" s="7" t="s">
        <v>135</v>
      </c>
      <c r="E26" s="38">
        <v>45301</v>
      </c>
      <c r="F26" s="5" t="s">
        <v>224</v>
      </c>
      <c r="G26" s="5" t="s">
        <v>24</v>
      </c>
      <c r="H26" s="48" t="s">
        <v>323</v>
      </c>
      <c r="I26" s="8" t="s">
        <v>342</v>
      </c>
      <c r="J26" s="5" t="s">
        <v>323</v>
      </c>
    </row>
    <row r="27" spans="1:10" ht="14.5" customHeight="1" x14ac:dyDescent="0.35">
      <c r="A27" s="49">
        <v>24</v>
      </c>
      <c r="B27" s="22">
        <v>2024</v>
      </c>
      <c r="C27" s="5" t="s">
        <v>368</v>
      </c>
      <c r="D27" s="7" t="s">
        <v>225</v>
      </c>
      <c r="E27" s="38">
        <v>45296</v>
      </c>
      <c r="F27" s="5" t="s">
        <v>236</v>
      </c>
      <c r="G27" s="5" t="s">
        <v>47</v>
      </c>
      <c r="H27" s="6">
        <v>45372</v>
      </c>
      <c r="I27" s="8" t="s">
        <v>369</v>
      </c>
      <c r="J27" s="51" t="s">
        <v>365</v>
      </c>
    </row>
    <row r="28" spans="1:10" ht="14.5" customHeight="1" x14ac:dyDescent="0.35">
      <c r="A28" s="49">
        <v>25</v>
      </c>
      <c r="B28" s="22">
        <v>2024</v>
      </c>
      <c r="C28" s="5" t="s">
        <v>370</v>
      </c>
      <c r="D28" s="7" t="s">
        <v>91</v>
      </c>
      <c r="E28" s="38">
        <v>45301</v>
      </c>
      <c r="F28" s="5" t="s">
        <v>88</v>
      </c>
      <c r="G28" s="5" t="s">
        <v>24</v>
      </c>
      <c r="H28" s="47" t="s">
        <v>323</v>
      </c>
      <c r="I28" s="8" t="s">
        <v>371</v>
      </c>
      <c r="J28" s="5" t="s">
        <v>323</v>
      </c>
    </row>
    <row r="29" spans="1:10" ht="14.5" customHeight="1" x14ac:dyDescent="0.35">
      <c r="A29" s="49">
        <v>26</v>
      </c>
      <c r="B29" s="22">
        <v>2024</v>
      </c>
      <c r="C29" s="5" t="s">
        <v>372</v>
      </c>
      <c r="D29" s="7" t="s">
        <v>69</v>
      </c>
      <c r="E29" s="38">
        <v>45299</v>
      </c>
      <c r="F29" s="5" t="s">
        <v>320</v>
      </c>
      <c r="G29" s="5" t="s">
        <v>24</v>
      </c>
      <c r="H29" s="47" t="s">
        <v>323</v>
      </c>
      <c r="I29" s="8" t="s">
        <v>355</v>
      </c>
      <c r="J29" s="5" t="s">
        <v>323</v>
      </c>
    </row>
    <row r="30" spans="1:10" ht="14.5" customHeight="1" x14ac:dyDescent="0.35">
      <c r="A30" s="49">
        <v>27</v>
      </c>
      <c r="B30" s="22">
        <v>2024</v>
      </c>
      <c r="C30" s="5" t="s">
        <v>373</v>
      </c>
      <c r="D30" s="7" t="s">
        <v>159</v>
      </c>
      <c r="E30" s="38">
        <v>45303</v>
      </c>
      <c r="F30" s="5" t="s">
        <v>258</v>
      </c>
      <c r="G30" s="5" t="s">
        <v>20</v>
      </c>
      <c r="H30" s="47" t="s">
        <v>323</v>
      </c>
      <c r="I30" s="8" t="s">
        <v>374</v>
      </c>
      <c r="J30" s="5" t="s">
        <v>323</v>
      </c>
    </row>
    <row r="31" spans="1:10" ht="14.5" customHeight="1" x14ac:dyDescent="0.35">
      <c r="A31" s="49">
        <v>27</v>
      </c>
      <c r="B31" s="22">
        <v>2024</v>
      </c>
      <c r="C31" s="5" t="s">
        <v>350</v>
      </c>
      <c r="D31" s="7" t="s">
        <v>159</v>
      </c>
      <c r="E31" s="38">
        <v>45303</v>
      </c>
      <c r="F31" s="5" t="s">
        <v>258</v>
      </c>
      <c r="G31" s="5" t="s">
        <v>20</v>
      </c>
      <c r="H31" s="47" t="s">
        <v>323</v>
      </c>
      <c r="I31" s="8" t="s">
        <v>375</v>
      </c>
      <c r="J31" s="5" t="s">
        <v>323</v>
      </c>
    </row>
    <row r="32" spans="1:10" ht="14.5" customHeight="1" x14ac:dyDescent="0.35">
      <c r="A32" s="49">
        <v>28</v>
      </c>
      <c r="B32" s="22">
        <v>2024</v>
      </c>
      <c r="C32" s="5" t="s">
        <v>376</v>
      </c>
      <c r="D32" s="7" t="s">
        <v>123</v>
      </c>
      <c r="E32" s="38">
        <v>45281</v>
      </c>
      <c r="F32" s="5" t="s">
        <v>224</v>
      </c>
      <c r="G32" s="5" t="s">
        <v>20</v>
      </c>
      <c r="H32" s="47" t="s">
        <v>323</v>
      </c>
      <c r="I32" s="8" t="s">
        <v>377</v>
      </c>
      <c r="J32" s="5" t="s">
        <v>323</v>
      </c>
    </row>
    <row r="33" spans="1:10" ht="14.5" customHeight="1" x14ac:dyDescent="0.35">
      <c r="A33" s="49">
        <v>29</v>
      </c>
      <c r="B33" s="22">
        <v>2024</v>
      </c>
      <c r="C33" s="5" t="s">
        <v>378</v>
      </c>
      <c r="D33" s="7" t="s">
        <v>159</v>
      </c>
      <c r="E33" s="38">
        <v>45301</v>
      </c>
      <c r="F33" s="5" t="s">
        <v>321</v>
      </c>
      <c r="G33" s="5" t="s">
        <v>31</v>
      </c>
      <c r="H33" s="47" t="s">
        <v>323</v>
      </c>
      <c r="I33" s="8" t="s">
        <v>379</v>
      </c>
      <c r="J33" s="5" t="s">
        <v>323</v>
      </c>
    </row>
    <row r="34" spans="1:10" ht="14.5" customHeight="1" x14ac:dyDescent="0.35">
      <c r="A34" s="49">
        <v>30</v>
      </c>
      <c r="B34" s="22">
        <v>2024</v>
      </c>
      <c r="C34" s="5" t="s">
        <v>368</v>
      </c>
      <c r="D34" s="7" t="s">
        <v>239</v>
      </c>
      <c r="E34" s="38">
        <v>45296</v>
      </c>
      <c r="F34" s="5" t="s">
        <v>321</v>
      </c>
      <c r="G34" s="5" t="s">
        <v>31</v>
      </c>
      <c r="H34" s="47" t="s">
        <v>323</v>
      </c>
      <c r="I34" s="8" t="s">
        <v>380</v>
      </c>
      <c r="J34" s="5" t="s">
        <v>323</v>
      </c>
    </row>
    <row r="35" spans="1:10" ht="14.5" customHeight="1" x14ac:dyDescent="0.35">
      <c r="A35" s="49">
        <v>31</v>
      </c>
      <c r="B35" s="22">
        <v>2024</v>
      </c>
      <c r="C35" s="5" t="s">
        <v>381</v>
      </c>
      <c r="D35" s="7" t="s">
        <v>265</v>
      </c>
      <c r="E35" s="38">
        <v>45303</v>
      </c>
      <c r="F35" s="5" t="s">
        <v>190</v>
      </c>
      <c r="G35" s="5" t="s">
        <v>24</v>
      </c>
      <c r="H35" s="48" t="s">
        <v>323</v>
      </c>
      <c r="I35" s="8" t="s">
        <v>382</v>
      </c>
      <c r="J35" s="5" t="s">
        <v>323</v>
      </c>
    </row>
    <row r="36" spans="1:10" ht="14.5" customHeight="1" x14ac:dyDescent="0.35">
      <c r="A36" s="49">
        <v>32</v>
      </c>
      <c r="B36" s="22">
        <v>2024</v>
      </c>
      <c r="C36" s="5" t="s">
        <v>383</v>
      </c>
      <c r="D36" s="7" t="s">
        <v>159</v>
      </c>
      <c r="E36" s="38">
        <v>45303</v>
      </c>
      <c r="F36" s="5" t="s">
        <v>27</v>
      </c>
      <c r="G36" s="5" t="s">
        <v>47</v>
      </c>
      <c r="H36" s="6">
        <v>45393</v>
      </c>
      <c r="I36" s="8" t="s">
        <v>384</v>
      </c>
      <c r="J36" s="51" t="s">
        <v>385</v>
      </c>
    </row>
    <row r="37" spans="1:10" ht="14.5" customHeight="1" x14ac:dyDescent="0.35">
      <c r="A37" s="49">
        <v>33</v>
      </c>
      <c r="B37" s="22">
        <v>2024</v>
      </c>
      <c r="C37" s="5" t="s">
        <v>386</v>
      </c>
      <c r="D37" s="7" t="s">
        <v>215</v>
      </c>
      <c r="E37" s="38">
        <v>45296</v>
      </c>
      <c r="F37" s="5" t="s">
        <v>290</v>
      </c>
      <c r="G37" s="5" t="s">
        <v>31</v>
      </c>
      <c r="H37" s="47" t="s">
        <v>323</v>
      </c>
      <c r="I37" s="8" t="s">
        <v>387</v>
      </c>
      <c r="J37" s="5" t="s">
        <v>323</v>
      </c>
    </row>
    <row r="38" spans="1:10" ht="14.5" customHeight="1" x14ac:dyDescent="0.35">
      <c r="A38" s="49">
        <v>34</v>
      </c>
      <c r="B38" s="22">
        <v>2024</v>
      </c>
      <c r="C38" s="5" t="s">
        <v>388</v>
      </c>
      <c r="D38" s="7" t="s">
        <v>189</v>
      </c>
      <c r="E38" s="38">
        <v>45303</v>
      </c>
      <c r="F38" s="5" t="s">
        <v>299</v>
      </c>
      <c r="G38" s="5" t="s">
        <v>31</v>
      </c>
      <c r="H38" s="47" t="s">
        <v>323</v>
      </c>
      <c r="I38" s="8" t="s">
        <v>389</v>
      </c>
      <c r="J38" s="5" t="s">
        <v>323</v>
      </c>
    </row>
    <row r="39" spans="1:10" ht="14.5" customHeight="1" x14ac:dyDescent="0.35">
      <c r="A39" s="49">
        <v>34</v>
      </c>
      <c r="B39" s="22">
        <v>2024</v>
      </c>
      <c r="C39" s="5" t="s">
        <v>348</v>
      </c>
      <c r="D39" s="7" t="s">
        <v>189</v>
      </c>
      <c r="E39" s="38">
        <v>45303</v>
      </c>
      <c r="F39" s="5" t="s">
        <v>299</v>
      </c>
      <c r="G39" s="5" t="s">
        <v>31</v>
      </c>
      <c r="H39" s="47" t="s">
        <v>323</v>
      </c>
      <c r="I39" s="8" t="s">
        <v>389</v>
      </c>
      <c r="J39" s="5" t="s">
        <v>323</v>
      </c>
    </row>
    <row r="40" spans="1:10" ht="14.5" customHeight="1" x14ac:dyDescent="0.35">
      <c r="A40" s="49">
        <v>34</v>
      </c>
      <c r="B40" s="22">
        <v>2024</v>
      </c>
      <c r="C40" s="5" t="s">
        <v>368</v>
      </c>
      <c r="D40" s="7" t="s">
        <v>189</v>
      </c>
      <c r="E40" s="38">
        <v>45303</v>
      </c>
      <c r="F40" s="5" t="s">
        <v>299</v>
      </c>
      <c r="G40" s="5" t="s">
        <v>31</v>
      </c>
      <c r="H40" s="47" t="s">
        <v>323</v>
      </c>
      <c r="I40" s="8" t="s">
        <v>390</v>
      </c>
      <c r="J40" s="5" t="s">
        <v>323</v>
      </c>
    </row>
    <row r="41" spans="1:10" ht="14.5" customHeight="1" x14ac:dyDescent="0.35">
      <c r="A41" s="49">
        <v>35</v>
      </c>
      <c r="B41" s="22">
        <v>2024</v>
      </c>
      <c r="C41" s="5" t="s">
        <v>391</v>
      </c>
      <c r="D41" s="7" t="s">
        <v>89</v>
      </c>
      <c r="E41" s="38">
        <v>45295</v>
      </c>
      <c r="F41" s="5" t="s">
        <v>230</v>
      </c>
      <c r="G41" s="5" t="s">
        <v>24</v>
      </c>
      <c r="H41" s="47" t="s">
        <v>323</v>
      </c>
      <c r="I41" s="8" t="s">
        <v>392</v>
      </c>
      <c r="J41" s="5" t="s">
        <v>323</v>
      </c>
    </row>
    <row r="42" spans="1:10" ht="14.5" customHeight="1" x14ac:dyDescent="0.35">
      <c r="A42" s="49">
        <v>35</v>
      </c>
      <c r="B42" s="22">
        <v>2024</v>
      </c>
      <c r="C42" s="5" t="s">
        <v>393</v>
      </c>
      <c r="D42" s="7" t="s">
        <v>89</v>
      </c>
      <c r="E42" s="38">
        <v>45295</v>
      </c>
      <c r="F42" s="5" t="s">
        <v>230</v>
      </c>
      <c r="G42" s="5" t="s">
        <v>24</v>
      </c>
      <c r="H42" s="47" t="s">
        <v>323</v>
      </c>
      <c r="I42" s="8" t="s">
        <v>394</v>
      </c>
      <c r="J42" s="5" t="s">
        <v>323</v>
      </c>
    </row>
    <row r="43" spans="1:10" ht="14.5" customHeight="1" x14ac:dyDescent="0.35">
      <c r="A43" s="49">
        <v>35</v>
      </c>
      <c r="B43" s="22">
        <v>2024</v>
      </c>
      <c r="C43" s="5" t="s">
        <v>395</v>
      </c>
      <c r="D43" s="7" t="s">
        <v>89</v>
      </c>
      <c r="E43" s="38">
        <v>45295</v>
      </c>
      <c r="F43" s="5" t="s">
        <v>230</v>
      </c>
      <c r="G43" s="5" t="s">
        <v>24</v>
      </c>
      <c r="H43" s="47" t="s">
        <v>323</v>
      </c>
      <c r="I43" s="8" t="s">
        <v>394</v>
      </c>
      <c r="J43" s="5" t="s">
        <v>323</v>
      </c>
    </row>
    <row r="44" spans="1:10" ht="14.5" customHeight="1" x14ac:dyDescent="0.35">
      <c r="A44" s="49">
        <v>36</v>
      </c>
      <c r="B44" s="22">
        <v>2024</v>
      </c>
      <c r="C44" s="5" t="s">
        <v>396</v>
      </c>
      <c r="D44" s="7" t="s">
        <v>81</v>
      </c>
      <c r="E44" s="38">
        <v>45296</v>
      </c>
      <c r="F44" s="5" t="s">
        <v>58</v>
      </c>
      <c r="G44" s="5" t="s">
        <v>24</v>
      </c>
      <c r="H44" s="48" t="s">
        <v>323</v>
      </c>
      <c r="I44" s="8" t="s">
        <v>345</v>
      </c>
      <c r="J44" s="5" t="s">
        <v>323</v>
      </c>
    </row>
    <row r="45" spans="1:10" ht="14.5" customHeight="1" x14ac:dyDescent="0.35">
      <c r="A45" s="49">
        <v>37</v>
      </c>
      <c r="B45" s="22">
        <v>2024</v>
      </c>
      <c r="C45" s="5" t="s">
        <v>397</v>
      </c>
      <c r="D45" s="7" t="s">
        <v>119</v>
      </c>
      <c r="E45" s="38">
        <v>45299</v>
      </c>
      <c r="F45" s="5" t="s">
        <v>268</v>
      </c>
      <c r="G45" s="5" t="s">
        <v>47</v>
      </c>
      <c r="H45" s="6">
        <v>45365</v>
      </c>
      <c r="I45" s="8" t="s">
        <v>398</v>
      </c>
      <c r="J45" s="51" t="s">
        <v>385</v>
      </c>
    </row>
    <row r="46" spans="1:10" ht="14.5" customHeight="1" x14ac:dyDescent="0.35">
      <c r="A46" s="49">
        <v>38</v>
      </c>
      <c r="B46" s="22">
        <v>2024</v>
      </c>
      <c r="C46" s="5" t="s">
        <v>399</v>
      </c>
      <c r="D46" s="7" t="s">
        <v>245</v>
      </c>
      <c r="E46" s="38">
        <v>45307</v>
      </c>
      <c r="F46" s="5" t="s">
        <v>58</v>
      </c>
      <c r="G46" s="5" t="s">
        <v>24</v>
      </c>
      <c r="H46" s="47" t="s">
        <v>323</v>
      </c>
      <c r="I46" s="8" t="s">
        <v>400</v>
      </c>
      <c r="J46" s="5" t="s">
        <v>323</v>
      </c>
    </row>
    <row r="47" spans="1:10" ht="14.5" customHeight="1" x14ac:dyDescent="0.35">
      <c r="A47" s="49">
        <v>39</v>
      </c>
      <c r="B47" s="22">
        <v>2024</v>
      </c>
      <c r="C47" s="5" t="s">
        <v>401</v>
      </c>
      <c r="D47" s="7" t="s">
        <v>193</v>
      </c>
      <c r="E47" s="38">
        <v>45306</v>
      </c>
      <c r="F47" s="5" t="s">
        <v>292</v>
      </c>
      <c r="G47" s="5" t="s">
        <v>31</v>
      </c>
      <c r="H47" s="47" t="s">
        <v>323</v>
      </c>
      <c r="I47" s="8" t="s">
        <v>402</v>
      </c>
      <c r="J47" s="5" t="s">
        <v>323</v>
      </c>
    </row>
    <row r="48" spans="1:10" ht="14.5" customHeight="1" x14ac:dyDescent="0.35">
      <c r="A48" s="49">
        <v>39</v>
      </c>
      <c r="B48" s="22">
        <v>2024</v>
      </c>
      <c r="C48" s="5" t="s">
        <v>403</v>
      </c>
      <c r="D48" s="7" t="s">
        <v>193</v>
      </c>
      <c r="E48" s="38">
        <v>45306</v>
      </c>
      <c r="F48" s="5" t="s">
        <v>292</v>
      </c>
      <c r="G48" s="5" t="s">
        <v>31</v>
      </c>
      <c r="H48" s="47" t="s">
        <v>323</v>
      </c>
      <c r="I48" s="8" t="s">
        <v>404</v>
      </c>
      <c r="J48" s="5" t="s">
        <v>323</v>
      </c>
    </row>
    <row r="49" spans="1:10" ht="14.5" customHeight="1" x14ac:dyDescent="0.35">
      <c r="A49" s="49">
        <v>40</v>
      </c>
      <c r="B49" s="22">
        <v>2024</v>
      </c>
      <c r="C49" s="5" t="s">
        <v>405</v>
      </c>
      <c r="D49" s="7" t="s">
        <v>261</v>
      </c>
      <c r="E49" s="38">
        <v>45244</v>
      </c>
      <c r="F49" s="5" t="s">
        <v>230</v>
      </c>
      <c r="G49" s="5" t="s">
        <v>28</v>
      </c>
      <c r="H49" s="47" t="s">
        <v>323</v>
      </c>
      <c r="I49" s="8" t="s">
        <v>406</v>
      </c>
      <c r="J49" s="5" t="s">
        <v>323</v>
      </c>
    </row>
    <row r="50" spans="1:10" ht="14.5" customHeight="1" x14ac:dyDescent="0.35">
      <c r="A50" s="49">
        <v>40</v>
      </c>
      <c r="B50" s="22">
        <v>2024</v>
      </c>
      <c r="C50" s="5" t="s">
        <v>407</v>
      </c>
      <c r="D50" s="7" t="s">
        <v>261</v>
      </c>
      <c r="E50" s="38">
        <v>45244</v>
      </c>
      <c r="F50" s="5" t="s">
        <v>230</v>
      </c>
      <c r="G50" s="5" t="s">
        <v>28</v>
      </c>
      <c r="H50" s="47" t="s">
        <v>323</v>
      </c>
      <c r="I50" s="8" t="s">
        <v>408</v>
      </c>
      <c r="J50" s="5" t="s">
        <v>323</v>
      </c>
    </row>
    <row r="51" spans="1:10" ht="14.5" customHeight="1" x14ac:dyDescent="0.35">
      <c r="A51" s="49">
        <v>40</v>
      </c>
      <c r="B51" s="22">
        <v>2024</v>
      </c>
      <c r="C51" s="5" t="s">
        <v>409</v>
      </c>
      <c r="D51" s="7" t="s">
        <v>261</v>
      </c>
      <c r="E51" s="38">
        <v>45268</v>
      </c>
      <c r="F51" s="5" t="s">
        <v>230</v>
      </c>
      <c r="G51" s="5" t="s">
        <v>28</v>
      </c>
      <c r="H51" s="47" t="s">
        <v>323</v>
      </c>
      <c r="I51" s="8" t="s">
        <v>406</v>
      </c>
      <c r="J51" s="5" t="s">
        <v>323</v>
      </c>
    </row>
    <row r="52" spans="1:10" ht="14.5" customHeight="1" x14ac:dyDescent="0.35">
      <c r="A52" s="49">
        <v>40</v>
      </c>
      <c r="B52" s="22">
        <v>2024</v>
      </c>
      <c r="C52" s="5" t="s">
        <v>410</v>
      </c>
      <c r="D52" s="7" t="s">
        <v>261</v>
      </c>
      <c r="E52" s="38">
        <v>45268</v>
      </c>
      <c r="F52" s="5" t="s">
        <v>230</v>
      </c>
      <c r="G52" s="5" t="s">
        <v>28</v>
      </c>
      <c r="H52" s="48" t="s">
        <v>323</v>
      </c>
      <c r="I52" s="8" t="s">
        <v>406</v>
      </c>
      <c r="J52" s="5" t="s">
        <v>323</v>
      </c>
    </row>
    <row r="53" spans="1:10" ht="14.5" customHeight="1" x14ac:dyDescent="0.35">
      <c r="A53" s="49">
        <v>41</v>
      </c>
      <c r="B53" s="22">
        <v>2024</v>
      </c>
      <c r="C53" s="5" t="s">
        <v>411</v>
      </c>
      <c r="D53" s="7" t="s">
        <v>143</v>
      </c>
      <c r="E53" s="38">
        <v>45302</v>
      </c>
      <c r="F53" s="5" t="s">
        <v>172</v>
      </c>
      <c r="G53" s="5" t="s">
        <v>47</v>
      </c>
      <c r="H53" s="6">
        <v>45407</v>
      </c>
      <c r="I53" s="8" t="s">
        <v>412</v>
      </c>
      <c r="J53" s="51" t="s">
        <v>413</v>
      </c>
    </row>
    <row r="54" spans="1:10" ht="14.5" customHeight="1" x14ac:dyDescent="0.35">
      <c r="A54" s="49">
        <v>41</v>
      </c>
      <c r="B54" s="22">
        <v>2024</v>
      </c>
      <c r="C54" s="5" t="s">
        <v>358</v>
      </c>
      <c r="D54" s="7" t="s">
        <v>143</v>
      </c>
      <c r="E54" s="38">
        <v>45302</v>
      </c>
      <c r="F54" s="5" t="s">
        <v>172</v>
      </c>
      <c r="G54" s="5" t="s">
        <v>31</v>
      </c>
      <c r="H54" s="47" t="s">
        <v>323</v>
      </c>
      <c r="I54" s="8" t="s">
        <v>414</v>
      </c>
      <c r="J54" s="5" t="s">
        <v>323</v>
      </c>
    </row>
    <row r="55" spans="1:10" ht="14.5" customHeight="1" x14ac:dyDescent="0.35">
      <c r="A55" s="49">
        <v>41</v>
      </c>
      <c r="B55" s="22">
        <v>2024</v>
      </c>
      <c r="C55" s="5" t="s">
        <v>362</v>
      </c>
      <c r="D55" s="7" t="s">
        <v>143</v>
      </c>
      <c r="E55" s="38">
        <v>45302</v>
      </c>
      <c r="F55" s="5" t="s">
        <v>172</v>
      </c>
      <c r="G55" s="5" t="s">
        <v>31</v>
      </c>
      <c r="H55" s="47" t="s">
        <v>323</v>
      </c>
      <c r="I55" s="8" t="s">
        <v>415</v>
      </c>
      <c r="J55" s="5" t="s">
        <v>323</v>
      </c>
    </row>
    <row r="56" spans="1:10" ht="14.5" customHeight="1" x14ac:dyDescent="0.35">
      <c r="A56" s="49">
        <v>41</v>
      </c>
      <c r="B56" s="22">
        <v>2024</v>
      </c>
      <c r="C56" s="5" t="s">
        <v>416</v>
      </c>
      <c r="D56" s="7" t="s">
        <v>143</v>
      </c>
      <c r="E56" s="38">
        <v>45302</v>
      </c>
      <c r="F56" s="5" t="s">
        <v>172</v>
      </c>
      <c r="G56" s="5" t="s">
        <v>31</v>
      </c>
      <c r="H56" s="47" t="s">
        <v>323</v>
      </c>
      <c r="I56" s="8" t="s">
        <v>417</v>
      </c>
      <c r="J56" s="5" t="s">
        <v>323</v>
      </c>
    </row>
    <row r="57" spans="1:10" ht="14.5" customHeight="1" x14ac:dyDescent="0.35">
      <c r="A57" s="49">
        <v>41</v>
      </c>
      <c r="B57" s="22">
        <v>2024</v>
      </c>
      <c r="C57" s="5" t="s">
        <v>418</v>
      </c>
      <c r="D57" s="7" t="s">
        <v>143</v>
      </c>
      <c r="E57" s="38">
        <v>45302</v>
      </c>
      <c r="F57" s="5" t="s">
        <v>172</v>
      </c>
      <c r="G57" s="5" t="s">
        <v>31</v>
      </c>
      <c r="H57" s="47" t="s">
        <v>323</v>
      </c>
      <c r="I57" s="8" t="s">
        <v>419</v>
      </c>
      <c r="J57" s="5" t="s">
        <v>323</v>
      </c>
    </row>
    <row r="58" spans="1:10" ht="14.5" customHeight="1" x14ac:dyDescent="0.35">
      <c r="A58" s="49">
        <v>41</v>
      </c>
      <c r="B58" s="22">
        <v>2024</v>
      </c>
      <c r="C58" s="5" t="s">
        <v>403</v>
      </c>
      <c r="D58" s="7" t="s">
        <v>143</v>
      </c>
      <c r="E58" s="38">
        <v>45302</v>
      </c>
      <c r="F58" s="5" t="s">
        <v>172</v>
      </c>
      <c r="G58" s="5" t="s">
        <v>31</v>
      </c>
      <c r="H58" s="47" t="s">
        <v>323</v>
      </c>
      <c r="I58" s="8" t="s">
        <v>420</v>
      </c>
      <c r="J58" s="5" t="s">
        <v>323</v>
      </c>
    </row>
    <row r="59" spans="1:10" ht="14.5" customHeight="1" x14ac:dyDescent="0.35">
      <c r="A59" s="49">
        <v>41</v>
      </c>
      <c r="B59" s="22">
        <v>2024</v>
      </c>
      <c r="C59" s="5" t="s">
        <v>421</v>
      </c>
      <c r="D59" s="7" t="s">
        <v>143</v>
      </c>
      <c r="E59" s="38">
        <v>45302</v>
      </c>
      <c r="F59" s="5" t="s">
        <v>172</v>
      </c>
      <c r="G59" s="5" t="s">
        <v>31</v>
      </c>
      <c r="H59" s="47" t="s">
        <v>323</v>
      </c>
      <c r="I59" s="8" t="s">
        <v>400</v>
      </c>
      <c r="J59" s="5" t="s">
        <v>323</v>
      </c>
    </row>
    <row r="60" spans="1:10" ht="14.5" customHeight="1" x14ac:dyDescent="0.35">
      <c r="A60" s="49">
        <v>41</v>
      </c>
      <c r="B60" s="22">
        <v>2024</v>
      </c>
      <c r="C60" s="5" t="s">
        <v>422</v>
      </c>
      <c r="D60" s="7" t="s">
        <v>143</v>
      </c>
      <c r="E60" s="38">
        <v>45302</v>
      </c>
      <c r="F60" s="5" t="s">
        <v>172</v>
      </c>
      <c r="G60" s="5" t="s">
        <v>31</v>
      </c>
      <c r="H60" s="47" t="s">
        <v>323</v>
      </c>
      <c r="I60" s="8" t="s">
        <v>423</v>
      </c>
      <c r="J60" s="5" t="s">
        <v>323</v>
      </c>
    </row>
    <row r="61" spans="1:10" ht="14.5" customHeight="1" x14ac:dyDescent="0.35">
      <c r="A61" s="49">
        <v>41</v>
      </c>
      <c r="B61" s="22">
        <v>2024</v>
      </c>
      <c r="C61" s="5" t="s">
        <v>424</v>
      </c>
      <c r="D61" s="7" t="s">
        <v>143</v>
      </c>
      <c r="E61" s="38">
        <v>45302</v>
      </c>
      <c r="F61" s="5" t="s">
        <v>172</v>
      </c>
      <c r="G61" s="5" t="s">
        <v>31</v>
      </c>
      <c r="H61" s="47" t="s">
        <v>323</v>
      </c>
      <c r="I61" s="8" t="s">
        <v>425</v>
      </c>
      <c r="J61" s="5" t="s">
        <v>323</v>
      </c>
    </row>
    <row r="62" spans="1:10" ht="14.5" customHeight="1" x14ac:dyDescent="0.35">
      <c r="A62" s="49">
        <v>41</v>
      </c>
      <c r="B62" s="22">
        <v>2024</v>
      </c>
      <c r="C62" s="5" t="s">
        <v>426</v>
      </c>
      <c r="D62" s="7" t="s">
        <v>143</v>
      </c>
      <c r="E62" s="38">
        <v>45302</v>
      </c>
      <c r="F62" s="5" t="s">
        <v>172</v>
      </c>
      <c r="G62" s="5" t="s">
        <v>31</v>
      </c>
      <c r="H62" s="47" t="s">
        <v>323</v>
      </c>
      <c r="I62" s="8" t="s">
        <v>427</v>
      </c>
      <c r="J62" s="5" t="s">
        <v>323</v>
      </c>
    </row>
    <row r="63" spans="1:10" ht="14.5" customHeight="1" x14ac:dyDescent="0.35">
      <c r="A63" s="49">
        <v>41</v>
      </c>
      <c r="B63" s="22">
        <v>2024</v>
      </c>
      <c r="C63" s="5" t="s">
        <v>428</v>
      </c>
      <c r="D63" s="7" t="s">
        <v>143</v>
      </c>
      <c r="E63" s="38">
        <v>45302</v>
      </c>
      <c r="F63" s="5" t="s">
        <v>172</v>
      </c>
      <c r="G63" s="5" t="s">
        <v>31</v>
      </c>
      <c r="H63" s="47" t="s">
        <v>323</v>
      </c>
      <c r="I63" s="8" t="s">
        <v>429</v>
      </c>
      <c r="J63" s="5" t="s">
        <v>323</v>
      </c>
    </row>
    <row r="64" spans="1:10" ht="14.5" customHeight="1" x14ac:dyDescent="0.35">
      <c r="A64" s="49">
        <v>41</v>
      </c>
      <c r="B64" s="22">
        <v>2024</v>
      </c>
      <c r="C64" s="5" t="s">
        <v>430</v>
      </c>
      <c r="D64" s="7" t="s">
        <v>143</v>
      </c>
      <c r="E64" s="38">
        <v>45308</v>
      </c>
      <c r="F64" s="5" t="s">
        <v>172</v>
      </c>
      <c r="G64" s="5" t="s">
        <v>31</v>
      </c>
      <c r="H64" s="47" t="s">
        <v>323</v>
      </c>
      <c r="I64" s="8" t="s">
        <v>431</v>
      </c>
      <c r="J64" s="5" t="s">
        <v>323</v>
      </c>
    </row>
    <row r="65" spans="1:10" ht="14.5" customHeight="1" x14ac:dyDescent="0.35">
      <c r="A65" s="49">
        <v>42</v>
      </c>
      <c r="B65" s="22">
        <v>2024</v>
      </c>
      <c r="C65" s="5" t="s">
        <v>432</v>
      </c>
      <c r="D65" s="7" t="s">
        <v>127</v>
      </c>
      <c r="E65" s="38">
        <v>45309</v>
      </c>
      <c r="F65" s="5" t="s">
        <v>321</v>
      </c>
      <c r="G65" s="5" t="s">
        <v>31</v>
      </c>
      <c r="H65" s="47" t="s">
        <v>323</v>
      </c>
      <c r="I65" s="8" t="s">
        <v>433</v>
      </c>
      <c r="J65" s="5" t="s">
        <v>323</v>
      </c>
    </row>
    <row r="66" spans="1:10" ht="14.5" customHeight="1" x14ac:dyDescent="0.35">
      <c r="A66" s="49">
        <v>43</v>
      </c>
      <c r="B66" s="22">
        <v>2024</v>
      </c>
      <c r="C66" s="5" t="s">
        <v>434</v>
      </c>
      <c r="D66" s="7" t="s">
        <v>203</v>
      </c>
      <c r="E66" s="38">
        <v>45310</v>
      </c>
      <c r="F66" s="5" t="s">
        <v>258</v>
      </c>
      <c r="G66" s="5" t="s">
        <v>31</v>
      </c>
      <c r="H66" s="47" t="s">
        <v>323</v>
      </c>
      <c r="I66" s="8" t="s">
        <v>435</v>
      </c>
      <c r="J66" s="5" t="s">
        <v>323</v>
      </c>
    </row>
    <row r="67" spans="1:10" ht="14.5" customHeight="1" x14ac:dyDescent="0.35">
      <c r="A67" s="49">
        <v>44</v>
      </c>
      <c r="B67" s="22">
        <v>2024</v>
      </c>
      <c r="C67" s="5" t="s">
        <v>436</v>
      </c>
      <c r="D67" s="7" t="s">
        <v>185</v>
      </c>
      <c r="E67" s="38">
        <v>45302</v>
      </c>
      <c r="F67" s="5" t="s">
        <v>110</v>
      </c>
      <c r="G67" s="5" t="s">
        <v>31</v>
      </c>
      <c r="H67" s="47" t="s">
        <v>323</v>
      </c>
      <c r="I67" s="8" t="s">
        <v>437</v>
      </c>
      <c r="J67" s="5" t="s">
        <v>323</v>
      </c>
    </row>
    <row r="68" spans="1:10" ht="14.5" customHeight="1" x14ac:dyDescent="0.35">
      <c r="A68" s="49">
        <v>45</v>
      </c>
      <c r="B68" s="22">
        <v>2024</v>
      </c>
      <c r="C68" s="5" t="s">
        <v>438</v>
      </c>
      <c r="D68" s="7" t="s">
        <v>48</v>
      </c>
      <c r="E68" s="38">
        <v>45310</v>
      </c>
      <c r="F68" s="5" t="s">
        <v>58</v>
      </c>
      <c r="G68" s="5" t="s">
        <v>24</v>
      </c>
      <c r="H68" s="47" t="s">
        <v>323</v>
      </c>
      <c r="I68" s="8" t="s">
        <v>439</v>
      </c>
      <c r="J68" s="5" t="s">
        <v>323</v>
      </c>
    </row>
    <row r="69" spans="1:10" ht="14.5" customHeight="1" x14ac:dyDescent="0.35">
      <c r="A69" s="49">
        <v>45</v>
      </c>
      <c r="B69" s="22">
        <v>2024</v>
      </c>
      <c r="C69" s="5" t="s">
        <v>440</v>
      </c>
      <c r="D69" s="7" t="s">
        <v>48</v>
      </c>
      <c r="E69" s="38">
        <v>45310</v>
      </c>
      <c r="F69" s="5" t="s">
        <v>58</v>
      </c>
      <c r="G69" s="5" t="s">
        <v>24</v>
      </c>
      <c r="H69" s="47" t="s">
        <v>323</v>
      </c>
      <c r="I69" s="8" t="s">
        <v>349</v>
      </c>
      <c r="J69" s="5" t="s">
        <v>323</v>
      </c>
    </row>
    <row r="70" spans="1:10" ht="14.5" customHeight="1" x14ac:dyDescent="0.35">
      <c r="A70" s="49">
        <v>46</v>
      </c>
      <c r="B70" s="22">
        <v>2024</v>
      </c>
      <c r="C70" s="5" t="s">
        <v>399</v>
      </c>
      <c r="D70" s="7" t="s">
        <v>221</v>
      </c>
      <c r="E70" s="38">
        <v>45310</v>
      </c>
      <c r="F70" s="5" t="s">
        <v>256</v>
      </c>
      <c r="G70" s="5" t="s">
        <v>31</v>
      </c>
      <c r="H70" s="47" t="s">
        <v>323</v>
      </c>
      <c r="I70" s="8" t="s">
        <v>441</v>
      </c>
      <c r="J70" s="5" t="s">
        <v>323</v>
      </c>
    </row>
    <row r="71" spans="1:10" ht="14.5" customHeight="1" x14ac:dyDescent="0.35">
      <c r="A71" s="49">
        <v>47</v>
      </c>
      <c r="B71" s="22">
        <v>2024</v>
      </c>
      <c r="C71" s="5" t="s">
        <v>442</v>
      </c>
      <c r="D71" s="7" t="s">
        <v>239</v>
      </c>
      <c r="E71" s="38">
        <v>45310</v>
      </c>
      <c r="F71" s="5" t="s">
        <v>228</v>
      </c>
      <c r="G71" s="5" t="s">
        <v>24</v>
      </c>
      <c r="H71" s="47" t="s">
        <v>323</v>
      </c>
      <c r="I71" s="8" t="s">
        <v>443</v>
      </c>
      <c r="J71" s="5" t="s">
        <v>323</v>
      </c>
    </row>
    <row r="72" spans="1:10" ht="14.5" customHeight="1" x14ac:dyDescent="0.35">
      <c r="A72" s="49">
        <v>47</v>
      </c>
      <c r="B72" s="22">
        <v>2024</v>
      </c>
      <c r="C72" s="5" t="s">
        <v>444</v>
      </c>
      <c r="D72" s="7" t="s">
        <v>239</v>
      </c>
      <c r="E72" s="38">
        <v>45310</v>
      </c>
      <c r="F72" s="5" t="s">
        <v>228</v>
      </c>
      <c r="G72" s="5" t="s">
        <v>24</v>
      </c>
      <c r="H72" s="47" t="s">
        <v>323</v>
      </c>
      <c r="I72" s="8" t="s">
        <v>443</v>
      </c>
      <c r="J72" s="5" t="s">
        <v>323</v>
      </c>
    </row>
    <row r="73" spans="1:10" ht="14.5" customHeight="1" x14ac:dyDescent="0.35">
      <c r="A73" s="49">
        <v>47</v>
      </c>
      <c r="B73" s="22">
        <v>2024</v>
      </c>
      <c r="C73" s="5" t="s">
        <v>445</v>
      </c>
      <c r="D73" s="7" t="s">
        <v>239</v>
      </c>
      <c r="E73" s="38">
        <v>45310</v>
      </c>
      <c r="F73" s="5" t="s">
        <v>228</v>
      </c>
      <c r="G73" s="5" t="s">
        <v>24</v>
      </c>
      <c r="H73" s="47" t="s">
        <v>323</v>
      </c>
      <c r="I73" s="8" t="s">
        <v>446</v>
      </c>
      <c r="J73" s="5" t="s">
        <v>323</v>
      </c>
    </row>
    <row r="74" spans="1:10" ht="14.5" customHeight="1" x14ac:dyDescent="0.35">
      <c r="A74" s="49">
        <v>47</v>
      </c>
      <c r="B74" s="22">
        <v>2024</v>
      </c>
      <c r="C74" s="5" t="s">
        <v>447</v>
      </c>
      <c r="D74" s="7" t="s">
        <v>239</v>
      </c>
      <c r="E74" s="38">
        <v>45301</v>
      </c>
      <c r="F74" s="5" t="s">
        <v>228</v>
      </c>
      <c r="G74" s="5" t="s">
        <v>24</v>
      </c>
      <c r="H74" s="47" t="s">
        <v>323</v>
      </c>
      <c r="I74" s="8" t="s">
        <v>448</v>
      </c>
      <c r="J74" s="5" t="s">
        <v>323</v>
      </c>
    </row>
    <row r="75" spans="1:10" ht="14.5" customHeight="1" x14ac:dyDescent="0.35">
      <c r="A75" s="49">
        <v>48</v>
      </c>
      <c r="B75" s="22">
        <v>2024</v>
      </c>
      <c r="C75" s="5" t="s">
        <v>376</v>
      </c>
      <c r="D75" s="7" t="s">
        <v>217</v>
      </c>
      <c r="E75" s="38">
        <v>45307</v>
      </c>
      <c r="F75" s="5" t="s">
        <v>58</v>
      </c>
      <c r="G75" s="5" t="s">
        <v>24</v>
      </c>
      <c r="H75" s="47" t="s">
        <v>323</v>
      </c>
      <c r="I75" s="8" t="s">
        <v>449</v>
      </c>
      <c r="J75" s="5" t="s">
        <v>323</v>
      </c>
    </row>
    <row r="76" spans="1:10" ht="14.5" customHeight="1" x14ac:dyDescent="0.35">
      <c r="A76" s="49">
        <v>49</v>
      </c>
      <c r="B76" s="22">
        <v>2024</v>
      </c>
      <c r="C76" s="5" t="s">
        <v>450</v>
      </c>
      <c r="D76" s="7" t="s">
        <v>97</v>
      </c>
      <c r="E76" s="38">
        <v>45310</v>
      </c>
      <c r="F76" s="5" t="s">
        <v>114</v>
      </c>
      <c r="G76" s="5" t="s">
        <v>31</v>
      </c>
      <c r="H76" s="47" t="s">
        <v>323</v>
      </c>
      <c r="I76" s="8" t="s">
        <v>412</v>
      </c>
      <c r="J76" s="5" t="s">
        <v>323</v>
      </c>
    </row>
    <row r="77" spans="1:10" ht="14.5" customHeight="1" x14ac:dyDescent="0.35">
      <c r="A77" s="49">
        <v>50</v>
      </c>
      <c r="B77" s="22">
        <v>2024</v>
      </c>
      <c r="C77" s="5" t="s">
        <v>451</v>
      </c>
      <c r="D77" s="7" t="s">
        <v>55</v>
      </c>
      <c r="E77" s="38">
        <v>45315</v>
      </c>
      <c r="F77" s="5" t="s">
        <v>299</v>
      </c>
      <c r="G77" s="5" t="s">
        <v>31</v>
      </c>
      <c r="H77" s="48" t="s">
        <v>323</v>
      </c>
      <c r="I77" s="8" t="s">
        <v>371</v>
      </c>
      <c r="J77" s="5" t="s">
        <v>323</v>
      </c>
    </row>
    <row r="78" spans="1:10" ht="14.5" customHeight="1" x14ac:dyDescent="0.35">
      <c r="A78" s="49">
        <v>51</v>
      </c>
      <c r="B78" s="22">
        <v>2024</v>
      </c>
      <c r="C78" s="5" t="s">
        <v>368</v>
      </c>
      <c r="D78" s="7" t="s">
        <v>221</v>
      </c>
      <c r="E78" s="38">
        <v>45306</v>
      </c>
      <c r="F78" s="5" t="s">
        <v>256</v>
      </c>
      <c r="G78" s="5" t="s">
        <v>47</v>
      </c>
      <c r="H78" s="6">
        <v>45394</v>
      </c>
      <c r="I78" s="8" t="s">
        <v>452</v>
      </c>
      <c r="J78" s="51" t="s">
        <v>453</v>
      </c>
    </row>
    <row r="79" spans="1:10" ht="14.5" customHeight="1" x14ac:dyDescent="0.35">
      <c r="A79" s="49">
        <v>52</v>
      </c>
      <c r="B79" s="22">
        <v>2024</v>
      </c>
      <c r="C79" s="5" t="s">
        <v>445</v>
      </c>
      <c r="D79" s="7" t="s">
        <v>135</v>
      </c>
      <c r="E79" s="38">
        <v>45314</v>
      </c>
      <c r="F79" s="5" t="s">
        <v>158</v>
      </c>
      <c r="G79" s="5" t="s">
        <v>31</v>
      </c>
      <c r="H79" s="47" t="s">
        <v>323</v>
      </c>
      <c r="I79" s="8" t="s">
        <v>454</v>
      </c>
      <c r="J79" s="5" t="s">
        <v>323</v>
      </c>
    </row>
    <row r="80" spans="1:10" ht="14.5" customHeight="1" x14ac:dyDescent="0.35">
      <c r="A80" s="49">
        <v>53</v>
      </c>
      <c r="B80" s="22">
        <v>2024</v>
      </c>
      <c r="C80" s="5" t="s">
        <v>455</v>
      </c>
      <c r="D80" s="7" t="s">
        <v>175</v>
      </c>
      <c r="E80" s="38">
        <v>45300</v>
      </c>
      <c r="F80" s="5" t="s">
        <v>176</v>
      </c>
      <c r="G80" s="5" t="s">
        <v>31</v>
      </c>
      <c r="H80" s="48" t="s">
        <v>323</v>
      </c>
      <c r="I80" s="8" t="s">
        <v>456</v>
      </c>
      <c r="J80" s="5" t="s">
        <v>323</v>
      </c>
    </row>
    <row r="81" spans="1:10" ht="14.5" customHeight="1" x14ac:dyDescent="0.35">
      <c r="A81" s="49">
        <v>54</v>
      </c>
      <c r="B81" s="22">
        <v>2024</v>
      </c>
      <c r="C81" s="5" t="s">
        <v>457</v>
      </c>
      <c r="D81" s="7" t="s">
        <v>193</v>
      </c>
      <c r="E81" s="38">
        <v>45316</v>
      </c>
      <c r="F81" s="5" t="s">
        <v>252</v>
      </c>
      <c r="G81" s="5" t="s">
        <v>47</v>
      </c>
      <c r="H81" s="6">
        <v>45420</v>
      </c>
      <c r="I81" s="8" t="s">
        <v>458</v>
      </c>
      <c r="J81" s="51" t="s">
        <v>385</v>
      </c>
    </row>
    <row r="82" spans="1:10" ht="14.5" customHeight="1" x14ac:dyDescent="0.35">
      <c r="A82" s="49">
        <v>55</v>
      </c>
      <c r="B82" s="22">
        <v>2024</v>
      </c>
      <c r="C82" s="5" t="s">
        <v>459</v>
      </c>
      <c r="D82" s="7" t="s">
        <v>225</v>
      </c>
      <c r="E82" s="38">
        <v>45309</v>
      </c>
      <c r="F82" s="5" t="s">
        <v>292</v>
      </c>
      <c r="G82" s="5" t="s">
        <v>31</v>
      </c>
      <c r="H82" s="47" t="s">
        <v>323</v>
      </c>
      <c r="I82" s="8" t="s">
        <v>460</v>
      </c>
      <c r="J82" s="5" t="s">
        <v>323</v>
      </c>
    </row>
    <row r="83" spans="1:10" ht="14.5" customHeight="1" x14ac:dyDescent="0.35">
      <c r="A83" s="49">
        <v>56</v>
      </c>
      <c r="B83" s="22">
        <v>2024</v>
      </c>
      <c r="C83" s="5" t="s">
        <v>368</v>
      </c>
      <c r="D83" s="7" t="s">
        <v>251</v>
      </c>
      <c r="E83" s="38">
        <v>45315</v>
      </c>
      <c r="F83" s="5" t="s">
        <v>289</v>
      </c>
      <c r="G83" s="5" t="s">
        <v>24</v>
      </c>
      <c r="H83" s="47" t="s">
        <v>323</v>
      </c>
      <c r="I83" s="8" t="s">
        <v>461</v>
      </c>
      <c r="J83" s="5" t="s">
        <v>323</v>
      </c>
    </row>
    <row r="84" spans="1:10" ht="14.5" customHeight="1" x14ac:dyDescent="0.35">
      <c r="A84" s="49">
        <v>57</v>
      </c>
      <c r="B84" s="22">
        <v>2024</v>
      </c>
      <c r="C84" s="5" t="s">
        <v>368</v>
      </c>
      <c r="D84" s="7" t="s">
        <v>75</v>
      </c>
      <c r="E84" s="38">
        <v>45317</v>
      </c>
      <c r="F84" s="5" t="s">
        <v>248</v>
      </c>
      <c r="G84" s="5" t="s">
        <v>20</v>
      </c>
      <c r="H84" s="47" t="s">
        <v>323</v>
      </c>
      <c r="I84" s="8" t="s">
        <v>462</v>
      </c>
      <c r="J84" s="5" t="s">
        <v>323</v>
      </c>
    </row>
    <row r="85" spans="1:10" ht="14.5" customHeight="1" x14ac:dyDescent="0.35">
      <c r="A85" s="49">
        <v>58</v>
      </c>
      <c r="B85" s="22">
        <v>2024</v>
      </c>
      <c r="C85" s="5" t="s">
        <v>463</v>
      </c>
      <c r="D85" s="7" t="s">
        <v>159</v>
      </c>
      <c r="E85" s="38">
        <v>45313</v>
      </c>
      <c r="F85" s="5" t="s">
        <v>289</v>
      </c>
      <c r="G85" s="5" t="s">
        <v>31</v>
      </c>
      <c r="H85" s="47" t="s">
        <v>323</v>
      </c>
      <c r="I85" s="8" t="s">
        <v>464</v>
      </c>
      <c r="J85" s="5" t="s">
        <v>323</v>
      </c>
    </row>
    <row r="86" spans="1:10" ht="14.5" customHeight="1" x14ac:dyDescent="0.35">
      <c r="A86" s="49">
        <v>59</v>
      </c>
      <c r="B86" s="22">
        <v>2024</v>
      </c>
      <c r="C86" s="5" t="s">
        <v>465</v>
      </c>
      <c r="D86" s="7" t="s">
        <v>215</v>
      </c>
      <c r="E86" s="38">
        <v>45313</v>
      </c>
      <c r="F86" s="5" t="s">
        <v>238</v>
      </c>
      <c r="G86" s="5" t="s">
        <v>31</v>
      </c>
      <c r="H86" s="47" t="s">
        <v>323</v>
      </c>
      <c r="I86" s="8" t="s">
        <v>466</v>
      </c>
      <c r="J86" s="5" t="s">
        <v>323</v>
      </c>
    </row>
    <row r="87" spans="1:10" ht="14.5" customHeight="1" x14ac:dyDescent="0.35">
      <c r="A87" s="49">
        <v>60</v>
      </c>
      <c r="B87" s="22">
        <v>2024</v>
      </c>
      <c r="C87" s="5" t="s">
        <v>467</v>
      </c>
      <c r="D87" s="7" t="s">
        <v>263</v>
      </c>
      <c r="E87" s="38">
        <v>45317</v>
      </c>
      <c r="F87" s="5" t="s">
        <v>240</v>
      </c>
      <c r="G87" s="5" t="s">
        <v>24</v>
      </c>
      <c r="H87" s="47" t="s">
        <v>323</v>
      </c>
      <c r="I87" s="8" t="s">
        <v>468</v>
      </c>
      <c r="J87" s="5" t="s">
        <v>323</v>
      </c>
    </row>
    <row r="88" spans="1:10" ht="14.5" customHeight="1" x14ac:dyDescent="0.35">
      <c r="A88" s="49">
        <v>61</v>
      </c>
      <c r="B88" s="22">
        <v>2024</v>
      </c>
      <c r="C88" s="5" t="s">
        <v>350</v>
      </c>
      <c r="D88" s="7" t="s">
        <v>51</v>
      </c>
      <c r="E88" s="38">
        <v>45317</v>
      </c>
      <c r="F88" s="5" t="s">
        <v>184</v>
      </c>
      <c r="G88" s="5" t="s">
        <v>24</v>
      </c>
      <c r="H88" s="47" t="s">
        <v>323</v>
      </c>
      <c r="I88" s="8" t="s">
        <v>469</v>
      </c>
      <c r="J88" s="5" t="s">
        <v>323</v>
      </c>
    </row>
    <row r="89" spans="1:10" ht="14.5" customHeight="1" x14ac:dyDescent="0.35">
      <c r="A89" s="49">
        <v>62</v>
      </c>
      <c r="B89" s="22">
        <v>2024</v>
      </c>
      <c r="C89" s="5" t="s">
        <v>470</v>
      </c>
      <c r="D89" s="7" t="s">
        <v>81</v>
      </c>
      <c r="E89" s="38">
        <v>45317</v>
      </c>
      <c r="F89" s="5" t="s">
        <v>100</v>
      </c>
      <c r="G89" s="5" t="s">
        <v>24</v>
      </c>
      <c r="H89" s="47" t="s">
        <v>323</v>
      </c>
      <c r="I89" s="8" t="s">
        <v>441</v>
      </c>
      <c r="J89" s="5" t="s">
        <v>323</v>
      </c>
    </row>
    <row r="90" spans="1:10" ht="14.5" customHeight="1" x14ac:dyDescent="0.35">
      <c r="A90" s="49">
        <v>63</v>
      </c>
      <c r="B90" s="22">
        <v>2024</v>
      </c>
      <c r="C90" s="5" t="s">
        <v>471</v>
      </c>
      <c r="D90" s="7" t="s">
        <v>155</v>
      </c>
      <c r="E90" s="38">
        <v>45316</v>
      </c>
      <c r="F90" s="5" t="s">
        <v>56</v>
      </c>
      <c r="G90" s="5" t="s">
        <v>24</v>
      </c>
      <c r="H90" s="47" t="s">
        <v>323</v>
      </c>
      <c r="I90" s="8" t="s">
        <v>472</v>
      </c>
      <c r="J90" s="5" t="s">
        <v>323</v>
      </c>
    </row>
    <row r="91" spans="1:10" ht="14.5" customHeight="1" x14ac:dyDescent="0.35">
      <c r="A91" s="49">
        <v>64</v>
      </c>
      <c r="B91" s="22">
        <v>2024</v>
      </c>
      <c r="C91" s="5" t="s">
        <v>473</v>
      </c>
      <c r="D91" s="7" t="s">
        <v>193</v>
      </c>
      <c r="E91" s="38">
        <v>45317</v>
      </c>
      <c r="F91" s="5" t="s">
        <v>311</v>
      </c>
      <c r="G91" s="5" t="s">
        <v>24</v>
      </c>
      <c r="H91" s="47" t="s">
        <v>323</v>
      </c>
      <c r="I91" s="8" t="s">
        <v>474</v>
      </c>
      <c r="J91" s="5" t="s">
        <v>323</v>
      </c>
    </row>
    <row r="92" spans="1:10" ht="14.5" customHeight="1" x14ac:dyDescent="0.35">
      <c r="A92" s="49">
        <v>65</v>
      </c>
      <c r="B92" s="22">
        <v>2024</v>
      </c>
      <c r="C92" s="5" t="s">
        <v>368</v>
      </c>
      <c r="D92" s="7" t="s">
        <v>69</v>
      </c>
      <c r="E92" s="38">
        <v>45306</v>
      </c>
      <c r="F92" s="5" t="s">
        <v>176</v>
      </c>
      <c r="G92" s="5" t="s">
        <v>31</v>
      </c>
      <c r="H92" s="47" t="s">
        <v>323</v>
      </c>
      <c r="I92" s="8" t="s">
        <v>475</v>
      </c>
      <c r="J92" s="5" t="s">
        <v>323</v>
      </c>
    </row>
    <row r="93" spans="1:10" ht="14.5" customHeight="1" x14ac:dyDescent="0.35">
      <c r="A93" s="49">
        <v>66</v>
      </c>
      <c r="B93" s="22">
        <v>2024</v>
      </c>
      <c r="C93" s="5" t="s">
        <v>478</v>
      </c>
      <c r="D93" s="7" t="s">
        <v>91</v>
      </c>
      <c r="E93" s="38">
        <v>45308</v>
      </c>
      <c r="F93" s="5" t="s">
        <v>23</v>
      </c>
      <c r="G93" s="5" t="s">
        <v>31</v>
      </c>
      <c r="H93" s="47" t="s">
        <v>323</v>
      </c>
      <c r="I93" s="8" t="s">
        <v>479</v>
      </c>
      <c r="J93" s="5" t="s">
        <v>323</v>
      </c>
    </row>
    <row r="94" spans="1:10" ht="14.5" customHeight="1" x14ac:dyDescent="0.35">
      <c r="A94" s="49">
        <v>66</v>
      </c>
      <c r="B94" s="22">
        <v>2024</v>
      </c>
      <c r="C94" s="5" t="s">
        <v>480</v>
      </c>
      <c r="D94" s="7" t="s">
        <v>91</v>
      </c>
      <c r="E94" s="38">
        <v>45308</v>
      </c>
      <c r="F94" s="5" t="s">
        <v>23</v>
      </c>
      <c r="G94" s="5" t="s">
        <v>31</v>
      </c>
      <c r="H94" s="47" t="s">
        <v>323</v>
      </c>
      <c r="I94" s="8" t="s">
        <v>481</v>
      </c>
      <c r="J94" s="5" t="s">
        <v>323</v>
      </c>
    </row>
    <row r="95" spans="1:10" ht="14.5" customHeight="1" x14ac:dyDescent="0.35">
      <c r="A95" s="49">
        <v>66</v>
      </c>
      <c r="B95" s="22">
        <v>2024</v>
      </c>
      <c r="C95" s="5" t="s">
        <v>476</v>
      </c>
      <c r="D95" s="7" t="s">
        <v>91</v>
      </c>
      <c r="E95" s="38">
        <v>45308</v>
      </c>
      <c r="F95" s="5" t="s">
        <v>118</v>
      </c>
      <c r="G95" s="5" t="s">
        <v>31</v>
      </c>
      <c r="H95" s="47" t="s">
        <v>323</v>
      </c>
      <c r="I95" s="8" t="s">
        <v>477</v>
      </c>
      <c r="J95" s="5" t="s">
        <v>323</v>
      </c>
    </row>
    <row r="96" spans="1:10" ht="14.5" customHeight="1" x14ac:dyDescent="0.35">
      <c r="A96" s="49">
        <v>67</v>
      </c>
      <c r="B96" s="22">
        <v>2024</v>
      </c>
      <c r="C96" s="5" t="s">
        <v>335</v>
      </c>
      <c r="D96" s="7" t="s">
        <v>215</v>
      </c>
      <c r="E96" s="38">
        <v>45316</v>
      </c>
      <c r="F96" s="5" t="s">
        <v>293</v>
      </c>
      <c r="G96" s="5" t="s">
        <v>24</v>
      </c>
      <c r="H96" s="47" t="s">
        <v>323</v>
      </c>
      <c r="I96" s="8" t="s">
        <v>482</v>
      </c>
      <c r="J96" s="5" t="s">
        <v>323</v>
      </c>
    </row>
    <row r="97" spans="1:10" ht="14.5" customHeight="1" x14ac:dyDescent="0.35">
      <c r="A97" s="49">
        <v>68</v>
      </c>
      <c r="B97" s="22">
        <v>2024</v>
      </c>
      <c r="C97" s="5" t="s">
        <v>483</v>
      </c>
      <c r="D97" s="7" t="s">
        <v>219</v>
      </c>
      <c r="E97" s="38">
        <v>45317</v>
      </c>
      <c r="F97" s="5" t="s">
        <v>296</v>
      </c>
      <c r="G97" s="5" t="s">
        <v>31</v>
      </c>
      <c r="H97" s="47" t="s">
        <v>323</v>
      </c>
      <c r="I97" s="8" t="s">
        <v>484</v>
      </c>
      <c r="J97" s="5" t="s">
        <v>323</v>
      </c>
    </row>
    <row r="98" spans="1:10" ht="14.5" customHeight="1" x14ac:dyDescent="0.35">
      <c r="A98" s="49">
        <v>69</v>
      </c>
      <c r="B98" s="22">
        <v>2024</v>
      </c>
      <c r="C98" s="5" t="s">
        <v>360</v>
      </c>
      <c r="D98" s="7" t="s">
        <v>32</v>
      </c>
      <c r="E98" s="38">
        <v>45320</v>
      </c>
      <c r="F98" s="5" t="s">
        <v>320</v>
      </c>
      <c r="G98" s="5" t="s">
        <v>24</v>
      </c>
      <c r="H98" s="47" t="s">
        <v>323</v>
      </c>
      <c r="I98" s="8" t="s">
        <v>485</v>
      </c>
      <c r="J98" s="5" t="s">
        <v>323</v>
      </c>
    </row>
    <row r="99" spans="1:10" ht="14.5" customHeight="1" x14ac:dyDescent="0.35">
      <c r="A99" s="49">
        <v>70</v>
      </c>
      <c r="B99" s="22">
        <v>2024</v>
      </c>
      <c r="C99" s="5" t="s">
        <v>432</v>
      </c>
      <c r="D99" s="7" t="s">
        <v>119</v>
      </c>
      <c r="E99" s="38">
        <v>45317</v>
      </c>
      <c r="F99" s="5" t="s">
        <v>108</v>
      </c>
      <c r="G99" s="5" t="s">
        <v>31</v>
      </c>
      <c r="H99" s="47" t="s">
        <v>323</v>
      </c>
      <c r="I99" s="8" t="s">
        <v>466</v>
      </c>
      <c r="J99" s="5" t="s">
        <v>323</v>
      </c>
    </row>
    <row r="100" spans="1:10" ht="14.5" customHeight="1" x14ac:dyDescent="0.35">
      <c r="A100" s="49">
        <v>71</v>
      </c>
      <c r="B100" s="22">
        <v>2024</v>
      </c>
      <c r="C100" s="5" t="s">
        <v>486</v>
      </c>
      <c r="D100" s="7" t="s">
        <v>261</v>
      </c>
      <c r="E100" s="38">
        <v>45322</v>
      </c>
      <c r="F100" s="5" t="s">
        <v>258</v>
      </c>
      <c r="G100" s="5" t="s">
        <v>31</v>
      </c>
      <c r="H100" s="47" t="s">
        <v>323</v>
      </c>
      <c r="I100" s="8" t="s">
        <v>487</v>
      </c>
      <c r="J100" s="5" t="s">
        <v>323</v>
      </c>
    </row>
    <row r="101" spans="1:10" ht="14.5" customHeight="1" x14ac:dyDescent="0.35">
      <c r="A101" s="49">
        <v>72</v>
      </c>
      <c r="B101" s="22">
        <v>2024</v>
      </c>
      <c r="C101" s="5" t="s">
        <v>488</v>
      </c>
      <c r="D101" s="7" t="s">
        <v>51</v>
      </c>
      <c r="E101" s="38">
        <v>45314</v>
      </c>
      <c r="F101" s="5" t="s">
        <v>58</v>
      </c>
      <c r="G101" s="5" t="s">
        <v>24</v>
      </c>
      <c r="H101" s="47" t="s">
        <v>323</v>
      </c>
      <c r="I101" s="8" t="s">
        <v>489</v>
      </c>
      <c r="J101" s="5" t="s">
        <v>323</v>
      </c>
    </row>
    <row r="102" spans="1:10" ht="14.5" customHeight="1" x14ac:dyDescent="0.35">
      <c r="A102" s="49">
        <v>73</v>
      </c>
      <c r="B102" s="22">
        <v>2024</v>
      </c>
      <c r="C102" s="5" t="s">
        <v>368</v>
      </c>
      <c r="D102" s="7" t="s">
        <v>149</v>
      </c>
      <c r="E102" s="38">
        <v>45321</v>
      </c>
      <c r="F102" s="5" t="s">
        <v>78</v>
      </c>
      <c r="G102" s="5" t="s">
        <v>31</v>
      </c>
      <c r="H102" s="48" t="s">
        <v>323</v>
      </c>
      <c r="I102" s="8" t="s">
        <v>490</v>
      </c>
      <c r="J102" s="5" t="s">
        <v>323</v>
      </c>
    </row>
    <row r="103" spans="1:10" ht="14.5" customHeight="1" x14ac:dyDescent="0.35">
      <c r="A103" s="49">
        <v>74</v>
      </c>
      <c r="B103" s="22">
        <v>2024</v>
      </c>
      <c r="C103" s="5" t="s">
        <v>368</v>
      </c>
      <c r="D103" s="7" t="s">
        <v>253</v>
      </c>
      <c r="E103" s="38">
        <v>45310</v>
      </c>
      <c r="F103" s="5" t="s">
        <v>232</v>
      </c>
      <c r="G103" s="5" t="s">
        <v>47</v>
      </c>
      <c r="H103" s="6">
        <v>45373</v>
      </c>
      <c r="I103" s="8" t="s">
        <v>491</v>
      </c>
      <c r="J103" s="51" t="s">
        <v>385</v>
      </c>
    </row>
    <row r="104" spans="1:10" ht="14.5" customHeight="1" x14ac:dyDescent="0.35">
      <c r="A104" s="49">
        <v>75</v>
      </c>
      <c r="B104" s="22">
        <v>2024</v>
      </c>
      <c r="C104" s="5" t="s">
        <v>492</v>
      </c>
      <c r="D104" s="7" t="s">
        <v>225</v>
      </c>
      <c r="E104" s="38">
        <v>45324</v>
      </c>
      <c r="F104" s="5" t="s">
        <v>250</v>
      </c>
      <c r="G104" s="5" t="s">
        <v>31</v>
      </c>
      <c r="H104" s="48" t="s">
        <v>323</v>
      </c>
      <c r="I104" s="8" t="s">
        <v>491</v>
      </c>
      <c r="J104" s="5" t="s">
        <v>323</v>
      </c>
    </row>
    <row r="105" spans="1:10" ht="14.5" customHeight="1" x14ac:dyDescent="0.35">
      <c r="A105" s="49">
        <v>76</v>
      </c>
      <c r="B105" s="22">
        <v>2024</v>
      </c>
      <c r="C105" s="5" t="s">
        <v>493</v>
      </c>
      <c r="D105" s="7" t="s">
        <v>51</v>
      </c>
      <c r="E105" s="38">
        <v>45303</v>
      </c>
      <c r="F105" s="5" t="s">
        <v>27</v>
      </c>
      <c r="G105" s="5" t="s">
        <v>47</v>
      </c>
      <c r="H105" s="6">
        <v>45394</v>
      </c>
      <c r="I105" s="8" t="s">
        <v>494</v>
      </c>
      <c r="J105" s="51" t="s">
        <v>495</v>
      </c>
    </row>
    <row r="106" spans="1:10" ht="14.5" customHeight="1" x14ac:dyDescent="0.35">
      <c r="A106" s="49">
        <v>77</v>
      </c>
      <c r="B106" s="22">
        <v>2024</v>
      </c>
      <c r="C106" s="5" t="s">
        <v>496</v>
      </c>
      <c r="D106" s="7" t="s">
        <v>269</v>
      </c>
      <c r="E106" s="38">
        <v>45309</v>
      </c>
      <c r="F106" s="5" t="s">
        <v>108</v>
      </c>
      <c r="G106" s="5" t="s">
        <v>31</v>
      </c>
      <c r="H106" s="47" t="s">
        <v>323</v>
      </c>
      <c r="I106" s="8" t="s">
        <v>497</v>
      </c>
      <c r="J106" s="5" t="s">
        <v>323</v>
      </c>
    </row>
    <row r="107" spans="1:10" ht="14.5" customHeight="1" x14ac:dyDescent="0.35">
      <c r="A107" s="49">
        <v>78</v>
      </c>
      <c r="B107" s="22">
        <v>2024</v>
      </c>
      <c r="C107" s="5" t="s">
        <v>498</v>
      </c>
      <c r="D107" s="7" t="s">
        <v>161</v>
      </c>
      <c r="E107" s="38">
        <v>45324</v>
      </c>
      <c r="F107" s="5" t="s">
        <v>258</v>
      </c>
      <c r="G107" s="5" t="s">
        <v>31</v>
      </c>
      <c r="H107" s="47" t="s">
        <v>323</v>
      </c>
      <c r="I107" s="8" t="s">
        <v>499</v>
      </c>
      <c r="J107" s="5" t="s">
        <v>323</v>
      </c>
    </row>
    <row r="108" spans="1:10" ht="14.5" customHeight="1" x14ac:dyDescent="0.35">
      <c r="A108" s="49">
        <v>78</v>
      </c>
      <c r="B108" s="22">
        <v>2024</v>
      </c>
      <c r="C108" s="5" t="s">
        <v>388</v>
      </c>
      <c r="D108" s="7" t="s">
        <v>161</v>
      </c>
      <c r="E108" s="38">
        <v>45324</v>
      </c>
      <c r="F108" s="5" t="s">
        <v>258</v>
      </c>
      <c r="G108" s="5" t="s">
        <v>31</v>
      </c>
      <c r="H108" s="47" t="s">
        <v>323</v>
      </c>
      <c r="I108" s="8" t="s">
        <v>500</v>
      </c>
      <c r="J108" s="5" t="s">
        <v>323</v>
      </c>
    </row>
    <row r="109" spans="1:10" ht="14.5" customHeight="1" x14ac:dyDescent="0.35">
      <c r="A109" s="49">
        <v>79</v>
      </c>
      <c r="B109" s="22">
        <v>2024</v>
      </c>
      <c r="C109" s="5" t="s">
        <v>501</v>
      </c>
      <c r="D109" s="7" t="s">
        <v>189</v>
      </c>
      <c r="E109" s="38">
        <v>45316</v>
      </c>
      <c r="F109" s="5" t="s">
        <v>192</v>
      </c>
      <c r="G109" s="5" t="s">
        <v>31</v>
      </c>
      <c r="H109" s="47" t="s">
        <v>323</v>
      </c>
      <c r="I109" s="8" t="s">
        <v>502</v>
      </c>
      <c r="J109" s="5" t="s">
        <v>323</v>
      </c>
    </row>
    <row r="110" spans="1:10" ht="14.5" customHeight="1" x14ac:dyDescent="0.35">
      <c r="A110" s="49">
        <v>80</v>
      </c>
      <c r="B110" s="22">
        <v>2024</v>
      </c>
      <c r="C110" s="5" t="s">
        <v>503</v>
      </c>
      <c r="D110" s="7" t="s">
        <v>175</v>
      </c>
      <c r="E110" s="38">
        <v>45323</v>
      </c>
      <c r="F110" s="5" t="s">
        <v>248</v>
      </c>
      <c r="G110" s="5" t="s">
        <v>31</v>
      </c>
      <c r="H110" s="47" t="s">
        <v>323</v>
      </c>
      <c r="I110" s="8" t="s">
        <v>340</v>
      </c>
      <c r="J110" s="5" t="s">
        <v>323</v>
      </c>
    </row>
    <row r="111" spans="1:10" ht="14.5" customHeight="1" x14ac:dyDescent="0.35">
      <c r="A111" s="49">
        <v>81</v>
      </c>
      <c r="B111" s="22">
        <v>2024</v>
      </c>
      <c r="C111" s="5" t="s">
        <v>504</v>
      </c>
      <c r="D111" s="7" t="s">
        <v>253</v>
      </c>
      <c r="E111" s="38">
        <v>45324</v>
      </c>
      <c r="F111" s="5" t="s">
        <v>108</v>
      </c>
      <c r="G111" s="5" t="s">
        <v>31</v>
      </c>
      <c r="H111" s="48" t="s">
        <v>323</v>
      </c>
      <c r="I111" s="8" t="s">
        <v>505</v>
      </c>
      <c r="J111" s="5" t="s">
        <v>323</v>
      </c>
    </row>
    <row r="112" spans="1:10" ht="14.5" customHeight="1" x14ac:dyDescent="0.35">
      <c r="A112" s="49">
        <v>82</v>
      </c>
      <c r="B112" s="22">
        <v>2024</v>
      </c>
      <c r="C112" s="5" t="s">
        <v>463</v>
      </c>
      <c r="D112" s="7" t="s">
        <v>139</v>
      </c>
      <c r="E112" s="38">
        <v>45310</v>
      </c>
      <c r="F112" s="5" t="s">
        <v>108</v>
      </c>
      <c r="G112" s="5" t="s">
        <v>47</v>
      </c>
      <c r="H112" s="6">
        <v>45398</v>
      </c>
      <c r="I112" s="8" t="s">
        <v>506</v>
      </c>
      <c r="J112" s="51" t="s">
        <v>385</v>
      </c>
    </row>
    <row r="113" spans="1:10" ht="14.5" customHeight="1" x14ac:dyDescent="0.35">
      <c r="A113" s="49">
        <v>83</v>
      </c>
      <c r="B113" s="22">
        <v>2024</v>
      </c>
      <c r="C113" s="5" t="s">
        <v>507</v>
      </c>
      <c r="D113" s="7" t="s">
        <v>59</v>
      </c>
      <c r="E113" s="38">
        <v>45314</v>
      </c>
      <c r="F113" s="5" t="s">
        <v>23</v>
      </c>
      <c r="G113" s="5" t="s">
        <v>24</v>
      </c>
      <c r="H113" s="47" t="s">
        <v>323</v>
      </c>
      <c r="I113" s="8" t="s">
        <v>508</v>
      </c>
      <c r="J113" s="5" t="s">
        <v>323</v>
      </c>
    </row>
    <row r="114" spans="1:10" ht="14.5" customHeight="1" x14ac:dyDescent="0.35">
      <c r="A114" s="49">
        <v>84</v>
      </c>
      <c r="B114" s="22">
        <v>2024</v>
      </c>
      <c r="C114" s="5" t="s">
        <v>467</v>
      </c>
      <c r="D114" s="7" t="s">
        <v>203</v>
      </c>
      <c r="E114" s="38">
        <v>45323</v>
      </c>
      <c r="F114" s="5" t="s">
        <v>100</v>
      </c>
      <c r="G114" s="5" t="s">
        <v>24</v>
      </c>
      <c r="H114" s="47" t="s">
        <v>323</v>
      </c>
      <c r="I114" s="8" t="s">
        <v>394</v>
      </c>
      <c r="J114" s="5" t="s">
        <v>323</v>
      </c>
    </row>
    <row r="115" spans="1:10" ht="14.5" customHeight="1" x14ac:dyDescent="0.35">
      <c r="A115" s="49">
        <v>85</v>
      </c>
      <c r="B115" s="22">
        <v>2024</v>
      </c>
      <c r="C115" s="5" t="s">
        <v>509</v>
      </c>
      <c r="D115" s="7" t="s">
        <v>145</v>
      </c>
      <c r="E115" s="38">
        <v>45310</v>
      </c>
      <c r="F115" s="5" t="s">
        <v>290</v>
      </c>
      <c r="G115" s="5" t="s">
        <v>31</v>
      </c>
      <c r="H115" s="47" t="s">
        <v>323</v>
      </c>
      <c r="I115" s="8" t="s">
        <v>510</v>
      </c>
      <c r="J115" s="5" t="s">
        <v>323</v>
      </c>
    </row>
    <row r="116" spans="1:10" ht="14.5" customHeight="1" x14ac:dyDescent="0.35">
      <c r="A116" s="49">
        <v>86</v>
      </c>
      <c r="B116" s="22">
        <v>2024</v>
      </c>
      <c r="C116" s="5" t="s">
        <v>511</v>
      </c>
      <c r="D116" s="7" t="s">
        <v>135</v>
      </c>
      <c r="E116" s="38">
        <v>45327</v>
      </c>
      <c r="F116" s="5" t="s">
        <v>268</v>
      </c>
      <c r="G116" s="5" t="s">
        <v>31</v>
      </c>
      <c r="H116" s="47" t="s">
        <v>323</v>
      </c>
      <c r="I116" s="8" t="s">
        <v>490</v>
      </c>
      <c r="J116" s="5" t="s">
        <v>323</v>
      </c>
    </row>
    <row r="117" spans="1:10" ht="14.5" customHeight="1" x14ac:dyDescent="0.35">
      <c r="A117" s="49">
        <v>87</v>
      </c>
      <c r="B117" s="22">
        <v>2024</v>
      </c>
      <c r="C117" s="5" t="s">
        <v>373</v>
      </c>
      <c r="D117" s="7" t="s">
        <v>119</v>
      </c>
      <c r="E117" s="38">
        <v>45316</v>
      </c>
      <c r="F117" s="5" t="s">
        <v>58</v>
      </c>
      <c r="G117" s="5" t="s">
        <v>24</v>
      </c>
      <c r="H117" s="47" t="s">
        <v>323</v>
      </c>
      <c r="I117" s="8" t="s">
        <v>345</v>
      </c>
      <c r="J117" s="5" t="s">
        <v>323</v>
      </c>
    </row>
    <row r="118" spans="1:10" ht="14.5" customHeight="1" x14ac:dyDescent="0.35">
      <c r="A118" s="49">
        <v>88</v>
      </c>
      <c r="B118" s="22">
        <v>2024</v>
      </c>
      <c r="C118" s="5" t="s">
        <v>381</v>
      </c>
      <c r="D118" s="7" t="s">
        <v>109</v>
      </c>
      <c r="E118" s="38">
        <v>45327</v>
      </c>
      <c r="F118" s="5" t="s">
        <v>116</v>
      </c>
      <c r="G118" s="5" t="s">
        <v>24</v>
      </c>
      <c r="H118" s="47" t="s">
        <v>323</v>
      </c>
      <c r="I118" s="8" t="s">
        <v>359</v>
      </c>
      <c r="J118" s="5" t="s">
        <v>323</v>
      </c>
    </row>
    <row r="119" spans="1:10" ht="14.5" customHeight="1" x14ac:dyDescent="0.35">
      <c r="A119" s="49">
        <v>89</v>
      </c>
      <c r="B119" s="22">
        <v>2024</v>
      </c>
      <c r="C119" s="5" t="s">
        <v>512</v>
      </c>
      <c r="D119" s="7" t="s">
        <v>95</v>
      </c>
      <c r="E119" s="38">
        <v>45327</v>
      </c>
      <c r="F119" s="5" t="s">
        <v>54</v>
      </c>
      <c r="G119" s="5" t="s">
        <v>31</v>
      </c>
      <c r="H119" s="47" t="s">
        <v>323</v>
      </c>
      <c r="I119" s="8" t="s">
        <v>513</v>
      </c>
      <c r="J119" s="5" t="s">
        <v>323</v>
      </c>
    </row>
    <row r="120" spans="1:10" ht="14.5" customHeight="1" x14ac:dyDescent="0.35">
      <c r="A120" s="49">
        <v>90</v>
      </c>
      <c r="B120" s="22">
        <v>2024</v>
      </c>
      <c r="C120" s="5" t="s">
        <v>514</v>
      </c>
      <c r="D120" s="7" t="s">
        <v>259</v>
      </c>
      <c r="E120" s="38">
        <v>45324</v>
      </c>
      <c r="F120" s="5" t="s">
        <v>272</v>
      </c>
      <c r="G120" s="5" t="s">
        <v>31</v>
      </c>
      <c r="H120" s="47" t="s">
        <v>323</v>
      </c>
      <c r="I120" s="8" t="s">
        <v>345</v>
      </c>
      <c r="J120" s="5" t="s">
        <v>323</v>
      </c>
    </row>
    <row r="121" spans="1:10" ht="14.5" customHeight="1" x14ac:dyDescent="0.35">
      <c r="A121" s="49">
        <v>91</v>
      </c>
      <c r="B121" s="22">
        <v>2024</v>
      </c>
      <c r="C121" s="5" t="s">
        <v>515</v>
      </c>
      <c r="D121" s="7" t="s">
        <v>119</v>
      </c>
      <c r="E121" s="38">
        <v>45328</v>
      </c>
      <c r="F121" s="5" t="s">
        <v>58</v>
      </c>
      <c r="G121" s="5" t="s">
        <v>31</v>
      </c>
      <c r="H121" s="47" t="s">
        <v>323</v>
      </c>
      <c r="I121" s="8" t="s">
        <v>516</v>
      </c>
      <c r="J121" s="5" t="s">
        <v>323</v>
      </c>
    </row>
    <row r="122" spans="1:10" ht="14.5" customHeight="1" x14ac:dyDescent="0.35">
      <c r="A122" s="49">
        <v>91</v>
      </c>
      <c r="B122" s="22">
        <v>2024</v>
      </c>
      <c r="C122" s="5" t="s">
        <v>517</v>
      </c>
      <c r="D122" s="7" t="s">
        <v>119</v>
      </c>
      <c r="E122" s="38">
        <v>45328</v>
      </c>
      <c r="F122" s="5" t="s">
        <v>321</v>
      </c>
      <c r="G122" s="5" t="s">
        <v>31</v>
      </c>
      <c r="H122" s="48" t="s">
        <v>323</v>
      </c>
      <c r="I122" s="8" t="s">
        <v>518</v>
      </c>
      <c r="J122" s="5" t="s">
        <v>323</v>
      </c>
    </row>
    <row r="123" spans="1:10" ht="14.5" customHeight="1" x14ac:dyDescent="0.35">
      <c r="A123" s="49">
        <v>92</v>
      </c>
      <c r="B123" s="22">
        <v>2024</v>
      </c>
      <c r="C123" s="5" t="s">
        <v>519</v>
      </c>
      <c r="D123" s="7" t="s">
        <v>215</v>
      </c>
      <c r="E123" s="38">
        <v>45303</v>
      </c>
      <c r="F123" s="5" t="s">
        <v>248</v>
      </c>
      <c r="G123" s="5" t="s">
        <v>47</v>
      </c>
      <c r="H123" s="6">
        <v>45401</v>
      </c>
      <c r="I123" s="8" t="s">
        <v>520</v>
      </c>
      <c r="J123" s="51" t="s">
        <v>385</v>
      </c>
    </row>
    <row r="124" spans="1:10" ht="14.5" customHeight="1" x14ac:dyDescent="0.35">
      <c r="A124" s="49">
        <v>93</v>
      </c>
      <c r="B124" s="22">
        <v>2024</v>
      </c>
      <c r="C124" s="5" t="s">
        <v>521</v>
      </c>
      <c r="D124" s="7" t="s">
        <v>231</v>
      </c>
      <c r="E124" s="38">
        <v>45328</v>
      </c>
      <c r="F124" s="5" t="s">
        <v>262</v>
      </c>
      <c r="G124" s="5" t="s">
        <v>24</v>
      </c>
      <c r="H124" s="48" t="s">
        <v>323</v>
      </c>
      <c r="I124" s="8" t="s">
        <v>456</v>
      </c>
      <c r="J124" s="5" t="s">
        <v>323</v>
      </c>
    </row>
    <row r="125" spans="1:10" ht="14.5" customHeight="1" x14ac:dyDescent="0.35">
      <c r="A125" s="49">
        <v>94</v>
      </c>
      <c r="B125" s="22">
        <v>2024</v>
      </c>
      <c r="C125" s="5" t="s">
        <v>471</v>
      </c>
      <c r="D125" s="7" t="s">
        <v>91</v>
      </c>
      <c r="E125" s="38">
        <v>45328</v>
      </c>
      <c r="F125" s="5" t="s">
        <v>268</v>
      </c>
      <c r="G125" s="5" t="s">
        <v>47</v>
      </c>
      <c r="H125" s="6">
        <v>45399</v>
      </c>
      <c r="I125" s="8" t="s">
        <v>522</v>
      </c>
      <c r="J125" s="51" t="s">
        <v>385</v>
      </c>
    </row>
    <row r="126" spans="1:10" ht="14.5" customHeight="1" x14ac:dyDescent="0.35">
      <c r="A126" s="49">
        <v>95</v>
      </c>
      <c r="B126" s="22">
        <v>2024</v>
      </c>
      <c r="C126" s="5" t="s">
        <v>368</v>
      </c>
      <c r="D126" s="7" t="s">
        <v>271</v>
      </c>
      <c r="E126" s="38">
        <v>45323</v>
      </c>
      <c r="F126" s="5" t="s">
        <v>236</v>
      </c>
      <c r="G126" s="5" t="s">
        <v>24</v>
      </c>
      <c r="H126" s="47" t="s">
        <v>323</v>
      </c>
      <c r="I126" s="8" t="s">
        <v>523</v>
      </c>
      <c r="J126" s="5" t="s">
        <v>323</v>
      </c>
    </row>
    <row r="127" spans="1:10" ht="14.5" customHeight="1" x14ac:dyDescent="0.35">
      <c r="A127" s="49">
        <v>96</v>
      </c>
      <c r="B127" s="22">
        <v>2024</v>
      </c>
      <c r="C127" s="5" t="s">
        <v>524</v>
      </c>
      <c r="D127" s="7" t="s">
        <v>215</v>
      </c>
      <c r="E127" s="38">
        <v>45310</v>
      </c>
      <c r="F127" s="5" t="s">
        <v>321</v>
      </c>
      <c r="G127" s="5" t="s">
        <v>20</v>
      </c>
      <c r="H127" s="47" t="s">
        <v>323</v>
      </c>
      <c r="I127" s="8" t="s">
        <v>525</v>
      </c>
      <c r="J127" s="5" t="s">
        <v>323</v>
      </c>
    </row>
    <row r="128" spans="1:10" ht="14.5" customHeight="1" x14ac:dyDescent="0.35">
      <c r="A128" s="49">
        <v>97</v>
      </c>
      <c r="B128" s="22">
        <v>2024</v>
      </c>
      <c r="C128" s="5" t="s">
        <v>526</v>
      </c>
      <c r="D128" s="7" t="s">
        <v>139</v>
      </c>
      <c r="E128" s="38">
        <v>45323</v>
      </c>
      <c r="F128" s="5" t="s">
        <v>258</v>
      </c>
      <c r="G128" s="5" t="s">
        <v>31</v>
      </c>
      <c r="H128" s="47" t="s">
        <v>323</v>
      </c>
      <c r="I128" s="8" t="s">
        <v>527</v>
      </c>
      <c r="J128" s="5" t="s">
        <v>323</v>
      </c>
    </row>
    <row r="129" spans="1:10" ht="14.5" customHeight="1" x14ac:dyDescent="0.35">
      <c r="A129" s="49">
        <v>98</v>
      </c>
      <c r="B129" s="22">
        <v>2024</v>
      </c>
      <c r="C129" s="5" t="s">
        <v>528</v>
      </c>
      <c r="D129" s="7" t="s">
        <v>75</v>
      </c>
      <c r="E129" s="38">
        <v>45306</v>
      </c>
      <c r="F129" s="5" t="s">
        <v>248</v>
      </c>
      <c r="G129" s="5" t="s">
        <v>20</v>
      </c>
      <c r="H129" s="47" t="s">
        <v>323</v>
      </c>
      <c r="I129" s="8" t="s">
        <v>529</v>
      </c>
      <c r="J129" s="5" t="s">
        <v>323</v>
      </c>
    </row>
    <row r="130" spans="1:10" ht="14.5" customHeight="1" x14ac:dyDescent="0.35">
      <c r="A130" s="49">
        <v>99</v>
      </c>
      <c r="B130" s="22">
        <v>2024</v>
      </c>
      <c r="C130" s="5" t="s">
        <v>530</v>
      </c>
      <c r="D130" s="7" t="s">
        <v>219</v>
      </c>
      <c r="E130" s="38">
        <v>45328</v>
      </c>
      <c r="F130" s="5" t="s">
        <v>106</v>
      </c>
      <c r="G130" s="5" t="s">
        <v>24</v>
      </c>
      <c r="H130" s="47" t="s">
        <v>323</v>
      </c>
      <c r="I130" s="8" t="s">
        <v>423</v>
      </c>
      <c r="J130" s="5" t="s">
        <v>323</v>
      </c>
    </row>
    <row r="131" spans="1:10" ht="14.5" customHeight="1" x14ac:dyDescent="0.35">
      <c r="A131" s="49">
        <v>100</v>
      </c>
      <c r="B131" s="22">
        <v>2024</v>
      </c>
      <c r="C131" s="5" t="s">
        <v>531</v>
      </c>
      <c r="D131" s="7" t="s">
        <v>175</v>
      </c>
      <c r="E131" s="38">
        <v>45329</v>
      </c>
      <c r="F131" s="5" t="s">
        <v>138</v>
      </c>
      <c r="G131" s="5" t="s">
        <v>24</v>
      </c>
      <c r="H131" s="47" t="s">
        <v>323</v>
      </c>
      <c r="I131" s="8" t="s">
        <v>532</v>
      </c>
      <c r="J131" s="5" t="s">
        <v>323</v>
      </c>
    </row>
    <row r="132" spans="1:10" ht="14.5" customHeight="1" x14ac:dyDescent="0.35">
      <c r="A132" s="49">
        <v>101</v>
      </c>
      <c r="B132" s="22">
        <v>2024</v>
      </c>
      <c r="C132" s="5" t="s">
        <v>533</v>
      </c>
      <c r="D132" s="7" t="s">
        <v>221</v>
      </c>
      <c r="E132" s="38">
        <v>45330</v>
      </c>
      <c r="F132" s="5" t="s">
        <v>298</v>
      </c>
      <c r="G132" s="5" t="s">
        <v>31</v>
      </c>
      <c r="H132" s="47" t="s">
        <v>323</v>
      </c>
      <c r="I132" s="8" t="s">
        <v>491</v>
      </c>
      <c r="J132" s="5" t="s">
        <v>323</v>
      </c>
    </row>
    <row r="133" spans="1:10" ht="14.5" customHeight="1" x14ac:dyDescent="0.35">
      <c r="A133" s="49">
        <v>102</v>
      </c>
      <c r="B133" s="22">
        <v>2024</v>
      </c>
      <c r="C133" s="5" t="s">
        <v>534</v>
      </c>
      <c r="D133" s="7" t="s">
        <v>239</v>
      </c>
      <c r="E133" s="38">
        <v>45322</v>
      </c>
      <c r="F133" s="5" t="s">
        <v>46</v>
      </c>
      <c r="G133" s="5" t="s">
        <v>31</v>
      </c>
      <c r="H133" s="47" t="s">
        <v>323</v>
      </c>
      <c r="I133" s="8" t="s">
        <v>535</v>
      </c>
      <c r="J133" s="5" t="s">
        <v>323</v>
      </c>
    </row>
    <row r="134" spans="1:10" ht="14.5" customHeight="1" x14ac:dyDescent="0.35">
      <c r="A134" s="49">
        <v>103</v>
      </c>
      <c r="B134" s="22">
        <v>2024</v>
      </c>
      <c r="C134" s="5" t="s">
        <v>536</v>
      </c>
      <c r="D134" s="7" t="s">
        <v>189</v>
      </c>
      <c r="E134" s="38">
        <v>45257</v>
      </c>
      <c r="F134" s="5" t="s">
        <v>118</v>
      </c>
      <c r="G134" s="5" t="s">
        <v>44</v>
      </c>
      <c r="H134" s="47" t="s">
        <v>323</v>
      </c>
      <c r="I134" s="8" t="s">
        <v>420</v>
      </c>
      <c r="J134" s="5" t="s">
        <v>323</v>
      </c>
    </row>
    <row r="135" spans="1:10" ht="14.5" customHeight="1" x14ac:dyDescent="0.35">
      <c r="A135" s="49">
        <v>104</v>
      </c>
      <c r="B135" s="22">
        <v>2024</v>
      </c>
      <c r="C135" s="5" t="s">
        <v>537</v>
      </c>
      <c r="D135" s="7" t="s">
        <v>55</v>
      </c>
      <c r="E135" s="38">
        <v>45330</v>
      </c>
      <c r="F135" s="5" t="s">
        <v>108</v>
      </c>
      <c r="G135" s="5" t="s">
        <v>31</v>
      </c>
      <c r="H135" s="47" t="s">
        <v>323</v>
      </c>
      <c r="I135" s="8" t="s">
        <v>505</v>
      </c>
      <c r="J135" s="5" t="s">
        <v>323</v>
      </c>
    </row>
    <row r="136" spans="1:10" ht="14.5" customHeight="1" x14ac:dyDescent="0.35">
      <c r="A136" s="49">
        <v>105</v>
      </c>
      <c r="B136" s="22">
        <v>2024</v>
      </c>
      <c r="C136" s="5" t="s">
        <v>526</v>
      </c>
      <c r="D136" s="7" t="s">
        <v>213</v>
      </c>
      <c r="E136" s="38">
        <v>45334</v>
      </c>
      <c r="F136" s="5" t="s">
        <v>192</v>
      </c>
      <c r="G136" s="5" t="s">
        <v>31</v>
      </c>
      <c r="H136" s="47" t="s">
        <v>323</v>
      </c>
      <c r="I136" s="8" t="s">
        <v>345</v>
      </c>
      <c r="J136" s="5" t="s">
        <v>323</v>
      </c>
    </row>
    <row r="137" spans="1:10" ht="14.5" customHeight="1" x14ac:dyDescent="0.35">
      <c r="A137" s="49">
        <v>106</v>
      </c>
      <c r="B137" s="22">
        <v>2024</v>
      </c>
      <c r="C137" s="5" t="s">
        <v>538</v>
      </c>
      <c r="D137" s="7" t="s">
        <v>181</v>
      </c>
      <c r="E137" s="38">
        <v>45309</v>
      </c>
      <c r="F137" s="5" t="s">
        <v>136</v>
      </c>
      <c r="G137" s="5" t="s">
        <v>24</v>
      </c>
      <c r="H137" s="48" t="s">
        <v>323</v>
      </c>
      <c r="I137" s="8" t="s">
        <v>539</v>
      </c>
      <c r="J137" s="5" t="s">
        <v>323</v>
      </c>
    </row>
    <row r="138" spans="1:10" ht="14.5" customHeight="1" x14ac:dyDescent="0.35">
      <c r="A138" s="49">
        <v>107</v>
      </c>
      <c r="B138" s="22">
        <v>2024</v>
      </c>
      <c r="C138" s="5" t="s">
        <v>540</v>
      </c>
      <c r="D138" s="7" t="s">
        <v>261</v>
      </c>
      <c r="E138" s="38">
        <v>45327</v>
      </c>
      <c r="F138" s="5" t="s">
        <v>258</v>
      </c>
      <c r="G138" s="5" t="s">
        <v>47</v>
      </c>
      <c r="H138" s="6">
        <v>45412</v>
      </c>
      <c r="I138" s="8" t="s">
        <v>541</v>
      </c>
      <c r="J138" s="51" t="s">
        <v>542</v>
      </c>
    </row>
    <row r="139" spans="1:10" ht="14.5" customHeight="1" x14ac:dyDescent="0.35">
      <c r="A139" s="49">
        <v>108</v>
      </c>
      <c r="B139" s="22">
        <v>2024</v>
      </c>
      <c r="C139" s="5" t="s">
        <v>544</v>
      </c>
      <c r="D139" s="7" t="s">
        <v>75</v>
      </c>
      <c r="E139" s="38">
        <v>45334</v>
      </c>
      <c r="F139" s="5" t="s">
        <v>258</v>
      </c>
      <c r="G139" s="5" t="s">
        <v>31</v>
      </c>
      <c r="H139" s="47" t="s">
        <v>323</v>
      </c>
      <c r="I139" s="8" t="s">
        <v>545</v>
      </c>
      <c r="J139" s="5" t="s">
        <v>323</v>
      </c>
    </row>
    <row r="140" spans="1:10" ht="14.5" customHeight="1" x14ac:dyDescent="0.35">
      <c r="A140" s="49">
        <v>108</v>
      </c>
      <c r="B140" s="22">
        <v>2024</v>
      </c>
      <c r="C140" s="5" t="s">
        <v>543</v>
      </c>
      <c r="D140" s="7" t="s">
        <v>75</v>
      </c>
      <c r="E140" s="38">
        <v>45085</v>
      </c>
      <c r="F140" s="5" t="s">
        <v>268</v>
      </c>
      <c r="G140" s="5" t="s">
        <v>31</v>
      </c>
      <c r="H140" s="47" t="s">
        <v>323</v>
      </c>
      <c r="I140" s="8" t="s">
        <v>392</v>
      </c>
      <c r="J140" s="5" t="s">
        <v>323</v>
      </c>
    </row>
    <row r="141" spans="1:10" ht="14.5" customHeight="1" x14ac:dyDescent="0.35">
      <c r="A141" s="49">
        <v>108</v>
      </c>
      <c r="B141" s="22">
        <v>2024</v>
      </c>
      <c r="C141" s="5" t="s">
        <v>546</v>
      </c>
      <c r="D141" s="7" t="s">
        <v>75</v>
      </c>
      <c r="E141" s="38">
        <v>45334</v>
      </c>
      <c r="F141" s="5" t="s">
        <v>248</v>
      </c>
      <c r="G141" s="5" t="s">
        <v>31</v>
      </c>
      <c r="H141" s="47" t="s">
        <v>323</v>
      </c>
      <c r="I141" s="8" t="s">
        <v>547</v>
      </c>
      <c r="J141" s="5" t="s">
        <v>323</v>
      </c>
    </row>
    <row r="142" spans="1:10" ht="14.5" customHeight="1" x14ac:dyDescent="0.35">
      <c r="A142" s="49">
        <v>108</v>
      </c>
      <c r="B142" s="22">
        <v>2024</v>
      </c>
      <c r="C142" s="5" t="s">
        <v>451</v>
      </c>
      <c r="D142" s="7" t="s">
        <v>75</v>
      </c>
      <c r="E142" s="38">
        <v>45334</v>
      </c>
      <c r="F142" s="5" t="s">
        <v>248</v>
      </c>
      <c r="G142" s="5" t="s">
        <v>31</v>
      </c>
      <c r="H142" s="47" t="s">
        <v>323</v>
      </c>
      <c r="I142" s="8" t="s">
        <v>548</v>
      </c>
      <c r="J142" s="5" t="s">
        <v>323</v>
      </c>
    </row>
    <row r="143" spans="1:10" ht="14.5" customHeight="1" x14ac:dyDescent="0.35">
      <c r="A143" s="49">
        <v>108</v>
      </c>
      <c r="B143" s="22">
        <v>2024</v>
      </c>
      <c r="C143" s="5" t="s">
        <v>549</v>
      </c>
      <c r="D143" s="7" t="s">
        <v>75</v>
      </c>
      <c r="E143" s="38">
        <v>45334</v>
      </c>
      <c r="F143" s="5" t="s">
        <v>248</v>
      </c>
      <c r="G143" s="5" t="s">
        <v>31</v>
      </c>
      <c r="H143" s="47" t="s">
        <v>323</v>
      </c>
      <c r="I143" s="8" t="s">
        <v>547</v>
      </c>
      <c r="J143" s="5" t="s">
        <v>323</v>
      </c>
    </row>
    <row r="144" spans="1:10" ht="14.5" customHeight="1" x14ac:dyDescent="0.35">
      <c r="A144" s="49">
        <v>109</v>
      </c>
      <c r="B144" s="22">
        <v>2024</v>
      </c>
      <c r="C144" s="5" t="s">
        <v>550</v>
      </c>
      <c r="D144" s="7" t="s">
        <v>261</v>
      </c>
      <c r="E144" s="38">
        <v>45322</v>
      </c>
      <c r="F144" s="5" t="s">
        <v>300</v>
      </c>
      <c r="G144" s="5" t="s">
        <v>31</v>
      </c>
      <c r="H144" s="47" t="s">
        <v>323</v>
      </c>
      <c r="I144" s="8" t="s">
        <v>482</v>
      </c>
      <c r="J144" s="5" t="s">
        <v>323</v>
      </c>
    </row>
    <row r="145" spans="1:10" ht="14.5" customHeight="1" x14ac:dyDescent="0.35">
      <c r="A145" s="49">
        <v>110</v>
      </c>
      <c r="B145" s="22">
        <v>2024</v>
      </c>
      <c r="C145" s="5" t="s">
        <v>551</v>
      </c>
      <c r="D145" s="7" t="s">
        <v>255</v>
      </c>
      <c r="E145" s="38">
        <v>45334</v>
      </c>
      <c r="F145" s="5" t="s">
        <v>307</v>
      </c>
      <c r="G145" s="5" t="s">
        <v>24</v>
      </c>
      <c r="H145" s="47" t="s">
        <v>323</v>
      </c>
      <c r="I145" s="8" t="s">
        <v>552</v>
      </c>
      <c r="J145" s="5" t="s">
        <v>323</v>
      </c>
    </row>
    <row r="146" spans="1:10" ht="14.5" customHeight="1" x14ac:dyDescent="0.35">
      <c r="A146" s="49">
        <v>110</v>
      </c>
      <c r="B146" s="22">
        <v>2024</v>
      </c>
      <c r="C146" s="5" t="s">
        <v>553</v>
      </c>
      <c r="D146" s="7" t="s">
        <v>255</v>
      </c>
      <c r="E146" s="38">
        <v>45334</v>
      </c>
      <c r="F146" s="5" t="s">
        <v>307</v>
      </c>
      <c r="G146" s="5" t="s">
        <v>24</v>
      </c>
      <c r="H146" s="47" t="s">
        <v>323</v>
      </c>
      <c r="I146" s="8" t="s">
        <v>552</v>
      </c>
      <c r="J146" s="5" t="s">
        <v>323</v>
      </c>
    </row>
    <row r="147" spans="1:10" ht="14.5" customHeight="1" x14ac:dyDescent="0.35">
      <c r="A147" s="49">
        <v>110</v>
      </c>
      <c r="B147" s="22">
        <v>2024</v>
      </c>
      <c r="C147" s="5" t="s">
        <v>322</v>
      </c>
      <c r="D147" s="7" t="s">
        <v>255</v>
      </c>
      <c r="E147" s="38">
        <v>45334</v>
      </c>
      <c r="F147" s="5" t="s">
        <v>307</v>
      </c>
      <c r="G147" s="5" t="s">
        <v>24</v>
      </c>
      <c r="H147" s="47" t="s">
        <v>323</v>
      </c>
      <c r="I147" s="8" t="s">
        <v>552</v>
      </c>
      <c r="J147" s="5" t="s">
        <v>323</v>
      </c>
    </row>
    <row r="148" spans="1:10" ht="14.5" customHeight="1" x14ac:dyDescent="0.35">
      <c r="A148" s="49">
        <v>111</v>
      </c>
      <c r="B148" s="22">
        <v>2024</v>
      </c>
      <c r="C148" s="5" t="s">
        <v>322</v>
      </c>
      <c r="D148" s="7" t="s">
        <v>195</v>
      </c>
      <c r="E148" s="38">
        <v>45335</v>
      </c>
      <c r="F148" s="5" t="s">
        <v>298</v>
      </c>
      <c r="G148" s="5" t="s">
        <v>31</v>
      </c>
      <c r="H148" s="47" t="s">
        <v>323</v>
      </c>
      <c r="I148" s="8" t="s">
        <v>355</v>
      </c>
      <c r="J148" s="5" t="s">
        <v>323</v>
      </c>
    </row>
    <row r="149" spans="1:10" ht="14.5" customHeight="1" x14ac:dyDescent="0.35">
      <c r="A149" s="49">
        <v>112</v>
      </c>
      <c r="B149" s="22">
        <v>2024</v>
      </c>
      <c r="C149" s="5" t="s">
        <v>360</v>
      </c>
      <c r="D149" s="7" t="s">
        <v>123</v>
      </c>
      <c r="E149" s="38">
        <v>45331</v>
      </c>
      <c r="F149" s="5" t="s">
        <v>138</v>
      </c>
      <c r="G149" s="5" t="s">
        <v>24</v>
      </c>
      <c r="H149" s="47" t="s">
        <v>323</v>
      </c>
      <c r="I149" s="8" t="s">
        <v>491</v>
      </c>
      <c r="J149" s="5" t="s">
        <v>323</v>
      </c>
    </row>
    <row r="150" spans="1:10" ht="14.5" customHeight="1" x14ac:dyDescent="0.35">
      <c r="A150" s="49">
        <v>113</v>
      </c>
      <c r="B150" s="22">
        <v>2024</v>
      </c>
      <c r="C150" s="5" t="s">
        <v>554</v>
      </c>
      <c r="D150" s="7" t="s">
        <v>135</v>
      </c>
      <c r="E150" s="38">
        <v>45336</v>
      </c>
      <c r="F150" s="5" t="s">
        <v>268</v>
      </c>
      <c r="G150" s="5" t="s">
        <v>31</v>
      </c>
      <c r="H150" s="47" t="s">
        <v>323</v>
      </c>
      <c r="I150" s="8" t="s">
        <v>555</v>
      </c>
      <c r="J150" s="5" t="s">
        <v>323</v>
      </c>
    </row>
    <row r="151" spans="1:10" ht="14.5" customHeight="1" x14ac:dyDescent="0.35">
      <c r="A151" s="49">
        <v>113</v>
      </c>
      <c r="B151" s="22">
        <v>2024</v>
      </c>
      <c r="C151" s="5" t="s">
        <v>515</v>
      </c>
      <c r="D151" s="7" t="s">
        <v>135</v>
      </c>
      <c r="E151" s="38">
        <v>45336</v>
      </c>
      <c r="F151" s="5" t="s">
        <v>124</v>
      </c>
      <c r="G151" s="5" t="s">
        <v>31</v>
      </c>
      <c r="H151" s="47" t="s">
        <v>323</v>
      </c>
      <c r="I151" s="8" t="s">
        <v>556</v>
      </c>
      <c r="J151" s="5" t="s">
        <v>323</v>
      </c>
    </row>
    <row r="152" spans="1:10" ht="14.5" customHeight="1" x14ac:dyDescent="0.35">
      <c r="A152" s="49">
        <v>113</v>
      </c>
      <c r="B152" s="22">
        <v>2024</v>
      </c>
      <c r="C152" s="5" t="s">
        <v>557</v>
      </c>
      <c r="D152" s="7" t="s">
        <v>135</v>
      </c>
      <c r="E152" s="38">
        <v>45336</v>
      </c>
      <c r="F152" s="5" t="s">
        <v>124</v>
      </c>
      <c r="G152" s="5" t="s">
        <v>31</v>
      </c>
      <c r="H152" s="47" t="s">
        <v>323</v>
      </c>
      <c r="I152" s="8" t="s">
        <v>556</v>
      </c>
      <c r="J152" s="5" t="s">
        <v>323</v>
      </c>
    </row>
    <row r="153" spans="1:10" ht="14.5" customHeight="1" x14ac:dyDescent="0.35">
      <c r="A153" s="49">
        <v>113</v>
      </c>
      <c r="B153" s="22">
        <v>2024</v>
      </c>
      <c r="C153" s="5" t="s">
        <v>554</v>
      </c>
      <c r="D153" s="7" t="s">
        <v>135</v>
      </c>
      <c r="E153" s="38">
        <v>45336</v>
      </c>
      <c r="F153" s="5" t="s">
        <v>124</v>
      </c>
      <c r="G153" s="5" t="s">
        <v>31</v>
      </c>
      <c r="H153" s="47" t="s">
        <v>323</v>
      </c>
      <c r="I153" s="8" t="s">
        <v>556</v>
      </c>
      <c r="J153" s="5" t="s">
        <v>323</v>
      </c>
    </row>
    <row r="154" spans="1:10" ht="14.5" customHeight="1" x14ac:dyDescent="0.35">
      <c r="A154" s="49">
        <v>113</v>
      </c>
      <c r="B154" s="22">
        <v>2024</v>
      </c>
      <c r="C154" s="5" t="s">
        <v>554</v>
      </c>
      <c r="D154" s="7" t="s">
        <v>135</v>
      </c>
      <c r="E154" s="38">
        <v>45336</v>
      </c>
      <c r="F154" s="5" t="s">
        <v>124</v>
      </c>
      <c r="G154" s="5" t="s">
        <v>31</v>
      </c>
      <c r="H154" s="47" t="s">
        <v>323</v>
      </c>
      <c r="I154" s="8" t="s">
        <v>345</v>
      </c>
      <c r="J154" s="5" t="s">
        <v>323</v>
      </c>
    </row>
    <row r="155" spans="1:10" ht="14.5" customHeight="1" x14ac:dyDescent="0.35">
      <c r="A155" s="49">
        <v>114</v>
      </c>
      <c r="B155" s="22">
        <v>2024</v>
      </c>
      <c r="C155" s="5" t="s">
        <v>486</v>
      </c>
      <c r="D155" s="7" t="s">
        <v>145</v>
      </c>
      <c r="E155" s="38">
        <v>45315</v>
      </c>
      <c r="F155" s="5" t="s">
        <v>268</v>
      </c>
      <c r="G155" s="5" t="s">
        <v>20</v>
      </c>
      <c r="H155" s="47" t="s">
        <v>323</v>
      </c>
      <c r="I155" s="8" t="s">
        <v>558</v>
      </c>
      <c r="J155" s="5" t="s">
        <v>323</v>
      </c>
    </row>
    <row r="156" spans="1:10" ht="14.5" customHeight="1" x14ac:dyDescent="0.35">
      <c r="A156" s="49">
        <v>115</v>
      </c>
      <c r="B156" s="22">
        <v>2024</v>
      </c>
      <c r="C156" s="5" t="s">
        <v>515</v>
      </c>
      <c r="D156" s="7" t="s">
        <v>161</v>
      </c>
      <c r="E156" s="38">
        <v>45308</v>
      </c>
      <c r="F156" s="5" t="s">
        <v>108</v>
      </c>
      <c r="G156" s="5" t="s">
        <v>44</v>
      </c>
      <c r="H156" s="47" t="s">
        <v>323</v>
      </c>
      <c r="I156" s="8" t="s">
        <v>414</v>
      </c>
      <c r="J156" s="5" t="s">
        <v>323</v>
      </c>
    </row>
    <row r="157" spans="1:10" ht="14.5" customHeight="1" x14ac:dyDescent="0.35">
      <c r="A157" s="49">
        <v>116</v>
      </c>
      <c r="B157" s="22">
        <v>2024</v>
      </c>
      <c r="C157" s="5" t="s">
        <v>559</v>
      </c>
      <c r="D157" s="7" t="s">
        <v>81</v>
      </c>
      <c r="E157" s="38">
        <v>45324</v>
      </c>
      <c r="F157" s="5" t="s">
        <v>106</v>
      </c>
      <c r="G157" s="5" t="s">
        <v>24</v>
      </c>
      <c r="H157" s="47" t="s">
        <v>323</v>
      </c>
      <c r="I157" s="8" t="s">
        <v>379</v>
      </c>
      <c r="J157" s="5" t="s">
        <v>323</v>
      </c>
    </row>
    <row r="158" spans="1:10" ht="14.5" customHeight="1" x14ac:dyDescent="0.35">
      <c r="A158" s="49">
        <v>117</v>
      </c>
      <c r="B158" s="22">
        <v>2024</v>
      </c>
      <c r="C158" s="5" t="s">
        <v>560</v>
      </c>
      <c r="D158" s="7" t="s">
        <v>55</v>
      </c>
      <c r="E158" s="38">
        <v>45314</v>
      </c>
      <c r="F158" s="5" t="s">
        <v>180</v>
      </c>
      <c r="G158" s="5" t="s">
        <v>24</v>
      </c>
      <c r="H158" s="47" t="s">
        <v>323</v>
      </c>
      <c r="I158" s="8" t="s">
        <v>561</v>
      </c>
      <c r="J158" s="5" t="s">
        <v>323</v>
      </c>
    </row>
    <row r="159" spans="1:10" ht="14.5" customHeight="1" x14ac:dyDescent="0.35">
      <c r="A159" s="49">
        <v>118</v>
      </c>
      <c r="B159" s="22">
        <v>2024</v>
      </c>
      <c r="C159" s="5" t="s">
        <v>459</v>
      </c>
      <c r="D159" s="7" t="s">
        <v>125</v>
      </c>
      <c r="E159" s="38">
        <v>45337</v>
      </c>
      <c r="F159" s="5" t="s">
        <v>116</v>
      </c>
      <c r="G159" s="5" t="s">
        <v>24</v>
      </c>
      <c r="H159" s="47" t="s">
        <v>323</v>
      </c>
      <c r="I159" s="8" t="s">
        <v>562</v>
      </c>
      <c r="J159" s="5" t="s">
        <v>323</v>
      </c>
    </row>
    <row r="160" spans="1:10" ht="14.5" customHeight="1" x14ac:dyDescent="0.35">
      <c r="A160" s="49">
        <v>119</v>
      </c>
      <c r="B160" s="22">
        <v>2024</v>
      </c>
      <c r="C160" s="5" t="s">
        <v>563</v>
      </c>
      <c r="D160" s="7" t="s">
        <v>91</v>
      </c>
      <c r="E160" s="38">
        <v>45337</v>
      </c>
      <c r="F160" s="5" t="s">
        <v>176</v>
      </c>
      <c r="G160" s="5" t="s">
        <v>31</v>
      </c>
      <c r="H160" s="47" t="s">
        <v>323</v>
      </c>
      <c r="I160" s="8" t="s">
        <v>564</v>
      </c>
      <c r="J160" s="5" t="s">
        <v>323</v>
      </c>
    </row>
    <row r="161" spans="1:10" ht="14.5" customHeight="1" x14ac:dyDescent="0.35">
      <c r="A161" s="49">
        <v>120</v>
      </c>
      <c r="B161" s="22">
        <v>2024</v>
      </c>
      <c r="C161" s="5" t="s">
        <v>565</v>
      </c>
      <c r="D161" s="7" t="s">
        <v>75</v>
      </c>
      <c r="E161" s="38">
        <v>45342</v>
      </c>
      <c r="F161" s="5" t="s">
        <v>106</v>
      </c>
      <c r="G161" s="5" t="s">
        <v>24</v>
      </c>
      <c r="H161" s="47" t="s">
        <v>323</v>
      </c>
      <c r="I161" s="8" t="s">
        <v>566</v>
      </c>
      <c r="J161" s="5" t="s">
        <v>323</v>
      </c>
    </row>
    <row r="162" spans="1:10" ht="14.5" customHeight="1" x14ac:dyDescent="0.35">
      <c r="A162" s="49">
        <v>121</v>
      </c>
      <c r="B162" s="22">
        <v>2024</v>
      </c>
      <c r="C162" s="5" t="s">
        <v>436</v>
      </c>
      <c r="D162" s="7" t="s">
        <v>75</v>
      </c>
      <c r="E162" s="38">
        <v>45317</v>
      </c>
      <c r="F162" s="5" t="s">
        <v>230</v>
      </c>
      <c r="G162" s="5" t="s">
        <v>24</v>
      </c>
      <c r="H162" s="47" t="s">
        <v>323</v>
      </c>
      <c r="I162" s="8" t="s">
        <v>567</v>
      </c>
      <c r="J162" s="5" t="s">
        <v>323</v>
      </c>
    </row>
    <row r="163" spans="1:10" ht="14.5" customHeight="1" x14ac:dyDescent="0.35">
      <c r="A163" s="49">
        <v>122</v>
      </c>
      <c r="B163" s="22">
        <v>2024</v>
      </c>
      <c r="C163" s="5" t="s">
        <v>368</v>
      </c>
      <c r="D163" s="7" t="s">
        <v>165</v>
      </c>
      <c r="E163" s="38">
        <v>45334</v>
      </c>
      <c r="F163" s="5" t="s">
        <v>116</v>
      </c>
      <c r="G163" s="5" t="s">
        <v>24</v>
      </c>
      <c r="H163" s="47" t="s">
        <v>323</v>
      </c>
      <c r="I163" s="8" t="s">
        <v>568</v>
      </c>
      <c r="J163" s="5" t="s">
        <v>323</v>
      </c>
    </row>
    <row r="164" spans="1:10" ht="14.5" customHeight="1" x14ac:dyDescent="0.35">
      <c r="A164" s="49">
        <v>122</v>
      </c>
      <c r="B164" s="22">
        <v>2024</v>
      </c>
      <c r="C164" s="5" t="s">
        <v>368</v>
      </c>
      <c r="D164" s="7" t="s">
        <v>165</v>
      </c>
      <c r="E164" s="38">
        <v>45334</v>
      </c>
      <c r="F164" s="5" t="s">
        <v>116</v>
      </c>
      <c r="G164" s="5" t="s">
        <v>24</v>
      </c>
      <c r="H164" s="47" t="s">
        <v>323</v>
      </c>
      <c r="I164" s="8" t="s">
        <v>568</v>
      </c>
      <c r="J164" s="5" t="s">
        <v>323</v>
      </c>
    </row>
    <row r="165" spans="1:10" ht="14.5" customHeight="1" x14ac:dyDescent="0.35">
      <c r="A165" s="49">
        <v>123</v>
      </c>
      <c r="B165" s="22">
        <v>2024</v>
      </c>
      <c r="C165" s="5" t="s">
        <v>569</v>
      </c>
      <c r="D165" s="7" t="s">
        <v>125</v>
      </c>
      <c r="E165" s="38">
        <v>45344</v>
      </c>
      <c r="F165" s="5" t="s">
        <v>212</v>
      </c>
      <c r="G165" s="5" t="s">
        <v>31</v>
      </c>
      <c r="H165" s="47" t="s">
        <v>323</v>
      </c>
      <c r="I165" s="8" t="s">
        <v>570</v>
      </c>
      <c r="J165" s="5" t="s">
        <v>323</v>
      </c>
    </row>
    <row r="166" spans="1:10" ht="14.5" customHeight="1" x14ac:dyDescent="0.35">
      <c r="A166" s="49">
        <v>123</v>
      </c>
      <c r="B166" s="22">
        <v>2024</v>
      </c>
      <c r="C166" s="5" t="s">
        <v>571</v>
      </c>
      <c r="D166" s="7" t="s">
        <v>125</v>
      </c>
      <c r="E166" s="38">
        <v>45344</v>
      </c>
      <c r="F166" s="5" t="s">
        <v>212</v>
      </c>
      <c r="G166" s="5" t="s">
        <v>31</v>
      </c>
      <c r="H166" s="48" t="s">
        <v>323</v>
      </c>
      <c r="I166" s="8" t="s">
        <v>570</v>
      </c>
      <c r="J166" s="5" t="s">
        <v>323</v>
      </c>
    </row>
    <row r="167" spans="1:10" ht="14.5" customHeight="1" x14ac:dyDescent="0.35">
      <c r="A167" s="49">
        <v>124</v>
      </c>
      <c r="B167" s="22">
        <v>2024</v>
      </c>
      <c r="C167" s="5" t="s">
        <v>401</v>
      </c>
      <c r="D167" s="7" t="s">
        <v>193</v>
      </c>
      <c r="E167" s="38">
        <v>45338</v>
      </c>
      <c r="F167" s="5" t="s">
        <v>289</v>
      </c>
      <c r="G167" s="5" t="s">
        <v>47</v>
      </c>
      <c r="H167" s="6">
        <v>45422</v>
      </c>
      <c r="I167" s="8" t="s">
        <v>415</v>
      </c>
      <c r="J167" s="51" t="s">
        <v>414</v>
      </c>
    </row>
    <row r="168" spans="1:10" ht="14.5" customHeight="1" x14ac:dyDescent="0.35">
      <c r="A168" s="49">
        <v>125</v>
      </c>
      <c r="B168" s="22">
        <v>2024</v>
      </c>
      <c r="C168" s="5" t="s">
        <v>421</v>
      </c>
      <c r="D168" s="7" t="s">
        <v>265</v>
      </c>
      <c r="E168" s="38">
        <v>45344</v>
      </c>
      <c r="F168" s="5" t="s">
        <v>84</v>
      </c>
      <c r="G168" s="5" t="s">
        <v>31</v>
      </c>
      <c r="H168" s="47" t="s">
        <v>323</v>
      </c>
      <c r="I168" s="8" t="s">
        <v>572</v>
      </c>
      <c r="J168" s="5" t="s">
        <v>323</v>
      </c>
    </row>
    <row r="169" spans="1:10" ht="14.5" customHeight="1" x14ac:dyDescent="0.35">
      <c r="A169" s="49">
        <v>126</v>
      </c>
      <c r="B169" s="22">
        <v>2024</v>
      </c>
      <c r="C169" s="5" t="s">
        <v>573</v>
      </c>
      <c r="D169" s="7" t="s">
        <v>75</v>
      </c>
      <c r="E169" s="38">
        <v>44572</v>
      </c>
      <c r="F169" s="5" t="s">
        <v>252</v>
      </c>
      <c r="G169" s="5" t="s">
        <v>44</v>
      </c>
      <c r="H169" s="48" t="s">
        <v>323</v>
      </c>
      <c r="I169" s="8" t="s">
        <v>574</v>
      </c>
      <c r="J169" s="5" t="s">
        <v>323</v>
      </c>
    </row>
    <row r="170" spans="1:10" ht="14.5" customHeight="1" x14ac:dyDescent="0.35">
      <c r="A170" s="49">
        <v>127</v>
      </c>
      <c r="B170" s="22">
        <v>2024</v>
      </c>
      <c r="C170" s="5" t="s">
        <v>536</v>
      </c>
      <c r="D170" s="7" t="s">
        <v>77</v>
      </c>
      <c r="E170" s="38">
        <v>45328</v>
      </c>
      <c r="F170" s="5" t="s">
        <v>220</v>
      </c>
      <c r="G170" s="5" t="s">
        <v>47</v>
      </c>
      <c r="H170" s="6">
        <v>45415</v>
      </c>
      <c r="I170" s="8" t="s">
        <v>575</v>
      </c>
      <c r="J170" s="51" t="s">
        <v>576</v>
      </c>
    </row>
    <row r="171" spans="1:10" ht="14.5" customHeight="1" x14ac:dyDescent="0.35">
      <c r="A171" s="49">
        <v>128</v>
      </c>
      <c r="B171" s="22">
        <v>2024</v>
      </c>
      <c r="C171" s="5" t="s">
        <v>422</v>
      </c>
      <c r="D171" s="7" t="s">
        <v>219</v>
      </c>
      <c r="E171" s="38">
        <v>45342</v>
      </c>
      <c r="F171" s="5" t="s">
        <v>246</v>
      </c>
      <c r="G171" s="5" t="s">
        <v>31</v>
      </c>
      <c r="H171" s="48" t="s">
        <v>323</v>
      </c>
      <c r="I171" s="8" t="s">
        <v>345</v>
      </c>
      <c r="J171" s="5" t="s">
        <v>323</v>
      </c>
    </row>
    <row r="172" spans="1:10" ht="14.5" customHeight="1" x14ac:dyDescent="0.35">
      <c r="A172" s="49">
        <v>129</v>
      </c>
      <c r="B172" s="22">
        <v>2024</v>
      </c>
      <c r="C172" s="5" t="s">
        <v>577</v>
      </c>
      <c r="D172" s="7" t="s">
        <v>143</v>
      </c>
      <c r="E172" s="38">
        <v>45344</v>
      </c>
      <c r="F172" s="5" t="s">
        <v>289</v>
      </c>
      <c r="G172" s="5" t="s">
        <v>47</v>
      </c>
      <c r="H172" s="6">
        <v>45428</v>
      </c>
      <c r="I172" s="8" t="s">
        <v>578</v>
      </c>
      <c r="J172" s="51" t="s">
        <v>579</v>
      </c>
    </row>
    <row r="173" spans="1:10" ht="14.5" customHeight="1" x14ac:dyDescent="0.35">
      <c r="A173" s="49">
        <v>130</v>
      </c>
      <c r="B173" s="22">
        <v>2024</v>
      </c>
      <c r="C173" s="5" t="s">
        <v>580</v>
      </c>
      <c r="D173" s="7" t="s">
        <v>231</v>
      </c>
      <c r="E173" s="38">
        <v>45327</v>
      </c>
      <c r="F173" s="5" t="s">
        <v>258</v>
      </c>
      <c r="G173" s="5" t="s">
        <v>31</v>
      </c>
      <c r="H173" s="47" t="s">
        <v>323</v>
      </c>
      <c r="I173" s="8" t="s">
        <v>581</v>
      </c>
      <c r="J173" s="5" t="s">
        <v>323</v>
      </c>
    </row>
    <row r="174" spans="1:10" ht="14.5" customHeight="1" x14ac:dyDescent="0.35">
      <c r="A174" s="49">
        <v>131</v>
      </c>
      <c r="B174" s="22">
        <v>2024</v>
      </c>
      <c r="C174" s="5" t="s">
        <v>528</v>
      </c>
      <c r="D174" s="7" t="s">
        <v>209</v>
      </c>
      <c r="E174" s="38">
        <v>45345</v>
      </c>
      <c r="F174" s="5" t="s">
        <v>108</v>
      </c>
      <c r="G174" s="5" t="s">
        <v>31</v>
      </c>
      <c r="H174" s="47" t="s">
        <v>323</v>
      </c>
      <c r="I174" s="8" t="s">
        <v>340</v>
      </c>
      <c r="J174" s="5" t="s">
        <v>323</v>
      </c>
    </row>
    <row r="175" spans="1:10" ht="14.5" customHeight="1" x14ac:dyDescent="0.35">
      <c r="A175" s="49">
        <v>132</v>
      </c>
      <c r="B175" s="22">
        <v>2024</v>
      </c>
      <c r="C175" s="5" t="s">
        <v>352</v>
      </c>
      <c r="D175" s="7" t="s">
        <v>119</v>
      </c>
      <c r="E175" s="38">
        <v>45345</v>
      </c>
      <c r="F175" s="5" t="s">
        <v>108</v>
      </c>
      <c r="G175" s="5" t="s">
        <v>31</v>
      </c>
      <c r="H175" s="47" t="s">
        <v>323</v>
      </c>
      <c r="I175" s="8" t="s">
        <v>558</v>
      </c>
      <c r="J175" s="5" t="s">
        <v>323</v>
      </c>
    </row>
    <row r="176" spans="1:10" ht="14.5" customHeight="1" x14ac:dyDescent="0.35">
      <c r="A176" s="49">
        <v>133</v>
      </c>
      <c r="B176" s="22">
        <v>2024</v>
      </c>
      <c r="C176" s="5" t="s">
        <v>422</v>
      </c>
      <c r="D176" s="7" t="s">
        <v>195</v>
      </c>
      <c r="E176" s="38">
        <v>45348</v>
      </c>
      <c r="F176" s="5" t="s">
        <v>258</v>
      </c>
      <c r="G176" s="5" t="s">
        <v>31</v>
      </c>
      <c r="H176" s="47" t="s">
        <v>323</v>
      </c>
      <c r="I176" s="8" t="s">
        <v>582</v>
      </c>
      <c r="J176" s="5" t="s">
        <v>323</v>
      </c>
    </row>
    <row r="177" spans="1:10" ht="14.5" customHeight="1" x14ac:dyDescent="0.35">
      <c r="A177" s="49">
        <v>134</v>
      </c>
      <c r="B177" s="22">
        <v>2024</v>
      </c>
      <c r="C177" s="5" t="s">
        <v>526</v>
      </c>
      <c r="D177" s="7" t="s">
        <v>32</v>
      </c>
      <c r="E177" s="38">
        <v>45344</v>
      </c>
      <c r="F177" s="5" t="s">
        <v>78</v>
      </c>
      <c r="G177" s="5" t="s">
        <v>24</v>
      </c>
      <c r="H177" s="47" t="s">
        <v>323</v>
      </c>
      <c r="I177" s="8" t="s">
        <v>583</v>
      </c>
      <c r="J177" s="5" t="s">
        <v>323</v>
      </c>
    </row>
    <row r="178" spans="1:10" ht="14.5" customHeight="1" x14ac:dyDescent="0.35">
      <c r="A178" s="49">
        <v>135</v>
      </c>
      <c r="B178" s="22">
        <v>2024</v>
      </c>
      <c r="C178" s="5" t="s">
        <v>584</v>
      </c>
      <c r="D178" s="7" t="s">
        <v>135</v>
      </c>
      <c r="E178" s="38">
        <v>45321</v>
      </c>
      <c r="F178" s="5" t="s">
        <v>298</v>
      </c>
      <c r="G178" s="5" t="s">
        <v>20</v>
      </c>
      <c r="H178" s="47" t="s">
        <v>323</v>
      </c>
      <c r="I178" s="8" t="s">
        <v>477</v>
      </c>
      <c r="J178" s="5" t="s">
        <v>323</v>
      </c>
    </row>
    <row r="179" spans="1:10" ht="14.5" customHeight="1" x14ac:dyDescent="0.35">
      <c r="A179" s="49">
        <v>136</v>
      </c>
      <c r="B179" s="22">
        <v>2024</v>
      </c>
      <c r="C179" s="5" t="s">
        <v>350</v>
      </c>
      <c r="D179" s="7" t="s">
        <v>223</v>
      </c>
      <c r="E179" s="38">
        <v>45338</v>
      </c>
      <c r="F179" s="5" t="s">
        <v>58</v>
      </c>
      <c r="G179" s="5" t="s">
        <v>24</v>
      </c>
      <c r="H179" s="48" t="s">
        <v>323</v>
      </c>
      <c r="I179" s="8" t="s">
        <v>585</v>
      </c>
      <c r="J179" s="5" t="s">
        <v>323</v>
      </c>
    </row>
    <row r="180" spans="1:10" ht="14.5" customHeight="1" x14ac:dyDescent="0.35">
      <c r="A180" s="49">
        <v>137</v>
      </c>
      <c r="B180" s="22">
        <v>2024</v>
      </c>
      <c r="C180" s="5" t="s">
        <v>531</v>
      </c>
      <c r="D180" s="7" t="s">
        <v>89</v>
      </c>
      <c r="E180" s="38">
        <v>45343</v>
      </c>
      <c r="F180" s="5" t="s">
        <v>289</v>
      </c>
      <c r="G180" s="5" t="s">
        <v>47</v>
      </c>
      <c r="H180" s="6">
        <v>45456</v>
      </c>
      <c r="I180" s="8" t="s">
        <v>520</v>
      </c>
      <c r="J180" s="51" t="s">
        <v>547</v>
      </c>
    </row>
    <row r="181" spans="1:10" ht="14.5" customHeight="1" x14ac:dyDescent="0.35">
      <c r="A181" s="49">
        <v>138</v>
      </c>
      <c r="B181" s="22">
        <v>2024</v>
      </c>
      <c r="C181" s="5" t="s">
        <v>395</v>
      </c>
      <c r="D181" s="7" t="s">
        <v>235</v>
      </c>
      <c r="E181" s="38">
        <v>45348</v>
      </c>
      <c r="F181" s="5" t="s">
        <v>180</v>
      </c>
      <c r="G181" s="5" t="s">
        <v>24</v>
      </c>
      <c r="H181" s="47" t="s">
        <v>323</v>
      </c>
      <c r="I181" s="8" t="s">
        <v>586</v>
      </c>
      <c r="J181" s="5" t="s">
        <v>323</v>
      </c>
    </row>
    <row r="182" spans="1:10" ht="14.5" customHeight="1" x14ac:dyDescent="0.35">
      <c r="A182" s="49">
        <v>139</v>
      </c>
      <c r="B182" s="22">
        <v>2024</v>
      </c>
      <c r="C182" s="5" t="s">
        <v>587</v>
      </c>
      <c r="D182" s="7" t="s">
        <v>209</v>
      </c>
      <c r="E182" s="38">
        <v>45328</v>
      </c>
      <c r="F182" s="5" t="s">
        <v>295</v>
      </c>
      <c r="G182" s="5" t="s">
        <v>20</v>
      </c>
      <c r="H182" s="47" t="s">
        <v>323</v>
      </c>
      <c r="I182" s="8" t="s">
        <v>588</v>
      </c>
      <c r="J182" s="5" t="s">
        <v>323</v>
      </c>
    </row>
    <row r="183" spans="1:10" ht="14.5" customHeight="1" x14ac:dyDescent="0.35">
      <c r="A183" s="49">
        <v>140</v>
      </c>
      <c r="B183" s="22">
        <v>2024</v>
      </c>
      <c r="C183" s="5" t="s">
        <v>483</v>
      </c>
      <c r="D183" s="7" t="s">
        <v>81</v>
      </c>
      <c r="E183" s="38">
        <v>45336</v>
      </c>
      <c r="F183" s="5" t="s">
        <v>204</v>
      </c>
      <c r="G183" s="5" t="s">
        <v>31</v>
      </c>
      <c r="H183" s="48" t="s">
        <v>323</v>
      </c>
      <c r="I183" s="8" t="s">
        <v>589</v>
      </c>
      <c r="J183" s="5" t="s">
        <v>323</v>
      </c>
    </row>
    <row r="184" spans="1:10" ht="14.5" customHeight="1" x14ac:dyDescent="0.35">
      <c r="A184" s="49">
        <v>141</v>
      </c>
      <c r="B184" s="22">
        <v>2024</v>
      </c>
      <c r="C184" s="5" t="s">
        <v>331</v>
      </c>
      <c r="D184" s="7" t="s">
        <v>149</v>
      </c>
      <c r="E184" s="38">
        <v>45330</v>
      </c>
      <c r="F184" s="5" t="s">
        <v>176</v>
      </c>
      <c r="G184" s="5" t="s">
        <v>47</v>
      </c>
      <c r="H184" s="6">
        <v>45414</v>
      </c>
      <c r="I184" s="8" t="s">
        <v>590</v>
      </c>
      <c r="J184" s="51" t="s">
        <v>591</v>
      </c>
    </row>
    <row r="185" spans="1:10" ht="14.5" customHeight="1" x14ac:dyDescent="0.35">
      <c r="A185" s="49">
        <v>142</v>
      </c>
      <c r="B185" s="22">
        <v>2024</v>
      </c>
      <c r="C185" s="5" t="s">
        <v>521</v>
      </c>
      <c r="D185" s="7" t="s">
        <v>171</v>
      </c>
      <c r="E185" s="38">
        <v>45342</v>
      </c>
      <c r="F185" s="5" t="s">
        <v>180</v>
      </c>
      <c r="G185" s="5" t="s">
        <v>24</v>
      </c>
      <c r="H185" s="47" t="s">
        <v>323</v>
      </c>
      <c r="I185" s="8" t="s">
        <v>592</v>
      </c>
      <c r="J185" s="5" t="s">
        <v>323</v>
      </c>
    </row>
    <row r="186" spans="1:10" ht="14.5" customHeight="1" x14ac:dyDescent="0.35">
      <c r="A186" s="49">
        <v>143</v>
      </c>
      <c r="B186" s="22">
        <v>2024</v>
      </c>
      <c r="C186" s="5" t="s">
        <v>593</v>
      </c>
      <c r="D186" s="7" t="s">
        <v>121</v>
      </c>
      <c r="E186" s="38">
        <v>45343</v>
      </c>
      <c r="F186" s="5" t="s">
        <v>56</v>
      </c>
      <c r="G186" s="5" t="s">
        <v>24</v>
      </c>
      <c r="H186" s="47" t="s">
        <v>323</v>
      </c>
      <c r="I186" s="8" t="s">
        <v>594</v>
      </c>
      <c r="J186" s="5" t="s">
        <v>323</v>
      </c>
    </row>
    <row r="187" spans="1:10" ht="14.5" customHeight="1" x14ac:dyDescent="0.35">
      <c r="A187" s="49">
        <v>144</v>
      </c>
      <c r="B187" s="22">
        <v>2024</v>
      </c>
      <c r="C187" s="5" t="s">
        <v>595</v>
      </c>
      <c r="D187" s="7" t="s">
        <v>217</v>
      </c>
      <c r="E187" s="38">
        <v>45345</v>
      </c>
      <c r="F187" s="5" t="s">
        <v>316</v>
      </c>
      <c r="G187" s="5" t="s">
        <v>24</v>
      </c>
      <c r="H187" s="47" t="s">
        <v>323</v>
      </c>
      <c r="I187" s="8" t="s">
        <v>596</v>
      </c>
      <c r="J187" s="5" t="s">
        <v>323</v>
      </c>
    </row>
    <row r="188" spans="1:10" ht="14.5" customHeight="1" x14ac:dyDescent="0.35">
      <c r="A188" s="49">
        <v>145</v>
      </c>
      <c r="B188" s="22">
        <v>2024</v>
      </c>
      <c r="C188" s="5" t="s">
        <v>597</v>
      </c>
      <c r="D188" s="7" t="s">
        <v>139</v>
      </c>
      <c r="E188" s="38">
        <v>45337</v>
      </c>
      <c r="F188" s="5" t="s">
        <v>321</v>
      </c>
      <c r="G188" s="5" t="s">
        <v>31</v>
      </c>
      <c r="H188" s="47" t="s">
        <v>323</v>
      </c>
      <c r="I188" s="8" t="s">
        <v>468</v>
      </c>
      <c r="J188" s="5" t="s">
        <v>323</v>
      </c>
    </row>
    <row r="189" spans="1:10" ht="14.5" customHeight="1" x14ac:dyDescent="0.35">
      <c r="A189" s="49">
        <v>146</v>
      </c>
      <c r="B189" s="22">
        <v>2024</v>
      </c>
      <c r="C189" s="5" t="s">
        <v>598</v>
      </c>
      <c r="D189" s="7" t="s">
        <v>75</v>
      </c>
      <c r="E189" s="38">
        <v>45352</v>
      </c>
      <c r="F189" s="5" t="s">
        <v>258</v>
      </c>
      <c r="G189" s="5" t="s">
        <v>31</v>
      </c>
      <c r="H189" s="47" t="s">
        <v>323</v>
      </c>
      <c r="I189" s="8" t="s">
        <v>599</v>
      </c>
      <c r="J189" s="5" t="s">
        <v>323</v>
      </c>
    </row>
    <row r="190" spans="1:10" ht="14.5" customHeight="1" x14ac:dyDescent="0.35">
      <c r="A190" s="49">
        <v>147</v>
      </c>
      <c r="B190" s="22">
        <v>2024</v>
      </c>
      <c r="C190" s="5" t="s">
        <v>410</v>
      </c>
      <c r="D190" s="7" t="s">
        <v>89</v>
      </c>
      <c r="E190" s="38">
        <v>45351</v>
      </c>
      <c r="F190" s="5" t="s">
        <v>172</v>
      </c>
      <c r="G190" s="5" t="s">
        <v>31</v>
      </c>
      <c r="H190" s="47" t="s">
        <v>323</v>
      </c>
      <c r="I190" s="8" t="s">
        <v>491</v>
      </c>
      <c r="J190" s="5" t="s">
        <v>323</v>
      </c>
    </row>
    <row r="191" spans="1:10" ht="14.5" customHeight="1" x14ac:dyDescent="0.35">
      <c r="A191" s="49">
        <v>148</v>
      </c>
      <c r="B191" s="22">
        <v>2024</v>
      </c>
      <c r="C191" s="5" t="s">
        <v>600</v>
      </c>
      <c r="D191" s="7" t="s">
        <v>32</v>
      </c>
      <c r="E191" s="38">
        <v>45355</v>
      </c>
      <c r="F191" s="5" t="s">
        <v>248</v>
      </c>
      <c r="G191" s="5" t="s">
        <v>31</v>
      </c>
      <c r="H191" s="47" t="s">
        <v>323</v>
      </c>
      <c r="I191" s="8" t="s">
        <v>601</v>
      </c>
      <c r="J191" s="5" t="s">
        <v>323</v>
      </c>
    </row>
    <row r="192" spans="1:10" ht="14.5" customHeight="1" x14ac:dyDescent="0.35">
      <c r="A192" s="49">
        <v>149</v>
      </c>
      <c r="B192" s="22">
        <v>2024</v>
      </c>
      <c r="C192" s="5" t="s">
        <v>602</v>
      </c>
      <c r="D192" s="7" t="s">
        <v>267</v>
      </c>
      <c r="E192" s="38">
        <v>45352</v>
      </c>
      <c r="F192" s="5" t="s">
        <v>246</v>
      </c>
      <c r="G192" s="5" t="s">
        <v>31</v>
      </c>
      <c r="H192" s="48" t="s">
        <v>323</v>
      </c>
      <c r="I192" s="8" t="s">
        <v>570</v>
      </c>
      <c r="J192" s="5" t="s">
        <v>323</v>
      </c>
    </row>
    <row r="193" spans="1:10" ht="14.5" customHeight="1" x14ac:dyDescent="0.35">
      <c r="A193" s="49">
        <v>150</v>
      </c>
      <c r="B193" s="22">
        <v>2024</v>
      </c>
      <c r="C193" s="5" t="s">
        <v>399</v>
      </c>
      <c r="D193" s="7" t="s">
        <v>107</v>
      </c>
      <c r="E193" s="38">
        <v>45349</v>
      </c>
      <c r="F193" s="5" t="s">
        <v>289</v>
      </c>
      <c r="G193" s="5" t="s">
        <v>47</v>
      </c>
      <c r="H193" s="6">
        <v>45435</v>
      </c>
      <c r="I193" s="8" t="s">
        <v>603</v>
      </c>
      <c r="J193" s="51" t="s">
        <v>385</v>
      </c>
    </row>
    <row r="194" spans="1:10" ht="14.5" customHeight="1" x14ac:dyDescent="0.35">
      <c r="A194" s="49">
        <v>151</v>
      </c>
      <c r="B194" s="22">
        <v>2024</v>
      </c>
      <c r="C194" s="5" t="s">
        <v>607</v>
      </c>
      <c r="D194" s="7" t="s">
        <v>175</v>
      </c>
      <c r="E194" s="38">
        <v>45352</v>
      </c>
      <c r="F194" s="5" t="s">
        <v>196</v>
      </c>
      <c r="G194" s="5" t="s">
        <v>31</v>
      </c>
      <c r="H194" s="47" t="s">
        <v>323</v>
      </c>
      <c r="I194" s="8" t="s">
        <v>491</v>
      </c>
      <c r="J194" s="5" t="s">
        <v>323</v>
      </c>
    </row>
    <row r="195" spans="1:10" ht="14.5" customHeight="1" x14ac:dyDescent="0.35">
      <c r="A195" s="49">
        <v>151</v>
      </c>
      <c r="B195" s="22">
        <v>2024</v>
      </c>
      <c r="C195" s="5" t="s">
        <v>442</v>
      </c>
      <c r="D195" s="7" t="s">
        <v>175</v>
      </c>
      <c r="E195" s="38">
        <v>45352</v>
      </c>
      <c r="F195" s="5" t="s">
        <v>289</v>
      </c>
      <c r="G195" s="5" t="s">
        <v>31</v>
      </c>
      <c r="H195" s="47" t="s">
        <v>323</v>
      </c>
      <c r="I195" s="8" t="s">
        <v>604</v>
      </c>
      <c r="J195" s="5" t="s">
        <v>323</v>
      </c>
    </row>
    <row r="196" spans="1:10" ht="14.5" customHeight="1" x14ac:dyDescent="0.35">
      <c r="A196" s="49">
        <v>151</v>
      </c>
      <c r="B196" s="22">
        <v>2024</v>
      </c>
      <c r="C196" s="5" t="s">
        <v>605</v>
      </c>
      <c r="D196" s="7" t="s">
        <v>175</v>
      </c>
      <c r="E196" s="38">
        <v>45352</v>
      </c>
      <c r="F196" s="5" t="s">
        <v>289</v>
      </c>
      <c r="G196" s="5" t="s">
        <v>31</v>
      </c>
      <c r="H196" s="47" t="s">
        <v>323</v>
      </c>
      <c r="I196" s="8" t="s">
        <v>464</v>
      </c>
      <c r="J196" s="5" t="s">
        <v>323</v>
      </c>
    </row>
    <row r="197" spans="1:10" ht="14.5" customHeight="1" x14ac:dyDescent="0.35">
      <c r="A197" s="49">
        <v>151</v>
      </c>
      <c r="B197" s="22">
        <v>2024</v>
      </c>
      <c r="C197" s="5" t="s">
        <v>551</v>
      </c>
      <c r="D197" s="7" t="s">
        <v>175</v>
      </c>
      <c r="E197" s="38">
        <v>45352</v>
      </c>
      <c r="F197" s="5" t="s">
        <v>289</v>
      </c>
      <c r="G197" s="5" t="s">
        <v>31</v>
      </c>
      <c r="H197" s="47" t="s">
        <v>323</v>
      </c>
      <c r="I197" s="8" t="s">
        <v>606</v>
      </c>
      <c r="J197" s="5" t="s">
        <v>323</v>
      </c>
    </row>
    <row r="198" spans="1:10" ht="14.5" customHeight="1" x14ac:dyDescent="0.35">
      <c r="A198" s="49">
        <v>152</v>
      </c>
      <c r="B198" s="22">
        <v>2024</v>
      </c>
      <c r="C198" s="5" t="s">
        <v>608</v>
      </c>
      <c r="D198" s="7" t="s">
        <v>139</v>
      </c>
      <c r="E198" s="38">
        <v>45350</v>
      </c>
      <c r="F198" s="5" t="s">
        <v>232</v>
      </c>
      <c r="G198" s="5" t="s">
        <v>31</v>
      </c>
      <c r="H198" s="48" t="s">
        <v>323</v>
      </c>
      <c r="I198" s="8" t="s">
        <v>609</v>
      </c>
      <c r="J198" s="5" t="s">
        <v>323</v>
      </c>
    </row>
    <row r="199" spans="1:10" ht="14.5" customHeight="1" x14ac:dyDescent="0.35">
      <c r="A199" s="49">
        <v>153</v>
      </c>
      <c r="B199" s="22">
        <v>2024</v>
      </c>
      <c r="C199" s="5" t="s">
        <v>610</v>
      </c>
      <c r="D199" s="7" t="s">
        <v>123</v>
      </c>
      <c r="E199" s="38">
        <v>45348</v>
      </c>
      <c r="F199" s="5" t="s">
        <v>299</v>
      </c>
      <c r="G199" s="5" t="s">
        <v>47</v>
      </c>
      <c r="H199" s="6">
        <v>45422</v>
      </c>
      <c r="I199" s="8" t="s">
        <v>491</v>
      </c>
      <c r="J199" s="51" t="s">
        <v>385</v>
      </c>
    </row>
    <row r="200" spans="1:10" ht="14.5" customHeight="1" x14ac:dyDescent="0.35">
      <c r="A200" s="49">
        <v>154</v>
      </c>
      <c r="B200" s="22">
        <v>2024</v>
      </c>
      <c r="C200" s="5" t="s">
        <v>395</v>
      </c>
      <c r="D200" s="7" t="s">
        <v>119</v>
      </c>
      <c r="E200" s="38">
        <v>45350</v>
      </c>
      <c r="F200" s="5" t="s">
        <v>309</v>
      </c>
      <c r="G200" s="5" t="s">
        <v>24</v>
      </c>
      <c r="H200" s="47" t="s">
        <v>323</v>
      </c>
      <c r="I200" s="8" t="s">
        <v>611</v>
      </c>
      <c r="J200" s="5" t="s">
        <v>323</v>
      </c>
    </row>
    <row r="201" spans="1:10" ht="14.5" customHeight="1" x14ac:dyDescent="0.35">
      <c r="A201" s="49">
        <v>155</v>
      </c>
      <c r="B201" s="22">
        <v>2024</v>
      </c>
      <c r="C201" s="5" t="s">
        <v>612</v>
      </c>
      <c r="D201" s="7" t="s">
        <v>209</v>
      </c>
      <c r="E201" s="38">
        <v>45352</v>
      </c>
      <c r="F201" s="5" t="s">
        <v>108</v>
      </c>
      <c r="G201" s="5" t="s">
        <v>31</v>
      </c>
      <c r="H201" s="47" t="s">
        <v>323</v>
      </c>
      <c r="I201" s="8" t="s">
        <v>505</v>
      </c>
      <c r="J201" s="5" t="s">
        <v>323</v>
      </c>
    </row>
    <row r="202" spans="1:10" ht="14.5" customHeight="1" x14ac:dyDescent="0.35">
      <c r="A202" s="49">
        <v>156</v>
      </c>
      <c r="B202" s="22">
        <v>2024</v>
      </c>
      <c r="C202" s="5" t="s">
        <v>613</v>
      </c>
      <c r="D202" s="7" t="s">
        <v>143</v>
      </c>
      <c r="E202" s="38">
        <v>45341</v>
      </c>
      <c r="F202" s="5" t="s">
        <v>192</v>
      </c>
      <c r="G202" s="5" t="s">
        <v>20</v>
      </c>
      <c r="H202" s="47" t="s">
        <v>323</v>
      </c>
      <c r="I202" s="8" t="s">
        <v>614</v>
      </c>
      <c r="J202" s="5" t="s">
        <v>323</v>
      </c>
    </row>
    <row r="203" spans="1:10" ht="14.5" customHeight="1" x14ac:dyDescent="0.35">
      <c r="A203" s="49">
        <v>157</v>
      </c>
      <c r="B203" s="22">
        <v>2024</v>
      </c>
      <c r="C203" s="5" t="s">
        <v>612</v>
      </c>
      <c r="D203" s="7" t="s">
        <v>233</v>
      </c>
      <c r="E203" s="38">
        <v>45356</v>
      </c>
      <c r="F203" s="5" t="s">
        <v>46</v>
      </c>
      <c r="G203" s="5" t="s">
        <v>31</v>
      </c>
      <c r="H203" s="47" t="s">
        <v>323</v>
      </c>
      <c r="I203" s="8" t="s">
        <v>615</v>
      </c>
      <c r="J203" s="5" t="s">
        <v>323</v>
      </c>
    </row>
    <row r="204" spans="1:10" ht="14.5" customHeight="1" x14ac:dyDescent="0.35">
      <c r="A204" s="49">
        <v>158</v>
      </c>
      <c r="B204" s="22">
        <v>2024</v>
      </c>
      <c r="C204" s="5" t="s">
        <v>616</v>
      </c>
      <c r="D204" s="7" t="s">
        <v>103</v>
      </c>
      <c r="E204" s="38">
        <v>45356</v>
      </c>
      <c r="F204" s="5" t="s">
        <v>108</v>
      </c>
      <c r="G204" s="5" t="s">
        <v>31</v>
      </c>
      <c r="H204" s="47" t="s">
        <v>323</v>
      </c>
      <c r="I204" s="8" t="s">
        <v>617</v>
      </c>
      <c r="J204" s="5" t="s">
        <v>323</v>
      </c>
    </row>
    <row r="205" spans="1:10" ht="14.5" customHeight="1" x14ac:dyDescent="0.35">
      <c r="A205" s="49">
        <v>159</v>
      </c>
      <c r="B205" s="22">
        <v>2024</v>
      </c>
      <c r="C205" s="5" t="s">
        <v>536</v>
      </c>
      <c r="D205" s="7" t="s">
        <v>161</v>
      </c>
      <c r="E205" s="38">
        <v>45357</v>
      </c>
      <c r="F205" s="5" t="s">
        <v>258</v>
      </c>
      <c r="G205" s="5" t="s">
        <v>31</v>
      </c>
      <c r="H205" s="47" t="s">
        <v>323</v>
      </c>
      <c r="I205" s="8" t="s">
        <v>618</v>
      </c>
      <c r="J205" s="5" t="s">
        <v>323</v>
      </c>
    </row>
    <row r="206" spans="1:10" ht="14.5" customHeight="1" x14ac:dyDescent="0.35">
      <c r="A206" s="49">
        <v>160</v>
      </c>
      <c r="B206" s="22">
        <v>2024</v>
      </c>
      <c r="C206" s="5" t="s">
        <v>368</v>
      </c>
      <c r="D206" s="7" t="s">
        <v>183</v>
      </c>
      <c r="E206" s="38">
        <v>45349</v>
      </c>
      <c r="F206" s="5" t="s">
        <v>320</v>
      </c>
      <c r="G206" s="5" t="s">
        <v>24</v>
      </c>
      <c r="H206" s="47" t="s">
        <v>323</v>
      </c>
      <c r="I206" s="8" t="s">
        <v>619</v>
      </c>
      <c r="J206" s="5" t="s">
        <v>323</v>
      </c>
    </row>
    <row r="207" spans="1:10" ht="14.5" customHeight="1" x14ac:dyDescent="0.35">
      <c r="A207" s="49">
        <v>161</v>
      </c>
      <c r="B207" s="22">
        <v>2024</v>
      </c>
      <c r="C207" s="5" t="s">
        <v>620</v>
      </c>
      <c r="D207" s="7" t="s">
        <v>117</v>
      </c>
      <c r="E207" s="38">
        <v>45334</v>
      </c>
      <c r="F207" s="5" t="s">
        <v>292</v>
      </c>
      <c r="G207" s="5" t="s">
        <v>20</v>
      </c>
      <c r="H207" s="48" t="s">
        <v>323</v>
      </c>
      <c r="I207" s="8" t="s">
        <v>419</v>
      </c>
      <c r="J207" s="5" t="s">
        <v>323</v>
      </c>
    </row>
    <row r="208" spans="1:10" ht="14.5" customHeight="1" x14ac:dyDescent="0.35">
      <c r="A208" s="49">
        <v>162</v>
      </c>
      <c r="B208" s="22">
        <v>2024</v>
      </c>
      <c r="C208" s="5" t="s">
        <v>621</v>
      </c>
      <c r="D208" s="7" t="s">
        <v>149</v>
      </c>
      <c r="E208" s="38">
        <v>45356</v>
      </c>
      <c r="F208" s="5" t="s">
        <v>172</v>
      </c>
      <c r="G208" s="5" t="s">
        <v>47</v>
      </c>
      <c r="H208" s="6">
        <v>45450</v>
      </c>
      <c r="I208" s="8" t="s">
        <v>622</v>
      </c>
      <c r="J208" s="51" t="s">
        <v>623</v>
      </c>
    </row>
    <row r="209" spans="1:10" ht="14.5" customHeight="1" x14ac:dyDescent="0.35">
      <c r="A209" s="49">
        <v>163</v>
      </c>
      <c r="B209" s="22">
        <v>2024</v>
      </c>
      <c r="C209" s="5" t="s">
        <v>624</v>
      </c>
      <c r="D209" s="7" t="s">
        <v>123</v>
      </c>
      <c r="E209" s="38">
        <v>45359</v>
      </c>
      <c r="F209" s="5" t="s">
        <v>321</v>
      </c>
      <c r="G209" s="5" t="s">
        <v>31</v>
      </c>
      <c r="H209" s="48" t="s">
        <v>323</v>
      </c>
      <c r="I209" s="8" t="s">
        <v>625</v>
      </c>
      <c r="J209" s="5" t="s">
        <v>323</v>
      </c>
    </row>
    <row r="210" spans="1:10" ht="14.5" customHeight="1" x14ac:dyDescent="0.35">
      <c r="A210" s="49">
        <v>164</v>
      </c>
      <c r="B210" s="22">
        <v>2024</v>
      </c>
      <c r="C210" s="5" t="s">
        <v>626</v>
      </c>
      <c r="D210" s="7" t="s">
        <v>215</v>
      </c>
      <c r="E210" s="38">
        <v>45345</v>
      </c>
      <c r="F210" s="5" t="s">
        <v>64</v>
      </c>
      <c r="G210" s="5" t="s">
        <v>47</v>
      </c>
      <c r="H210" s="6">
        <v>45457</v>
      </c>
      <c r="I210" s="8" t="s">
        <v>564</v>
      </c>
      <c r="J210" s="51" t="s">
        <v>627</v>
      </c>
    </row>
    <row r="211" spans="1:10" ht="14.5" customHeight="1" x14ac:dyDescent="0.35">
      <c r="A211" s="49">
        <v>165</v>
      </c>
      <c r="B211" s="22">
        <v>2024</v>
      </c>
      <c r="C211" s="5" t="s">
        <v>628</v>
      </c>
      <c r="D211" s="7" t="s">
        <v>125</v>
      </c>
      <c r="E211" s="38">
        <v>45352</v>
      </c>
      <c r="F211" s="5" t="s">
        <v>76</v>
      </c>
      <c r="G211" s="5" t="s">
        <v>47</v>
      </c>
      <c r="H211" s="6">
        <v>45426</v>
      </c>
      <c r="I211" s="8" t="s">
        <v>491</v>
      </c>
      <c r="J211" s="51" t="s">
        <v>629</v>
      </c>
    </row>
    <row r="212" spans="1:10" ht="14.5" customHeight="1" x14ac:dyDescent="0.35">
      <c r="A212" s="49">
        <v>166</v>
      </c>
      <c r="B212" s="22">
        <v>2024</v>
      </c>
      <c r="C212" s="5" t="s">
        <v>430</v>
      </c>
      <c r="D212" s="7" t="s">
        <v>205</v>
      </c>
      <c r="E212" s="38">
        <v>45337</v>
      </c>
      <c r="F212" s="5" t="s">
        <v>246</v>
      </c>
      <c r="G212" s="5" t="s">
        <v>20</v>
      </c>
      <c r="H212" s="47" t="s">
        <v>323</v>
      </c>
      <c r="I212" s="8" t="s">
        <v>630</v>
      </c>
      <c r="J212" s="5" t="s">
        <v>323</v>
      </c>
    </row>
    <row r="213" spans="1:10" ht="14.5" customHeight="1" x14ac:dyDescent="0.35">
      <c r="A213" s="49">
        <v>167</v>
      </c>
      <c r="B213" s="22">
        <v>2024</v>
      </c>
      <c r="C213" s="5" t="s">
        <v>483</v>
      </c>
      <c r="D213" s="7" t="s">
        <v>241</v>
      </c>
      <c r="E213" s="38">
        <v>45348</v>
      </c>
      <c r="F213" s="5" t="s">
        <v>180</v>
      </c>
      <c r="G213" s="5" t="s">
        <v>24</v>
      </c>
      <c r="H213" s="47" t="s">
        <v>323</v>
      </c>
      <c r="I213" s="8" t="s">
        <v>631</v>
      </c>
      <c r="J213" s="5" t="s">
        <v>323</v>
      </c>
    </row>
    <row r="214" spans="1:10" ht="14.5" customHeight="1" x14ac:dyDescent="0.35">
      <c r="A214" s="49">
        <v>168</v>
      </c>
      <c r="B214" s="22">
        <v>2024</v>
      </c>
      <c r="C214" s="5" t="s">
        <v>333</v>
      </c>
      <c r="D214" s="7" t="s">
        <v>145</v>
      </c>
      <c r="E214" s="38">
        <v>45355</v>
      </c>
      <c r="F214" s="5" t="s">
        <v>58</v>
      </c>
      <c r="G214" s="5" t="s">
        <v>24</v>
      </c>
      <c r="H214" s="47" t="s">
        <v>323</v>
      </c>
      <c r="I214" s="8" t="s">
        <v>489</v>
      </c>
      <c r="J214" s="5" t="s">
        <v>323</v>
      </c>
    </row>
    <row r="215" spans="1:10" ht="14.5" customHeight="1" x14ac:dyDescent="0.35">
      <c r="A215" s="49">
        <v>169</v>
      </c>
      <c r="B215" s="22">
        <v>2024</v>
      </c>
      <c r="C215" s="5" t="s">
        <v>543</v>
      </c>
      <c r="D215" s="7" t="s">
        <v>97</v>
      </c>
      <c r="E215" s="38">
        <v>45359</v>
      </c>
      <c r="F215" s="5" t="s">
        <v>246</v>
      </c>
      <c r="G215" s="5" t="s">
        <v>31</v>
      </c>
      <c r="H215" s="47" t="s">
        <v>323</v>
      </c>
      <c r="I215" s="8" t="s">
        <v>632</v>
      </c>
      <c r="J215" s="5" t="s">
        <v>323</v>
      </c>
    </row>
    <row r="216" spans="1:10" ht="14.5" customHeight="1" x14ac:dyDescent="0.35">
      <c r="A216" s="49">
        <v>170</v>
      </c>
      <c r="B216" s="22">
        <v>2024</v>
      </c>
      <c r="C216" s="5" t="s">
        <v>633</v>
      </c>
      <c r="D216" s="7" t="s">
        <v>163</v>
      </c>
      <c r="E216" s="38">
        <v>45306</v>
      </c>
      <c r="F216" s="5" t="s">
        <v>56</v>
      </c>
      <c r="G216" s="5" t="s">
        <v>24</v>
      </c>
      <c r="H216" s="47" t="s">
        <v>323</v>
      </c>
      <c r="I216" s="8" t="s">
        <v>634</v>
      </c>
      <c r="J216" s="5" t="s">
        <v>323</v>
      </c>
    </row>
    <row r="217" spans="1:10" ht="14.5" customHeight="1" x14ac:dyDescent="0.35">
      <c r="A217" s="49">
        <v>170</v>
      </c>
      <c r="B217" s="22">
        <v>2024</v>
      </c>
      <c r="C217" s="5" t="s">
        <v>635</v>
      </c>
      <c r="D217" s="7" t="s">
        <v>161</v>
      </c>
      <c r="E217" s="38">
        <v>45364</v>
      </c>
      <c r="F217" s="5" t="s">
        <v>58</v>
      </c>
      <c r="G217" s="5" t="s">
        <v>24</v>
      </c>
      <c r="H217" s="47" t="s">
        <v>323</v>
      </c>
      <c r="I217" s="8" t="s">
        <v>636</v>
      </c>
      <c r="J217" s="5" t="s">
        <v>323</v>
      </c>
    </row>
    <row r="218" spans="1:10" ht="14.5" customHeight="1" x14ac:dyDescent="0.35">
      <c r="A218" s="49">
        <v>170</v>
      </c>
      <c r="B218" s="22">
        <v>2024</v>
      </c>
      <c r="C218" s="5" t="s">
        <v>515</v>
      </c>
      <c r="D218" s="7" t="s">
        <v>161</v>
      </c>
      <c r="E218" s="38">
        <v>45364</v>
      </c>
      <c r="F218" s="5" t="s">
        <v>58</v>
      </c>
      <c r="G218" s="5" t="s">
        <v>24</v>
      </c>
      <c r="H218" s="48" t="s">
        <v>323</v>
      </c>
      <c r="I218" s="8" t="s">
        <v>636</v>
      </c>
      <c r="J218" s="5" t="s">
        <v>323</v>
      </c>
    </row>
    <row r="219" spans="1:10" ht="14.5" customHeight="1" x14ac:dyDescent="0.35">
      <c r="A219" s="49">
        <v>171</v>
      </c>
      <c r="B219" s="22">
        <v>2024</v>
      </c>
      <c r="C219" s="5" t="s">
        <v>637</v>
      </c>
      <c r="D219" s="7" t="s">
        <v>265</v>
      </c>
      <c r="E219" s="38">
        <v>45352</v>
      </c>
      <c r="F219" s="5" t="s">
        <v>299</v>
      </c>
      <c r="G219" s="5" t="s">
        <v>47</v>
      </c>
      <c r="H219" s="6">
        <v>45433</v>
      </c>
      <c r="I219" s="8" t="s">
        <v>603</v>
      </c>
      <c r="J219" s="51" t="s">
        <v>638</v>
      </c>
    </row>
    <row r="220" spans="1:10" ht="14.5" customHeight="1" x14ac:dyDescent="0.35">
      <c r="A220" s="49">
        <v>172</v>
      </c>
      <c r="B220" s="22">
        <v>2024</v>
      </c>
      <c r="C220" s="5" t="s">
        <v>639</v>
      </c>
      <c r="D220" s="7" t="s">
        <v>205</v>
      </c>
      <c r="E220" s="38">
        <v>45345</v>
      </c>
      <c r="F220" s="5" t="s">
        <v>23</v>
      </c>
      <c r="G220" s="5" t="s">
        <v>24</v>
      </c>
      <c r="H220" s="47" t="s">
        <v>323</v>
      </c>
      <c r="I220" s="8" t="s">
        <v>640</v>
      </c>
      <c r="J220" s="5" t="s">
        <v>323</v>
      </c>
    </row>
    <row r="221" spans="1:10" ht="14.5" customHeight="1" x14ac:dyDescent="0.35">
      <c r="A221" s="49">
        <v>172</v>
      </c>
      <c r="B221" s="22">
        <v>2024</v>
      </c>
      <c r="C221" s="5" t="s">
        <v>376</v>
      </c>
      <c r="D221" s="7" t="s">
        <v>205</v>
      </c>
      <c r="E221" s="38">
        <v>45345</v>
      </c>
      <c r="F221" s="5" t="s">
        <v>23</v>
      </c>
      <c r="G221" s="5" t="s">
        <v>24</v>
      </c>
      <c r="H221" s="47" t="s">
        <v>323</v>
      </c>
      <c r="I221" s="8" t="s">
        <v>640</v>
      </c>
      <c r="J221" s="5" t="s">
        <v>323</v>
      </c>
    </row>
    <row r="222" spans="1:10" ht="14.5" customHeight="1" x14ac:dyDescent="0.35">
      <c r="A222" s="49">
        <v>172</v>
      </c>
      <c r="B222" s="22">
        <v>2024</v>
      </c>
      <c r="C222" s="5" t="s">
        <v>641</v>
      </c>
      <c r="D222" s="7" t="s">
        <v>205</v>
      </c>
      <c r="E222" s="38">
        <v>45345</v>
      </c>
      <c r="F222" s="5" t="s">
        <v>23</v>
      </c>
      <c r="G222" s="5" t="s">
        <v>24</v>
      </c>
      <c r="H222" s="47" t="s">
        <v>323</v>
      </c>
      <c r="I222" s="8" t="s">
        <v>609</v>
      </c>
      <c r="J222" s="5" t="s">
        <v>323</v>
      </c>
    </row>
    <row r="223" spans="1:10" ht="14.5" customHeight="1" x14ac:dyDescent="0.35">
      <c r="A223" s="49">
        <v>173</v>
      </c>
      <c r="B223" s="22">
        <v>2024</v>
      </c>
      <c r="C223" s="5" t="s">
        <v>368</v>
      </c>
      <c r="D223" s="7" t="s">
        <v>135</v>
      </c>
      <c r="E223" s="38">
        <v>45359</v>
      </c>
      <c r="F223" s="5" t="s">
        <v>321</v>
      </c>
      <c r="G223" s="5" t="s">
        <v>31</v>
      </c>
      <c r="H223" s="47" t="s">
        <v>323</v>
      </c>
      <c r="I223" s="8" t="s">
        <v>642</v>
      </c>
      <c r="J223" s="5" t="s">
        <v>323</v>
      </c>
    </row>
    <row r="224" spans="1:10" ht="14.5" customHeight="1" x14ac:dyDescent="0.35">
      <c r="A224" s="49">
        <v>174</v>
      </c>
      <c r="B224" s="22">
        <v>2024</v>
      </c>
      <c r="C224" s="5" t="s">
        <v>580</v>
      </c>
      <c r="D224" s="7" t="s">
        <v>67</v>
      </c>
      <c r="E224" s="38">
        <v>45351</v>
      </c>
      <c r="F224" s="5" t="s">
        <v>94</v>
      </c>
      <c r="G224" s="5" t="s">
        <v>24</v>
      </c>
      <c r="H224" s="47" t="s">
        <v>323</v>
      </c>
      <c r="I224" s="8" t="s">
        <v>643</v>
      </c>
      <c r="J224" s="5" t="s">
        <v>323</v>
      </c>
    </row>
    <row r="225" spans="1:10" ht="14.5" customHeight="1" x14ac:dyDescent="0.35">
      <c r="A225" s="49">
        <v>175</v>
      </c>
      <c r="B225" s="22">
        <v>2024</v>
      </c>
      <c r="C225" s="5" t="s">
        <v>644</v>
      </c>
      <c r="D225" s="7" t="s">
        <v>21</v>
      </c>
      <c r="E225" s="38">
        <v>45364</v>
      </c>
      <c r="F225" s="5" t="s">
        <v>118</v>
      </c>
      <c r="G225" s="5" t="s">
        <v>31</v>
      </c>
      <c r="H225" s="47" t="s">
        <v>323</v>
      </c>
      <c r="I225" s="8" t="s">
        <v>645</v>
      </c>
      <c r="J225" s="5" t="s">
        <v>323</v>
      </c>
    </row>
    <row r="226" spans="1:10" ht="14.5" customHeight="1" x14ac:dyDescent="0.35">
      <c r="A226" s="49">
        <v>176</v>
      </c>
      <c r="B226" s="22">
        <v>2024</v>
      </c>
      <c r="C226" s="5" t="s">
        <v>646</v>
      </c>
      <c r="D226" s="7" t="s">
        <v>175</v>
      </c>
      <c r="E226" s="38">
        <v>45359</v>
      </c>
      <c r="F226" s="5" t="s">
        <v>248</v>
      </c>
      <c r="G226" s="5" t="s">
        <v>31</v>
      </c>
      <c r="H226" s="47" t="s">
        <v>323</v>
      </c>
      <c r="I226" s="8" t="s">
        <v>379</v>
      </c>
      <c r="J226" s="5" t="s">
        <v>323</v>
      </c>
    </row>
    <row r="227" spans="1:10" ht="14.5" customHeight="1" x14ac:dyDescent="0.35">
      <c r="A227" s="49">
        <v>176</v>
      </c>
      <c r="B227" s="22">
        <v>2024</v>
      </c>
      <c r="C227" s="5" t="s">
        <v>512</v>
      </c>
      <c r="D227" s="7" t="s">
        <v>175</v>
      </c>
      <c r="E227" s="38">
        <v>45359</v>
      </c>
      <c r="F227" s="5" t="s">
        <v>248</v>
      </c>
      <c r="G227" s="5" t="s">
        <v>31</v>
      </c>
      <c r="H227" s="47" t="s">
        <v>323</v>
      </c>
      <c r="I227" s="8" t="s">
        <v>647</v>
      </c>
      <c r="J227" s="5" t="s">
        <v>323</v>
      </c>
    </row>
    <row r="228" spans="1:10" ht="14.5" customHeight="1" x14ac:dyDescent="0.35">
      <c r="A228" s="49">
        <v>177</v>
      </c>
      <c r="B228" s="22">
        <v>2024</v>
      </c>
      <c r="C228" s="5" t="s">
        <v>368</v>
      </c>
      <c r="D228" s="7" t="s">
        <v>251</v>
      </c>
      <c r="E228" s="38">
        <v>45356</v>
      </c>
      <c r="F228" s="5" t="s">
        <v>290</v>
      </c>
      <c r="G228" s="5" t="s">
        <v>24</v>
      </c>
      <c r="H228" s="48" t="s">
        <v>323</v>
      </c>
      <c r="I228" s="8" t="s">
        <v>648</v>
      </c>
      <c r="J228" s="5" t="s">
        <v>323</v>
      </c>
    </row>
    <row r="229" spans="1:10" ht="14.5" customHeight="1" x14ac:dyDescent="0.35">
      <c r="A229" s="49">
        <v>178</v>
      </c>
      <c r="B229" s="22">
        <v>2024</v>
      </c>
      <c r="C229" s="5" t="s">
        <v>639</v>
      </c>
      <c r="D229" s="7" t="s">
        <v>215</v>
      </c>
      <c r="E229" s="38">
        <v>45358</v>
      </c>
      <c r="F229" s="5" t="s">
        <v>238</v>
      </c>
      <c r="G229" s="5" t="s">
        <v>47</v>
      </c>
      <c r="H229" s="6">
        <v>45448</v>
      </c>
      <c r="I229" s="8" t="s">
        <v>491</v>
      </c>
      <c r="J229" s="51" t="s">
        <v>420</v>
      </c>
    </row>
    <row r="230" spans="1:10" ht="14.5" customHeight="1" x14ac:dyDescent="0.35">
      <c r="A230" s="49">
        <v>179</v>
      </c>
      <c r="B230" s="22">
        <v>2024</v>
      </c>
      <c r="C230" s="5" t="s">
        <v>649</v>
      </c>
      <c r="D230" s="7" t="s">
        <v>203</v>
      </c>
      <c r="E230" s="38">
        <v>45348</v>
      </c>
      <c r="F230" s="5" t="s">
        <v>176</v>
      </c>
      <c r="G230" s="5" t="s">
        <v>20</v>
      </c>
      <c r="H230" s="47" t="s">
        <v>323</v>
      </c>
      <c r="I230" s="8" t="s">
        <v>355</v>
      </c>
      <c r="J230" s="5" t="s">
        <v>323</v>
      </c>
    </row>
    <row r="231" spans="1:10" ht="14.5" customHeight="1" x14ac:dyDescent="0.35">
      <c r="A231" s="49">
        <v>180</v>
      </c>
      <c r="B231" s="22">
        <v>2024</v>
      </c>
      <c r="C231" s="5" t="s">
        <v>650</v>
      </c>
      <c r="D231" s="7" t="s">
        <v>245</v>
      </c>
      <c r="E231" s="38">
        <v>45370</v>
      </c>
      <c r="F231" s="5" t="s">
        <v>246</v>
      </c>
      <c r="G231" s="5" t="s">
        <v>31</v>
      </c>
      <c r="H231" s="47" t="s">
        <v>323</v>
      </c>
      <c r="I231" s="8" t="s">
        <v>535</v>
      </c>
      <c r="J231" s="5" t="s">
        <v>323</v>
      </c>
    </row>
    <row r="232" spans="1:10" ht="14.5" customHeight="1" x14ac:dyDescent="0.35">
      <c r="A232" s="49">
        <v>181</v>
      </c>
      <c r="B232" s="22">
        <v>2024</v>
      </c>
      <c r="C232" s="5" t="s">
        <v>557</v>
      </c>
      <c r="D232" s="7" t="s">
        <v>115</v>
      </c>
      <c r="E232" s="38">
        <v>45229</v>
      </c>
      <c r="F232" s="5" t="s">
        <v>56</v>
      </c>
      <c r="G232" s="5" t="s">
        <v>28</v>
      </c>
      <c r="H232" s="47" t="s">
        <v>323</v>
      </c>
      <c r="I232" s="8" t="s">
        <v>651</v>
      </c>
      <c r="J232" s="5" t="s">
        <v>323</v>
      </c>
    </row>
    <row r="233" spans="1:10" ht="14.5" customHeight="1" x14ac:dyDescent="0.35">
      <c r="A233" s="49">
        <v>182</v>
      </c>
      <c r="B233" s="22">
        <v>2024</v>
      </c>
      <c r="C233" s="5" t="s">
        <v>652</v>
      </c>
      <c r="D233" s="7" t="s">
        <v>203</v>
      </c>
      <c r="E233" s="38">
        <v>45371</v>
      </c>
      <c r="F233" s="5" t="s">
        <v>248</v>
      </c>
      <c r="G233" s="5" t="s">
        <v>31</v>
      </c>
      <c r="H233" s="47" t="s">
        <v>323</v>
      </c>
      <c r="I233" s="8" t="s">
        <v>603</v>
      </c>
      <c r="J233" s="5" t="s">
        <v>323</v>
      </c>
    </row>
    <row r="234" spans="1:10" ht="14.5" customHeight="1" x14ac:dyDescent="0.35">
      <c r="A234" s="49">
        <v>182</v>
      </c>
      <c r="B234" s="22">
        <v>2024</v>
      </c>
      <c r="C234" s="5" t="s">
        <v>653</v>
      </c>
      <c r="D234" s="7" t="s">
        <v>203</v>
      </c>
      <c r="E234" s="38">
        <v>45371</v>
      </c>
      <c r="F234" s="5" t="s">
        <v>248</v>
      </c>
      <c r="G234" s="5" t="s">
        <v>31</v>
      </c>
      <c r="H234" s="47" t="s">
        <v>323</v>
      </c>
      <c r="I234" s="8" t="s">
        <v>654</v>
      </c>
      <c r="J234" s="5" t="s">
        <v>323</v>
      </c>
    </row>
    <row r="235" spans="1:10" ht="14.5" customHeight="1" x14ac:dyDescent="0.35">
      <c r="A235" s="49">
        <v>183</v>
      </c>
      <c r="B235" s="22">
        <v>2024</v>
      </c>
      <c r="C235" s="5" t="s">
        <v>655</v>
      </c>
      <c r="D235" s="7" t="s">
        <v>205</v>
      </c>
      <c r="E235" s="38">
        <v>45371</v>
      </c>
      <c r="F235" s="5" t="s">
        <v>279</v>
      </c>
      <c r="G235" s="5" t="s">
        <v>31</v>
      </c>
      <c r="H235" s="47" t="s">
        <v>323</v>
      </c>
      <c r="I235" s="8" t="s">
        <v>636</v>
      </c>
      <c r="J235" s="5" t="s">
        <v>323</v>
      </c>
    </row>
    <row r="236" spans="1:10" ht="14.5" customHeight="1" x14ac:dyDescent="0.35">
      <c r="A236" s="49">
        <v>184</v>
      </c>
      <c r="B236" s="22">
        <v>2024</v>
      </c>
      <c r="C236" s="5" t="s">
        <v>608</v>
      </c>
      <c r="D236" s="7" t="s">
        <v>75</v>
      </c>
      <c r="E236" s="38">
        <v>45352</v>
      </c>
      <c r="F236" s="5" t="s">
        <v>258</v>
      </c>
      <c r="G236" s="5" t="s">
        <v>20</v>
      </c>
      <c r="H236" s="47" t="s">
        <v>323</v>
      </c>
      <c r="I236" s="8" t="s">
        <v>656</v>
      </c>
      <c r="J236" s="5" t="s">
        <v>323</v>
      </c>
    </row>
    <row r="237" spans="1:10" ht="14.5" customHeight="1" x14ac:dyDescent="0.35">
      <c r="A237" s="49">
        <v>184</v>
      </c>
      <c r="B237" s="22">
        <v>2024</v>
      </c>
      <c r="C237" s="5" t="s">
        <v>515</v>
      </c>
      <c r="D237" s="7" t="s">
        <v>75</v>
      </c>
      <c r="E237" s="38">
        <v>45352</v>
      </c>
      <c r="F237" s="5" t="s">
        <v>258</v>
      </c>
      <c r="G237" s="5" t="s">
        <v>20</v>
      </c>
      <c r="H237" s="47" t="s">
        <v>323</v>
      </c>
      <c r="I237" s="8" t="s">
        <v>656</v>
      </c>
      <c r="J237" s="5" t="s">
        <v>323</v>
      </c>
    </row>
    <row r="238" spans="1:10" ht="14.5" customHeight="1" x14ac:dyDescent="0.35">
      <c r="A238" s="49">
        <v>184</v>
      </c>
      <c r="B238" s="22">
        <v>2024</v>
      </c>
      <c r="C238" s="5" t="s">
        <v>526</v>
      </c>
      <c r="D238" s="7" t="s">
        <v>75</v>
      </c>
      <c r="E238" s="38">
        <v>45352</v>
      </c>
      <c r="F238" s="5" t="s">
        <v>258</v>
      </c>
      <c r="G238" s="5" t="s">
        <v>20</v>
      </c>
      <c r="H238" s="47" t="s">
        <v>323</v>
      </c>
      <c r="I238" s="8" t="s">
        <v>656</v>
      </c>
      <c r="J238" s="5" t="s">
        <v>323</v>
      </c>
    </row>
    <row r="239" spans="1:10" ht="14.5" customHeight="1" x14ac:dyDescent="0.35">
      <c r="A239" s="49">
        <v>185</v>
      </c>
      <c r="B239" s="22">
        <v>2024</v>
      </c>
      <c r="C239" s="5" t="s">
        <v>368</v>
      </c>
      <c r="D239" s="7" t="s">
        <v>253</v>
      </c>
      <c r="E239" s="38">
        <v>45372</v>
      </c>
      <c r="F239" s="5" t="s">
        <v>248</v>
      </c>
      <c r="G239" s="5" t="s">
        <v>31</v>
      </c>
      <c r="H239" s="47" t="s">
        <v>323</v>
      </c>
      <c r="I239" s="8" t="s">
        <v>657</v>
      </c>
      <c r="J239" s="5" t="s">
        <v>323</v>
      </c>
    </row>
    <row r="240" spans="1:10" ht="14.5" customHeight="1" x14ac:dyDescent="0.35">
      <c r="A240" s="49">
        <v>185</v>
      </c>
      <c r="B240" s="22">
        <v>2024</v>
      </c>
      <c r="C240" s="5" t="s">
        <v>368</v>
      </c>
      <c r="D240" s="7" t="s">
        <v>253</v>
      </c>
      <c r="E240" s="38">
        <v>45372</v>
      </c>
      <c r="F240" s="5" t="s">
        <v>248</v>
      </c>
      <c r="G240" s="5" t="s">
        <v>31</v>
      </c>
      <c r="H240" s="47" t="s">
        <v>323</v>
      </c>
      <c r="I240" s="8" t="s">
        <v>658</v>
      </c>
      <c r="J240" s="5" t="s">
        <v>323</v>
      </c>
    </row>
    <row r="241" spans="1:10" ht="14.5" customHeight="1" x14ac:dyDescent="0.35">
      <c r="A241" s="49">
        <v>185</v>
      </c>
      <c r="B241" s="22">
        <v>2024</v>
      </c>
      <c r="C241" s="5" t="s">
        <v>368</v>
      </c>
      <c r="D241" s="7" t="s">
        <v>253</v>
      </c>
      <c r="E241" s="38">
        <v>45372</v>
      </c>
      <c r="F241" s="5" t="s">
        <v>248</v>
      </c>
      <c r="G241" s="5" t="s">
        <v>31</v>
      </c>
      <c r="H241" s="47" t="s">
        <v>323</v>
      </c>
      <c r="I241" s="8" t="s">
        <v>657</v>
      </c>
      <c r="J241" s="5" t="s">
        <v>323</v>
      </c>
    </row>
    <row r="242" spans="1:10" ht="14.5" customHeight="1" x14ac:dyDescent="0.35">
      <c r="A242" s="49">
        <v>186</v>
      </c>
      <c r="B242" s="22">
        <v>2024</v>
      </c>
      <c r="C242" s="5" t="s">
        <v>659</v>
      </c>
      <c r="D242" s="7" t="s">
        <v>161</v>
      </c>
      <c r="E242" s="38">
        <v>45366</v>
      </c>
      <c r="F242" s="5" t="s">
        <v>172</v>
      </c>
      <c r="G242" s="5" t="s">
        <v>31</v>
      </c>
      <c r="H242" s="47" t="s">
        <v>323</v>
      </c>
      <c r="I242" s="8" t="s">
        <v>660</v>
      </c>
      <c r="J242" s="5" t="s">
        <v>323</v>
      </c>
    </row>
    <row r="243" spans="1:10" ht="14.5" customHeight="1" x14ac:dyDescent="0.35">
      <c r="A243" s="49">
        <v>186</v>
      </c>
      <c r="B243" s="22">
        <v>2024</v>
      </c>
      <c r="C243" s="5" t="s">
        <v>459</v>
      </c>
      <c r="D243" s="7" t="s">
        <v>161</v>
      </c>
      <c r="E243" s="38">
        <v>45366</v>
      </c>
      <c r="F243" s="5" t="s">
        <v>172</v>
      </c>
      <c r="G243" s="5" t="s">
        <v>31</v>
      </c>
      <c r="H243" s="47" t="s">
        <v>323</v>
      </c>
      <c r="I243" s="8" t="s">
        <v>661</v>
      </c>
      <c r="J243" s="5" t="s">
        <v>323</v>
      </c>
    </row>
    <row r="244" spans="1:10" ht="14.5" customHeight="1" x14ac:dyDescent="0.35">
      <c r="A244" s="49">
        <v>186</v>
      </c>
      <c r="B244" s="22">
        <v>2024</v>
      </c>
      <c r="C244" s="5" t="s">
        <v>659</v>
      </c>
      <c r="D244" s="7" t="s">
        <v>161</v>
      </c>
      <c r="E244" s="38">
        <v>45366</v>
      </c>
      <c r="F244" s="5" t="s">
        <v>172</v>
      </c>
      <c r="G244" s="5" t="s">
        <v>31</v>
      </c>
      <c r="H244" s="47" t="s">
        <v>323</v>
      </c>
      <c r="I244" s="8" t="s">
        <v>654</v>
      </c>
      <c r="J244" s="5" t="s">
        <v>323</v>
      </c>
    </row>
    <row r="245" spans="1:10" ht="14.5" customHeight="1" x14ac:dyDescent="0.35">
      <c r="A245" s="49">
        <v>186</v>
      </c>
      <c r="B245" s="22">
        <v>2024</v>
      </c>
      <c r="C245" s="5" t="s">
        <v>662</v>
      </c>
      <c r="D245" s="7" t="s">
        <v>161</v>
      </c>
      <c r="E245" s="38">
        <v>45366</v>
      </c>
      <c r="F245" s="5" t="s">
        <v>172</v>
      </c>
      <c r="G245" s="5" t="s">
        <v>31</v>
      </c>
      <c r="H245" s="47" t="s">
        <v>323</v>
      </c>
      <c r="I245" s="8" t="s">
        <v>663</v>
      </c>
      <c r="J245" s="5" t="s">
        <v>323</v>
      </c>
    </row>
    <row r="246" spans="1:10" ht="14.5" customHeight="1" x14ac:dyDescent="0.35">
      <c r="A246" s="49">
        <v>186</v>
      </c>
      <c r="B246" s="22">
        <v>2024</v>
      </c>
      <c r="C246" s="5" t="s">
        <v>528</v>
      </c>
      <c r="D246" s="7" t="s">
        <v>161</v>
      </c>
      <c r="E246" s="38">
        <v>45366</v>
      </c>
      <c r="F246" s="5" t="s">
        <v>172</v>
      </c>
      <c r="G246" s="5" t="s">
        <v>31</v>
      </c>
      <c r="H246" s="47" t="s">
        <v>323</v>
      </c>
      <c r="I246" s="8" t="s">
        <v>654</v>
      </c>
      <c r="J246" s="5" t="s">
        <v>323</v>
      </c>
    </row>
    <row r="247" spans="1:10" ht="14.5" customHeight="1" x14ac:dyDescent="0.35">
      <c r="A247" s="49">
        <v>186</v>
      </c>
      <c r="B247" s="22">
        <v>2024</v>
      </c>
      <c r="C247" s="5" t="s">
        <v>664</v>
      </c>
      <c r="D247" s="7" t="s">
        <v>161</v>
      </c>
      <c r="E247" s="38">
        <v>45366</v>
      </c>
      <c r="F247" s="5" t="s">
        <v>172</v>
      </c>
      <c r="G247" s="5" t="s">
        <v>31</v>
      </c>
      <c r="H247" s="47" t="s">
        <v>323</v>
      </c>
      <c r="I247" s="8" t="s">
        <v>332</v>
      </c>
      <c r="J247" s="5" t="s">
        <v>323</v>
      </c>
    </row>
    <row r="248" spans="1:10" ht="14.5" customHeight="1" x14ac:dyDescent="0.35">
      <c r="A248" s="49">
        <v>187</v>
      </c>
      <c r="B248" s="22">
        <v>2024</v>
      </c>
      <c r="C248" s="5" t="s">
        <v>503</v>
      </c>
      <c r="D248" s="7" t="s">
        <v>119</v>
      </c>
      <c r="E248" s="38">
        <v>45369</v>
      </c>
      <c r="F248" s="5" t="s">
        <v>246</v>
      </c>
      <c r="G248" s="5" t="s">
        <v>31</v>
      </c>
      <c r="H248" s="47" t="s">
        <v>323</v>
      </c>
      <c r="I248" s="8" t="s">
        <v>665</v>
      </c>
      <c r="J248" s="5" t="s">
        <v>323</v>
      </c>
    </row>
    <row r="249" spans="1:10" ht="14.5" customHeight="1" x14ac:dyDescent="0.35">
      <c r="A249" s="49">
        <v>188</v>
      </c>
      <c r="B249" s="22">
        <v>2024</v>
      </c>
      <c r="C249" s="5" t="s">
        <v>652</v>
      </c>
      <c r="D249" s="7" t="s">
        <v>259</v>
      </c>
      <c r="E249" s="38">
        <v>45359</v>
      </c>
      <c r="F249" s="5" t="s">
        <v>220</v>
      </c>
      <c r="G249" s="5" t="s">
        <v>31</v>
      </c>
      <c r="H249" s="47" t="s">
        <v>323</v>
      </c>
      <c r="I249" s="8" t="s">
        <v>603</v>
      </c>
      <c r="J249" s="5" t="s">
        <v>323</v>
      </c>
    </row>
    <row r="250" spans="1:10" ht="14.5" customHeight="1" x14ac:dyDescent="0.35">
      <c r="A250" s="49">
        <v>188</v>
      </c>
      <c r="B250" s="22">
        <v>2024</v>
      </c>
      <c r="C250" s="5" t="s">
        <v>442</v>
      </c>
      <c r="D250" s="7" t="s">
        <v>259</v>
      </c>
      <c r="E250" s="38">
        <v>44484</v>
      </c>
      <c r="F250" s="5" t="s">
        <v>220</v>
      </c>
      <c r="G250" s="5" t="s">
        <v>31</v>
      </c>
      <c r="H250" s="47" t="s">
        <v>323</v>
      </c>
      <c r="I250" s="8" t="s">
        <v>666</v>
      </c>
      <c r="J250" s="5" t="s">
        <v>323</v>
      </c>
    </row>
    <row r="251" spans="1:10" ht="14.5" customHeight="1" x14ac:dyDescent="0.35">
      <c r="A251" s="49">
        <v>188</v>
      </c>
      <c r="B251" s="22">
        <v>2024</v>
      </c>
      <c r="C251" s="5" t="s">
        <v>667</v>
      </c>
      <c r="D251" s="7" t="s">
        <v>259</v>
      </c>
      <c r="E251" s="38">
        <v>45359</v>
      </c>
      <c r="F251" s="5" t="s">
        <v>152</v>
      </c>
      <c r="G251" s="5" t="s">
        <v>31</v>
      </c>
      <c r="H251" s="47" t="s">
        <v>323</v>
      </c>
      <c r="I251" s="8" t="s">
        <v>668</v>
      </c>
      <c r="J251" s="5" t="s">
        <v>323</v>
      </c>
    </row>
    <row r="252" spans="1:10" ht="14.5" customHeight="1" x14ac:dyDescent="0.35">
      <c r="A252" s="49">
        <v>188</v>
      </c>
      <c r="B252" s="22">
        <v>2024</v>
      </c>
      <c r="C252" s="5" t="s">
        <v>416</v>
      </c>
      <c r="D252" s="7" t="s">
        <v>259</v>
      </c>
      <c r="E252" s="38">
        <v>45359</v>
      </c>
      <c r="F252" s="5" t="s">
        <v>152</v>
      </c>
      <c r="G252" s="5" t="s">
        <v>31</v>
      </c>
      <c r="H252" s="47" t="s">
        <v>323</v>
      </c>
      <c r="I252" s="8" t="s">
        <v>669</v>
      </c>
      <c r="J252" s="5" t="s">
        <v>323</v>
      </c>
    </row>
    <row r="253" spans="1:10" ht="14.5" customHeight="1" x14ac:dyDescent="0.35">
      <c r="A253" s="49">
        <v>188</v>
      </c>
      <c r="B253" s="22">
        <v>2024</v>
      </c>
      <c r="C253" s="5" t="s">
        <v>670</v>
      </c>
      <c r="D253" s="7" t="s">
        <v>259</v>
      </c>
      <c r="E253" s="38">
        <v>45359</v>
      </c>
      <c r="F253" s="5" t="s">
        <v>152</v>
      </c>
      <c r="G253" s="5" t="s">
        <v>31</v>
      </c>
      <c r="H253" s="47" t="s">
        <v>323</v>
      </c>
      <c r="I253" s="8" t="s">
        <v>671</v>
      </c>
      <c r="J253" s="5" t="s">
        <v>323</v>
      </c>
    </row>
    <row r="254" spans="1:10" ht="14.5" customHeight="1" x14ac:dyDescent="0.35">
      <c r="A254" s="49">
        <v>188</v>
      </c>
      <c r="B254" s="22">
        <v>2024</v>
      </c>
      <c r="C254" s="5" t="s">
        <v>672</v>
      </c>
      <c r="D254" s="7" t="s">
        <v>259</v>
      </c>
      <c r="E254" s="38">
        <v>45359</v>
      </c>
      <c r="F254" s="5" t="s">
        <v>152</v>
      </c>
      <c r="G254" s="5" t="s">
        <v>31</v>
      </c>
      <c r="H254" s="47" t="s">
        <v>323</v>
      </c>
      <c r="I254" s="8" t="s">
        <v>673</v>
      </c>
      <c r="J254" s="5" t="s">
        <v>323</v>
      </c>
    </row>
    <row r="255" spans="1:10" ht="14.5" customHeight="1" x14ac:dyDescent="0.35">
      <c r="A255" s="49">
        <v>189</v>
      </c>
      <c r="B255" s="22">
        <v>2024</v>
      </c>
      <c r="C255" s="5" t="s">
        <v>674</v>
      </c>
      <c r="D255" s="7" t="s">
        <v>75</v>
      </c>
      <c r="E255" s="38">
        <v>45324</v>
      </c>
      <c r="F255" s="5" t="s">
        <v>298</v>
      </c>
      <c r="G255" s="5" t="s">
        <v>44</v>
      </c>
      <c r="H255" s="47" t="s">
        <v>323</v>
      </c>
      <c r="I255" s="8" t="s">
        <v>675</v>
      </c>
      <c r="J255" s="5" t="s">
        <v>323</v>
      </c>
    </row>
    <row r="256" spans="1:10" ht="14.5" customHeight="1" x14ac:dyDescent="0.35">
      <c r="A256" s="49">
        <v>190</v>
      </c>
      <c r="B256" s="22">
        <v>2024</v>
      </c>
      <c r="C256" s="5" t="s">
        <v>676</v>
      </c>
      <c r="D256" s="7" t="s">
        <v>139</v>
      </c>
      <c r="E256" s="38">
        <v>45357</v>
      </c>
      <c r="F256" s="5" t="s">
        <v>289</v>
      </c>
      <c r="G256" s="5" t="s">
        <v>31</v>
      </c>
      <c r="H256" s="48" t="s">
        <v>323</v>
      </c>
      <c r="I256" s="8" t="s">
        <v>654</v>
      </c>
      <c r="J256" s="5" t="s">
        <v>323</v>
      </c>
    </row>
    <row r="257" spans="1:10" ht="14.5" customHeight="1" x14ac:dyDescent="0.35">
      <c r="A257" s="49">
        <v>191</v>
      </c>
      <c r="B257" s="22">
        <v>2024</v>
      </c>
      <c r="C257" s="5" t="s">
        <v>674</v>
      </c>
      <c r="D257" s="7" t="s">
        <v>77</v>
      </c>
      <c r="E257" s="38">
        <v>45371</v>
      </c>
      <c r="F257" s="5" t="s">
        <v>128</v>
      </c>
      <c r="G257" s="5" t="s">
        <v>47</v>
      </c>
      <c r="H257" s="6">
        <v>45455</v>
      </c>
      <c r="I257" s="8" t="s">
        <v>466</v>
      </c>
      <c r="J257" s="51" t="s">
        <v>677</v>
      </c>
    </row>
    <row r="258" spans="1:10" ht="14.5" customHeight="1" x14ac:dyDescent="0.35">
      <c r="A258" s="49">
        <v>192</v>
      </c>
      <c r="B258" s="22">
        <v>2024</v>
      </c>
      <c r="C258" s="5" t="s">
        <v>678</v>
      </c>
      <c r="D258" s="7" t="s">
        <v>91</v>
      </c>
      <c r="E258" s="38">
        <v>45372</v>
      </c>
      <c r="F258" s="5" t="s">
        <v>106</v>
      </c>
      <c r="G258" s="5" t="s">
        <v>24</v>
      </c>
      <c r="H258" s="47" t="s">
        <v>323</v>
      </c>
      <c r="I258" s="8" t="s">
        <v>423</v>
      </c>
      <c r="J258" s="5" t="s">
        <v>323</v>
      </c>
    </row>
    <row r="259" spans="1:10" ht="14.5" customHeight="1" x14ac:dyDescent="0.35">
      <c r="A259" s="49">
        <v>193</v>
      </c>
      <c r="B259" s="22">
        <v>2024</v>
      </c>
      <c r="C259" s="5" t="s">
        <v>679</v>
      </c>
      <c r="D259" s="7" t="s">
        <v>239</v>
      </c>
      <c r="E259" s="38">
        <v>45370</v>
      </c>
      <c r="F259" s="5" t="s">
        <v>118</v>
      </c>
      <c r="G259" s="5" t="s">
        <v>31</v>
      </c>
      <c r="H259" s="47" t="s">
        <v>323</v>
      </c>
      <c r="I259" s="8" t="s">
        <v>680</v>
      </c>
      <c r="J259" s="5" t="s">
        <v>323</v>
      </c>
    </row>
    <row r="260" spans="1:10" ht="14.5" customHeight="1" x14ac:dyDescent="0.35">
      <c r="A260" s="49">
        <v>194</v>
      </c>
      <c r="B260" s="22">
        <v>2024</v>
      </c>
      <c r="C260" s="5" t="s">
        <v>681</v>
      </c>
      <c r="D260" s="7" t="s">
        <v>81</v>
      </c>
      <c r="E260" s="38">
        <v>45362</v>
      </c>
      <c r="F260" s="5" t="s">
        <v>295</v>
      </c>
      <c r="G260" s="5" t="s">
        <v>31</v>
      </c>
      <c r="H260" s="47" t="s">
        <v>323</v>
      </c>
      <c r="I260" s="8" t="s">
        <v>614</v>
      </c>
      <c r="J260" s="5" t="s">
        <v>323</v>
      </c>
    </row>
    <row r="261" spans="1:10" ht="14.5" customHeight="1" x14ac:dyDescent="0.35">
      <c r="A261" s="49">
        <v>195</v>
      </c>
      <c r="B261" s="22">
        <v>2024</v>
      </c>
      <c r="C261" s="5" t="s">
        <v>348</v>
      </c>
      <c r="D261" s="7" t="s">
        <v>239</v>
      </c>
      <c r="E261" s="38">
        <v>45365</v>
      </c>
      <c r="F261" s="5" t="s">
        <v>108</v>
      </c>
      <c r="G261" s="5" t="s">
        <v>31</v>
      </c>
      <c r="H261" s="47" t="s">
        <v>323</v>
      </c>
      <c r="I261" s="8" t="s">
        <v>617</v>
      </c>
      <c r="J261" s="5" t="s">
        <v>323</v>
      </c>
    </row>
    <row r="262" spans="1:10" ht="14.5" customHeight="1" x14ac:dyDescent="0.35">
      <c r="A262" s="49">
        <v>196</v>
      </c>
      <c r="B262" s="22">
        <v>2024</v>
      </c>
      <c r="C262" s="5" t="s">
        <v>641</v>
      </c>
      <c r="D262" s="7" t="s">
        <v>151</v>
      </c>
      <c r="E262" s="38">
        <v>45371</v>
      </c>
      <c r="F262" s="5" t="s">
        <v>88</v>
      </c>
      <c r="G262" s="5" t="s">
        <v>24</v>
      </c>
      <c r="H262" s="47" t="s">
        <v>323</v>
      </c>
      <c r="I262" s="8" t="s">
        <v>682</v>
      </c>
      <c r="J262" s="5" t="s">
        <v>323</v>
      </c>
    </row>
    <row r="263" spans="1:10" ht="14.5" customHeight="1" x14ac:dyDescent="0.35">
      <c r="A263" s="49">
        <v>197</v>
      </c>
      <c r="B263" s="22">
        <v>2024</v>
      </c>
      <c r="C263" s="5" t="s">
        <v>683</v>
      </c>
      <c r="D263" s="7" t="s">
        <v>81</v>
      </c>
      <c r="E263" s="38">
        <v>45373</v>
      </c>
      <c r="F263" s="5" t="s">
        <v>246</v>
      </c>
      <c r="G263" s="5" t="s">
        <v>31</v>
      </c>
      <c r="H263" s="47" t="s">
        <v>323</v>
      </c>
      <c r="I263" s="8" t="s">
        <v>684</v>
      </c>
      <c r="J263" s="5" t="s">
        <v>323</v>
      </c>
    </row>
    <row r="264" spans="1:10" ht="14.5" customHeight="1" x14ac:dyDescent="0.35">
      <c r="A264" s="49">
        <v>198</v>
      </c>
      <c r="B264" s="22">
        <v>2024</v>
      </c>
      <c r="C264" s="5" t="s">
        <v>686</v>
      </c>
      <c r="D264" s="7" t="s">
        <v>189</v>
      </c>
      <c r="E264" s="38">
        <v>45376</v>
      </c>
      <c r="F264" s="5" t="s">
        <v>30</v>
      </c>
      <c r="G264" s="5" t="s">
        <v>31</v>
      </c>
      <c r="H264" s="47" t="s">
        <v>323</v>
      </c>
      <c r="I264" s="8" t="s">
        <v>394</v>
      </c>
      <c r="J264" s="5" t="s">
        <v>323</v>
      </c>
    </row>
    <row r="265" spans="1:10" ht="14.5" customHeight="1" x14ac:dyDescent="0.35">
      <c r="A265" s="49">
        <v>198</v>
      </c>
      <c r="B265" s="22">
        <v>2024</v>
      </c>
      <c r="C265" s="5" t="s">
        <v>354</v>
      </c>
      <c r="D265" s="7" t="s">
        <v>189</v>
      </c>
      <c r="E265" s="38">
        <v>45376</v>
      </c>
      <c r="F265" s="5" t="s">
        <v>108</v>
      </c>
      <c r="G265" s="5" t="s">
        <v>31</v>
      </c>
      <c r="H265" s="47" t="s">
        <v>323</v>
      </c>
      <c r="I265" s="8" t="s">
        <v>685</v>
      </c>
      <c r="J265" s="5" t="s">
        <v>323</v>
      </c>
    </row>
    <row r="266" spans="1:10" ht="14.5" customHeight="1" x14ac:dyDescent="0.35">
      <c r="A266" s="49">
        <v>199</v>
      </c>
      <c r="B266" s="22">
        <v>2024</v>
      </c>
      <c r="C266" s="5" t="s">
        <v>396</v>
      </c>
      <c r="D266" s="7" t="s">
        <v>77</v>
      </c>
      <c r="E266" s="38">
        <v>45373</v>
      </c>
      <c r="F266" s="5" t="s">
        <v>258</v>
      </c>
      <c r="G266" s="5" t="s">
        <v>31</v>
      </c>
      <c r="H266" s="47" t="s">
        <v>323</v>
      </c>
      <c r="I266" s="8" t="s">
        <v>687</v>
      </c>
      <c r="J266" s="5" t="s">
        <v>323</v>
      </c>
    </row>
    <row r="267" spans="1:10" ht="14.5" customHeight="1" x14ac:dyDescent="0.35">
      <c r="A267" s="49">
        <v>200</v>
      </c>
      <c r="B267" s="22">
        <v>2024</v>
      </c>
      <c r="C267" s="5" t="s">
        <v>633</v>
      </c>
      <c r="D267" s="7" t="s">
        <v>139</v>
      </c>
      <c r="E267" s="38">
        <v>45373</v>
      </c>
      <c r="F267" s="5" t="s">
        <v>248</v>
      </c>
      <c r="G267" s="5" t="s">
        <v>31</v>
      </c>
      <c r="H267" s="47" t="s">
        <v>323</v>
      </c>
      <c r="I267" s="8" t="s">
        <v>415</v>
      </c>
      <c r="J267" s="5" t="s">
        <v>323</v>
      </c>
    </row>
    <row r="268" spans="1:10" ht="14.5" customHeight="1" x14ac:dyDescent="0.35">
      <c r="A268" s="49">
        <v>200</v>
      </c>
      <c r="B268" s="22">
        <v>2024</v>
      </c>
      <c r="C268" s="5" t="s">
        <v>633</v>
      </c>
      <c r="D268" s="7" t="s">
        <v>139</v>
      </c>
      <c r="E268" s="38">
        <v>45373</v>
      </c>
      <c r="F268" s="5" t="s">
        <v>248</v>
      </c>
      <c r="G268" s="5" t="s">
        <v>31</v>
      </c>
      <c r="H268" s="47" t="s">
        <v>323</v>
      </c>
      <c r="I268" s="8" t="s">
        <v>415</v>
      </c>
      <c r="J268" s="5" t="s">
        <v>323</v>
      </c>
    </row>
    <row r="269" spans="1:10" ht="14.5" customHeight="1" x14ac:dyDescent="0.35">
      <c r="A269" s="49">
        <v>201</v>
      </c>
      <c r="B269" s="22">
        <v>2024</v>
      </c>
      <c r="C269" s="5" t="s">
        <v>688</v>
      </c>
      <c r="D269" s="7" t="s">
        <v>157</v>
      </c>
      <c r="E269" s="38">
        <v>45373</v>
      </c>
      <c r="F269" s="5" t="s">
        <v>118</v>
      </c>
      <c r="G269" s="5" t="s">
        <v>31</v>
      </c>
      <c r="H269" s="47" t="s">
        <v>323</v>
      </c>
      <c r="I269" s="8" t="s">
        <v>603</v>
      </c>
      <c r="J269" s="5" t="s">
        <v>323</v>
      </c>
    </row>
    <row r="270" spans="1:10" ht="14.5" customHeight="1" x14ac:dyDescent="0.35">
      <c r="A270" s="49">
        <v>201</v>
      </c>
      <c r="B270" s="22">
        <v>2024</v>
      </c>
      <c r="C270" s="5" t="s">
        <v>650</v>
      </c>
      <c r="D270" s="7" t="s">
        <v>157</v>
      </c>
      <c r="E270" s="38">
        <v>45373</v>
      </c>
      <c r="F270" s="5" t="s">
        <v>120</v>
      </c>
      <c r="G270" s="5" t="s">
        <v>31</v>
      </c>
      <c r="H270" s="47" t="s">
        <v>323</v>
      </c>
      <c r="I270" s="8" t="s">
        <v>689</v>
      </c>
      <c r="J270" s="5" t="s">
        <v>323</v>
      </c>
    </row>
    <row r="271" spans="1:10" ht="14.5" customHeight="1" x14ac:dyDescent="0.35">
      <c r="A271" s="49">
        <v>202</v>
      </c>
      <c r="B271" s="22">
        <v>2024</v>
      </c>
      <c r="C271" s="5" t="s">
        <v>690</v>
      </c>
      <c r="D271" s="7" t="s">
        <v>69</v>
      </c>
      <c r="E271" s="38">
        <v>45371</v>
      </c>
      <c r="F271" s="5" t="s">
        <v>58</v>
      </c>
      <c r="G271" s="5" t="s">
        <v>24</v>
      </c>
      <c r="H271" s="47" t="s">
        <v>323</v>
      </c>
      <c r="I271" s="8" t="s">
        <v>691</v>
      </c>
      <c r="J271" s="5" t="s">
        <v>323</v>
      </c>
    </row>
    <row r="272" spans="1:10" ht="14.5" customHeight="1" x14ac:dyDescent="0.35">
      <c r="A272" s="49">
        <v>203</v>
      </c>
      <c r="B272" s="22">
        <v>2024</v>
      </c>
      <c r="C272" s="5" t="s">
        <v>360</v>
      </c>
      <c r="D272" s="7" t="s">
        <v>145</v>
      </c>
      <c r="E272" s="38">
        <v>45379</v>
      </c>
      <c r="F272" s="5" t="s">
        <v>321</v>
      </c>
      <c r="G272" s="5" t="s">
        <v>31</v>
      </c>
      <c r="H272" s="47" t="s">
        <v>323</v>
      </c>
      <c r="I272" s="8" t="s">
        <v>332</v>
      </c>
      <c r="J272" s="5" t="s">
        <v>323</v>
      </c>
    </row>
    <row r="273" spans="1:10" ht="14.5" customHeight="1" x14ac:dyDescent="0.35">
      <c r="A273" s="49">
        <v>204</v>
      </c>
      <c r="B273" s="22">
        <v>2024</v>
      </c>
      <c r="C273" s="5" t="s">
        <v>692</v>
      </c>
      <c r="D273" s="7" t="s">
        <v>231</v>
      </c>
      <c r="E273" s="38">
        <v>45379</v>
      </c>
      <c r="F273" s="5" t="s">
        <v>108</v>
      </c>
      <c r="G273" s="5" t="s">
        <v>31</v>
      </c>
      <c r="H273" s="47" t="s">
        <v>323</v>
      </c>
      <c r="I273" s="8" t="s">
        <v>390</v>
      </c>
      <c r="J273" s="5" t="s">
        <v>323</v>
      </c>
    </row>
    <row r="274" spans="1:10" ht="14.5" customHeight="1" x14ac:dyDescent="0.35">
      <c r="A274" s="49">
        <v>205</v>
      </c>
      <c r="B274" s="22">
        <v>2024</v>
      </c>
      <c r="C274" s="5" t="s">
        <v>428</v>
      </c>
      <c r="D274" s="7" t="s">
        <v>75</v>
      </c>
      <c r="E274" s="38">
        <v>45365</v>
      </c>
      <c r="F274" s="5" t="s">
        <v>192</v>
      </c>
      <c r="G274" s="5" t="s">
        <v>20</v>
      </c>
      <c r="H274" s="47" t="s">
        <v>323</v>
      </c>
      <c r="I274" s="8" t="s">
        <v>491</v>
      </c>
      <c r="J274" s="5" t="s">
        <v>323</v>
      </c>
    </row>
    <row r="275" spans="1:10" ht="14.5" customHeight="1" x14ac:dyDescent="0.35">
      <c r="A275" s="49">
        <v>206</v>
      </c>
      <c r="B275" s="22">
        <v>2024</v>
      </c>
      <c r="C275" s="5" t="s">
        <v>519</v>
      </c>
      <c r="D275" s="7" t="s">
        <v>75</v>
      </c>
      <c r="E275" s="38">
        <v>45379</v>
      </c>
      <c r="F275" s="5" t="s">
        <v>252</v>
      </c>
      <c r="G275" s="5" t="s">
        <v>31</v>
      </c>
      <c r="H275" s="47" t="s">
        <v>323</v>
      </c>
      <c r="I275" s="8" t="s">
        <v>491</v>
      </c>
      <c r="J275" s="5" t="s">
        <v>323</v>
      </c>
    </row>
    <row r="276" spans="1:10" ht="14.5" customHeight="1" x14ac:dyDescent="0.35">
      <c r="A276" s="49">
        <v>207</v>
      </c>
      <c r="B276" s="22">
        <v>2024</v>
      </c>
      <c r="C276" s="5" t="s">
        <v>693</v>
      </c>
      <c r="D276" s="7" t="s">
        <v>32</v>
      </c>
      <c r="E276" s="38">
        <v>45369</v>
      </c>
      <c r="F276" s="5" t="s">
        <v>258</v>
      </c>
      <c r="G276" s="5" t="s">
        <v>31</v>
      </c>
      <c r="H276" s="48" t="s">
        <v>323</v>
      </c>
      <c r="I276" s="8" t="s">
        <v>694</v>
      </c>
      <c r="J276" s="5" t="s">
        <v>323</v>
      </c>
    </row>
    <row r="277" spans="1:10" ht="14.5" customHeight="1" x14ac:dyDescent="0.35">
      <c r="A277" s="49">
        <v>208</v>
      </c>
      <c r="B277" s="22">
        <v>2024</v>
      </c>
      <c r="C277" s="5" t="s">
        <v>362</v>
      </c>
      <c r="D277" s="7" t="s">
        <v>143</v>
      </c>
      <c r="E277" s="38">
        <v>45369</v>
      </c>
      <c r="F277" s="5" t="s">
        <v>282</v>
      </c>
      <c r="G277" s="5" t="s">
        <v>47</v>
      </c>
      <c r="H277" s="6">
        <v>45450</v>
      </c>
      <c r="I277" s="8" t="s">
        <v>695</v>
      </c>
      <c r="J277" s="51" t="s">
        <v>696</v>
      </c>
    </row>
    <row r="278" spans="1:10" ht="14.5" customHeight="1" x14ac:dyDescent="0.35">
      <c r="A278" s="49">
        <v>209</v>
      </c>
      <c r="B278" s="22">
        <v>2024</v>
      </c>
      <c r="C278" s="5" t="s">
        <v>483</v>
      </c>
      <c r="D278" s="7" t="s">
        <v>67</v>
      </c>
      <c r="E278" s="38">
        <v>45358</v>
      </c>
      <c r="F278" s="5" t="s">
        <v>268</v>
      </c>
      <c r="G278" s="5" t="s">
        <v>20</v>
      </c>
      <c r="H278" s="47" t="s">
        <v>323</v>
      </c>
      <c r="I278" s="8" t="s">
        <v>697</v>
      </c>
      <c r="J278" s="5" t="s">
        <v>323</v>
      </c>
    </row>
    <row r="279" spans="1:10" ht="14.5" customHeight="1" x14ac:dyDescent="0.35">
      <c r="A279" s="49">
        <v>210</v>
      </c>
      <c r="B279" s="22">
        <v>2024</v>
      </c>
      <c r="C279" s="5" t="s">
        <v>688</v>
      </c>
      <c r="D279" s="7" t="s">
        <v>215</v>
      </c>
      <c r="E279" s="38">
        <v>45356</v>
      </c>
      <c r="F279" s="5" t="s">
        <v>196</v>
      </c>
      <c r="G279" s="5" t="s">
        <v>44</v>
      </c>
      <c r="H279" s="47" t="s">
        <v>323</v>
      </c>
      <c r="I279" s="8" t="s">
        <v>491</v>
      </c>
      <c r="J279" s="5" t="s">
        <v>323</v>
      </c>
    </row>
    <row r="280" spans="1:10" ht="14.5" customHeight="1" x14ac:dyDescent="0.35">
      <c r="A280" s="49">
        <v>211</v>
      </c>
      <c r="B280" s="22">
        <v>2024</v>
      </c>
      <c r="C280" s="5" t="s">
        <v>373</v>
      </c>
      <c r="D280" s="7" t="s">
        <v>237</v>
      </c>
      <c r="E280" s="38">
        <v>45365</v>
      </c>
      <c r="F280" s="5" t="s">
        <v>202</v>
      </c>
      <c r="G280" s="5" t="s">
        <v>31</v>
      </c>
      <c r="H280" s="47" t="s">
        <v>323</v>
      </c>
      <c r="I280" s="8" t="s">
        <v>699</v>
      </c>
      <c r="J280" s="5" t="s">
        <v>323</v>
      </c>
    </row>
    <row r="281" spans="1:10" ht="14.5" customHeight="1" x14ac:dyDescent="0.35">
      <c r="A281" s="49">
        <v>211</v>
      </c>
      <c r="B281" s="22">
        <v>2024</v>
      </c>
      <c r="C281" s="5" t="s">
        <v>698</v>
      </c>
      <c r="D281" s="7" t="s">
        <v>237</v>
      </c>
      <c r="E281" s="38">
        <v>45365</v>
      </c>
      <c r="F281" s="5" t="s">
        <v>100</v>
      </c>
      <c r="G281" s="5" t="s">
        <v>31</v>
      </c>
      <c r="H281" s="48" t="s">
        <v>323</v>
      </c>
      <c r="I281" s="8" t="s">
        <v>491</v>
      </c>
      <c r="J281" s="5" t="s">
        <v>323</v>
      </c>
    </row>
    <row r="282" spans="1:10" ht="14.5" customHeight="1" x14ac:dyDescent="0.35">
      <c r="A282" s="49">
        <v>212</v>
      </c>
      <c r="B282" s="22">
        <v>2024</v>
      </c>
      <c r="C282" s="5" t="s">
        <v>700</v>
      </c>
      <c r="D282" s="7" t="s">
        <v>161</v>
      </c>
      <c r="E282" s="38">
        <v>45376</v>
      </c>
      <c r="F282" s="5" t="s">
        <v>118</v>
      </c>
      <c r="G282" s="5" t="s">
        <v>47</v>
      </c>
      <c r="H282" s="6">
        <v>45461</v>
      </c>
      <c r="I282" s="8" t="s">
        <v>701</v>
      </c>
      <c r="J282" s="5" t="s">
        <v>385</v>
      </c>
    </row>
    <row r="283" spans="1:10" ht="14.5" customHeight="1" x14ac:dyDescent="0.35">
      <c r="A283" s="49">
        <v>213</v>
      </c>
      <c r="B283" s="22">
        <v>2024</v>
      </c>
      <c r="C283" s="5" t="s">
        <v>702</v>
      </c>
      <c r="D283" s="7" t="s">
        <v>191</v>
      </c>
      <c r="E283" s="38">
        <v>45379</v>
      </c>
      <c r="F283" s="5" t="s">
        <v>194</v>
      </c>
      <c r="G283" s="5" t="s">
        <v>24</v>
      </c>
      <c r="H283" s="47" t="s">
        <v>323</v>
      </c>
      <c r="I283" s="8" t="s">
        <v>703</v>
      </c>
      <c r="J283" s="5" t="s">
        <v>323</v>
      </c>
    </row>
    <row r="284" spans="1:10" ht="14.5" customHeight="1" x14ac:dyDescent="0.35">
      <c r="A284" s="49">
        <v>214</v>
      </c>
      <c r="B284" s="22">
        <v>2024</v>
      </c>
      <c r="C284" s="5" t="s">
        <v>704</v>
      </c>
      <c r="D284" s="7" t="s">
        <v>163</v>
      </c>
      <c r="E284" s="38">
        <v>45385</v>
      </c>
      <c r="F284" s="5" t="s">
        <v>262</v>
      </c>
      <c r="G284" s="5" t="s">
        <v>24</v>
      </c>
      <c r="H284" s="47" t="s">
        <v>323</v>
      </c>
      <c r="I284" s="8" t="s">
        <v>705</v>
      </c>
      <c r="J284" s="5" t="s">
        <v>323</v>
      </c>
    </row>
    <row r="285" spans="1:10" ht="14.5" customHeight="1" x14ac:dyDescent="0.35">
      <c r="A285" s="49">
        <v>215</v>
      </c>
      <c r="B285" s="22">
        <v>2024</v>
      </c>
      <c r="C285" s="5" t="s">
        <v>706</v>
      </c>
      <c r="D285" s="7" t="s">
        <v>135</v>
      </c>
      <c r="E285" s="38">
        <v>45384</v>
      </c>
      <c r="F285" s="5" t="s">
        <v>106</v>
      </c>
      <c r="G285" s="5" t="s">
        <v>24</v>
      </c>
      <c r="H285" s="47" t="s">
        <v>323</v>
      </c>
      <c r="I285" s="8" t="s">
        <v>351</v>
      </c>
      <c r="J285" s="5" t="s">
        <v>323</v>
      </c>
    </row>
    <row r="286" spans="1:10" ht="14.5" customHeight="1" x14ac:dyDescent="0.35">
      <c r="A286" s="49">
        <v>216</v>
      </c>
      <c r="B286" s="22">
        <v>2024</v>
      </c>
      <c r="C286" s="5" t="s">
        <v>368</v>
      </c>
      <c r="D286" s="7" t="s">
        <v>195</v>
      </c>
      <c r="E286" s="38">
        <v>45387</v>
      </c>
      <c r="F286" s="5" t="s">
        <v>290</v>
      </c>
      <c r="G286" s="5" t="s">
        <v>31</v>
      </c>
      <c r="H286" s="47" t="s">
        <v>323</v>
      </c>
      <c r="I286" s="8" t="s">
        <v>326</v>
      </c>
      <c r="J286" s="5" t="s">
        <v>323</v>
      </c>
    </row>
    <row r="287" spans="1:10" ht="14.5" customHeight="1" x14ac:dyDescent="0.35">
      <c r="A287" s="49">
        <v>217</v>
      </c>
      <c r="B287" s="22">
        <v>2024</v>
      </c>
      <c r="C287" s="5" t="s">
        <v>554</v>
      </c>
      <c r="D287" s="7" t="s">
        <v>67</v>
      </c>
      <c r="E287" s="38">
        <v>45366</v>
      </c>
      <c r="F287" s="5" t="s">
        <v>246</v>
      </c>
      <c r="G287" s="5" t="s">
        <v>31</v>
      </c>
      <c r="H287" s="47" t="s">
        <v>323</v>
      </c>
      <c r="I287" s="8" t="s">
        <v>345</v>
      </c>
      <c r="J287" s="5" t="s">
        <v>323</v>
      </c>
    </row>
    <row r="288" spans="1:10" ht="14.5" customHeight="1" x14ac:dyDescent="0.35">
      <c r="A288" s="49">
        <v>218</v>
      </c>
      <c r="B288" s="22">
        <v>2024</v>
      </c>
      <c r="C288" s="5" t="s">
        <v>707</v>
      </c>
      <c r="D288" s="7" t="s">
        <v>205</v>
      </c>
      <c r="E288" s="38">
        <v>45068</v>
      </c>
      <c r="F288" s="5" t="s">
        <v>116</v>
      </c>
      <c r="G288" s="5" t="s">
        <v>28</v>
      </c>
      <c r="H288" s="47" t="s">
        <v>323</v>
      </c>
      <c r="I288" s="8" t="s">
        <v>490</v>
      </c>
      <c r="J288" s="5" t="s">
        <v>323</v>
      </c>
    </row>
    <row r="289" spans="1:10" ht="14.5" customHeight="1" x14ac:dyDescent="0.35">
      <c r="A289" s="49">
        <v>219</v>
      </c>
      <c r="B289" s="22">
        <v>2024</v>
      </c>
      <c r="C289" s="5" t="s">
        <v>708</v>
      </c>
      <c r="D289" s="7" t="s">
        <v>75</v>
      </c>
      <c r="E289" s="38">
        <v>45387</v>
      </c>
      <c r="F289" s="5" t="s">
        <v>108</v>
      </c>
      <c r="G289" s="5" t="s">
        <v>31</v>
      </c>
      <c r="H289" s="47" t="s">
        <v>323</v>
      </c>
      <c r="I289" s="8" t="s">
        <v>709</v>
      </c>
      <c r="J289" s="5" t="s">
        <v>323</v>
      </c>
    </row>
    <row r="290" spans="1:10" ht="14.5" customHeight="1" x14ac:dyDescent="0.35">
      <c r="A290" s="49">
        <v>220</v>
      </c>
      <c r="B290" s="22">
        <v>2024</v>
      </c>
      <c r="C290" s="5" t="s">
        <v>710</v>
      </c>
      <c r="D290" s="7" t="s">
        <v>125</v>
      </c>
      <c r="E290" s="38">
        <v>45377</v>
      </c>
      <c r="F290" s="5" t="s">
        <v>46</v>
      </c>
      <c r="G290" s="5" t="s">
        <v>31</v>
      </c>
      <c r="H290" s="47" t="s">
        <v>323</v>
      </c>
      <c r="I290" s="8" t="s">
        <v>484</v>
      </c>
      <c r="J290" s="5" t="s">
        <v>323</v>
      </c>
    </row>
    <row r="291" spans="1:10" ht="14.5" customHeight="1" x14ac:dyDescent="0.35">
      <c r="A291" s="49">
        <v>221</v>
      </c>
      <c r="B291" s="22">
        <v>2024</v>
      </c>
      <c r="C291" s="5" t="s">
        <v>587</v>
      </c>
      <c r="D291" s="7" t="s">
        <v>239</v>
      </c>
      <c r="E291" s="38">
        <v>45390</v>
      </c>
      <c r="F291" s="5" t="s">
        <v>118</v>
      </c>
      <c r="G291" s="5" t="s">
        <v>31</v>
      </c>
      <c r="H291" s="47" t="s">
        <v>323</v>
      </c>
      <c r="I291" s="8" t="s">
        <v>477</v>
      </c>
      <c r="J291" s="5" t="s">
        <v>323</v>
      </c>
    </row>
    <row r="292" spans="1:10" ht="14.5" customHeight="1" x14ac:dyDescent="0.35">
      <c r="A292" s="49">
        <v>222</v>
      </c>
      <c r="B292" s="22">
        <v>2024</v>
      </c>
      <c r="C292" s="5" t="s">
        <v>711</v>
      </c>
      <c r="D292" s="7" t="s">
        <v>32</v>
      </c>
      <c r="E292" s="38">
        <v>45390</v>
      </c>
      <c r="F292" s="5" t="s">
        <v>258</v>
      </c>
      <c r="G292" s="5" t="s">
        <v>31</v>
      </c>
      <c r="H292" s="47" t="s">
        <v>323</v>
      </c>
      <c r="I292" s="8" t="s">
        <v>712</v>
      </c>
      <c r="J292" s="5" t="s">
        <v>323</v>
      </c>
    </row>
    <row r="293" spans="1:10" ht="14.5" customHeight="1" x14ac:dyDescent="0.35">
      <c r="A293" s="49">
        <v>222</v>
      </c>
      <c r="B293" s="22">
        <v>2024</v>
      </c>
      <c r="C293" s="5" t="s">
        <v>440</v>
      </c>
      <c r="D293" s="7" t="s">
        <v>32</v>
      </c>
      <c r="E293" s="38">
        <v>45390</v>
      </c>
      <c r="F293" s="5" t="s">
        <v>258</v>
      </c>
      <c r="G293" s="5" t="s">
        <v>31</v>
      </c>
      <c r="H293" s="48" t="s">
        <v>323</v>
      </c>
      <c r="I293" s="8" t="s">
        <v>713</v>
      </c>
      <c r="J293" s="5" t="s">
        <v>323</v>
      </c>
    </row>
    <row r="294" spans="1:10" ht="14.5" customHeight="1" x14ac:dyDescent="0.35">
      <c r="A294" s="49">
        <v>223</v>
      </c>
      <c r="B294" s="22">
        <v>2024</v>
      </c>
      <c r="C294" s="5" t="s">
        <v>714</v>
      </c>
      <c r="D294" s="7" t="s">
        <v>89</v>
      </c>
      <c r="E294" s="38">
        <v>45378</v>
      </c>
      <c r="F294" s="5" t="s">
        <v>321</v>
      </c>
      <c r="G294" s="5" t="s">
        <v>47</v>
      </c>
      <c r="H294" s="6">
        <v>45436</v>
      </c>
      <c r="I294" s="8" t="s">
        <v>491</v>
      </c>
      <c r="J294" s="51" t="s">
        <v>385</v>
      </c>
    </row>
    <row r="295" spans="1:10" ht="14.5" customHeight="1" x14ac:dyDescent="0.35">
      <c r="A295" s="49">
        <v>224</v>
      </c>
      <c r="B295" s="22">
        <v>2024</v>
      </c>
      <c r="C295" s="5" t="s">
        <v>715</v>
      </c>
      <c r="D295" s="7" t="s">
        <v>161</v>
      </c>
      <c r="E295" s="38">
        <v>45377</v>
      </c>
      <c r="F295" s="5" t="s">
        <v>282</v>
      </c>
      <c r="G295" s="5" t="s">
        <v>31</v>
      </c>
      <c r="H295" s="47" t="s">
        <v>323</v>
      </c>
      <c r="I295" s="8" t="s">
        <v>716</v>
      </c>
      <c r="J295" s="5" t="s">
        <v>323</v>
      </c>
    </row>
    <row r="296" spans="1:10" ht="14.5" customHeight="1" x14ac:dyDescent="0.35">
      <c r="A296" s="49">
        <v>225</v>
      </c>
      <c r="B296" s="22">
        <v>2024</v>
      </c>
      <c r="C296" s="5" t="s">
        <v>693</v>
      </c>
      <c r="D296" s="7" t="s">
        <v>48</v>
      </c>
      <c r="E296" s="38">
        <v>45387</v>
      </c>
      <c r="F296" s="5" t="s">
        <v>248</v>
      </c>
      <c r="G296" s="5" t="s">
        <v>31</v>
      </c>
      <c r="H296" s="47" t="s">
        <v>323</v>
      </c>
      <c r="I296" s="8" t="s">
        <v>717</v>
      </c>
      <c r="J296" s="5" t="s">
        <v>323</v>
      </c>
    </row>
    <row r="297" spans="1:10" ht="14.5" customHeight="1" x14ac:dyDescent="0.35">
      <c r="A297" s="49">
        <v>226</v>
      </c>
      <c r="B297" s="22">
        <v>2024</v>
      </c>
      <c r="C297" s="5" t="s">
        <v>337</v>
      </c>
      <c r="D297" s="7" t="s">
        <v>139</v>
      </c>
      <c r="E297" s="38">
        <v>45392</v>
      </c>
      <c r="F297" s="5" t="s">
        <v>258</v>
      </c>
      <c r="G297" s="5" t="s">
        <v>31</v>
      </c>
      <c r="H297" s="47" t="s">
        <v>323</v>
      </c>
      <c r="I297" s="8" t="s">
        <v>718</v>
      </c>
      <c r="J297" s="5" t="s">
        <v>323</v>
      </c>
    </row>
    <row r="298" spans="1:10" ht="14.5" customHeight="1" x14ac:dyDescent="0.35">
      <c r="A298" s="49">
        <v>226</v>
      </c>
      <c r="B298" s="22">
        <v>2024</v>
      </c>
      <c r="C298" s="5" t="s">
        <v>719</v>
      </c>
      <c r="D298" s="7" t="s">
        <v>139</v>
      </c>
      <c r="E298" s="38">
        <v>45392</v>
      </c>
      <c r="F298" s="5" t="s">
        <v>122</v>
      </c>
      <c r="G298" s="5" t="s">
        <v>31</v>
      </c>
      <c r="H298" s="47" t="s">
        <v>323</v>
      </c>
      <c r="I298" s="8" t="s">
        <v>576</v>
      </c>
      <c r="J298" s="5" t="s">
        <v>323</v>
      </c>
    </row>
    <row r="299" spans="1:10" ht="14.5" customHeight="1" x14ac:dyDescent="0.35">
      <c r="A299" s="49">
        <v>227</v>
      </c>
      <c r="B299" s="22">
        <v>2024</v>
      </c>
      <c r="C299" s="5" t="s">
        <v>644</v>
      </c>
      <c r="D299" s="7" t="s">
        <v>145</v>
      </c>
      <c r="E299" s="38">
        <v>45390</v>
      </c>
      <c r="F299" s="5" t="s">
        <v>258</v>
      </c>
      <c r="G299" s="5" t="s">
        <v>31</v>
      </c>
      <c r="H299" s="47" t="s">
        <v>323</v>
      </c>
      <c r="I299" s="8" t="s">
        <v>720</v>
      </c>
      <c r="J299" s="5" t="s">
        <v>323</v>
      </c>
    </row>
    <row r="300" spans="1:10" ht="14.5" customHeight="1" x14ac:dyDescent="0.35">
      <c r="A300" s="49">
        <v>227</v>
      </c>
      <c r="B300" s="22">
        <v>2024</v>
      </c>
      <c r="C300" s="5" t="s">
        <v>399</v>
      </c>
      <c r="D300" s="7" t="s">
        <v>145</v>
      </c>
      <c r="E300" s="38">
        <v>45390</v>
      </c>
      <c r="F300" s="5" t="s">
        <v>260</v>
      </c>
      <c r="G300" s="5" t="s">
        <v>31</v>
      </c>
      <c r="H300" s="47" t="s">
        <v>323</v>
      </c>
      <c r="I300" s="8" t="s">
        <v>721</v>
      </c>
      <c r="J300" s="5" t="s">
        <v>323</v>
      </c>
    </row>
    <row r="301" spans="1:10" ht="14.5" customHeight="1" x14ac:dyDescent="0.35">
      <c r="A301" s="49">
        <v>228</v>
      </c>
      <c r="B301" s="22">
        <v>2024</v>
      </c>
      <c r="C301" s="5" t="s">
        <v>722</v>
      </c>
      <c r="D301" s="7" t="s">
        <v>51</v>
      </c>
      <c r="E301" s="38">
        <v>45379</v>
      </c>
      <c r="F301" s="5" t="s">
        <v>275</v>
      </c>
      <c r="G301" s="5" t="s">
        <v>31</v>
      </c>
      <c r="H301" s="47" t="s">
        <v>323</v>
      </c>
      <c r="I301" s="8" t="s">
        <v>723</v>
      </c>
      <c r="J301" s="5" t="s">
        <v>323</v>
      </c>
    </row>
    <row r="302" spans="1:10" ht="14.5" customHeight="1" x14ac:dyDescent="0.35">
      <c r="A302" s="49">
        <v>228</v>
      </c>
      <c r="B302" s="22">
        <v>2024</v>
      </c>
      <c r="C302" s="5" t="s">
        <v>724</v>
      </c>
      <c r="D302" s="7" t="s">
        <v>51</v>
      </c>
      <c r="E302" s="38">
        <v>45379</v>
      </c>
      <c r="F302" s="5" t="s">
        <v>275</v>
      </c>
      <c r="G302" s="5" t="s">
        <v>31</v>
      </c>
      <c r="H302" s="47" t="s">
        <v>323</v>
      </c>
      <c r="I302" s="8" t="s">
        <v>725</v>
      </c>
      <c r="J302" s="5" t="s">
        <v>323</v>
      </c>
    </row>
    <row r="303" spans="1:10" ht="14.5" customHeight="1" x14ac:dyDescent="0.35">
      <c r="A303" s="49">
        <v>229</v>
      </c>
      <c r="B303" s="22">
        <v>2024</v>
      </c>
      <c r="C303" s="5" t="s">
        <v>726</v>
      </c>
      <c r="D303" s="7" t="s">
        <v>113</v>
      </c>
      <c r="E303" s="38">
        <v>45378</v>
      </c>
      <c r="F303" s="5" t="s">
        <v>316</v>
      </c>
      <c r="G303" s="5" t="s">
        <v>24</v>
      </c>
      <c r="H303" s="48" t="s">
        <v>323</v>
      </c>
      <c r="I303" s="8" t="s">
        <v>727</v>
      </c>
      <c r="J303" s="5" t="s">
        <v>323</v>
      </c>
    </row>
    <row r="304" spans="1:10" ht="14.5" customHeight="1" x14ac:dyDescent="0.35">
      <c r="A304" s="49">
        <v>230</v>
      </c>
      <c r="B304" s="22">
        <v>2024</v>
      </c>
      <c r="C304" s="5" t="s">
        <v>432</v>
      </c>
      <c r="D304" s="7" t="s">
        <v>51</v>
      </c>
      <c r="E304" s="38">
        <v>45390</v>
      </c>
      <c r="F304" s="5" t="s">
        <v>290</v>
      </c>
      <c r="G304" s="5" t="s">
        <v>47</v>
      </c>
      <c r="H304" s="6">
        <v>45471</v>
      </c>
      <c r="I304" s="8" t="s">
        <v>728</v>
      </c>
      <c r="J304" s="5" t="s">
        <v>729</v>
      </c>
    </row>
    <row r="305" spans="1:10" ht="14.5" customHeight="1" x14ac:dyDescent="0.35">
      <c r="A305" s="49">
        <v>231</v>
      </c>
      <c r="B305" s="22">
        <v>2024</v>
      </c>
      <c r="C305" s="5" t="s">
        <v>501</v>
      </c>
      <c r="D305" s="7" t="s">
        <v>175</v>
      </c>
      <c r="E305" s="38">
        <v>45390</v>
      </c>
      <c r="F305" s="5" t="s">
        <v>172</v>
      </c>
      <c r="G305" s="5" t="s">
        <v>31</v>
      </c>
      <c r="H305" s="47" t="s">
        <v>323</v>
      </c>
      <c r="I305" s="8" t="s">
        <v>660</v>
      </c>
      <c r="J305" s="5" t="s">
        <v>323</v>
      </c>
    </row>
    <row r="306" spans="1:10" ht="14.5" customHeight="1" x14ac:dyDescent="0.35">
      <c r="A306" s="49">
        <v>232</v>
      </c>
      <c r="B306" s="22">
        <v>2024</v>
      </c>
      <c r="C306" s="5" t="s">
        <v>730</v>
      </c>
      <c r="D306" s="7" t="s">
        <v>237</v>
      </c>
      <c r="E306" s="38">
        <v>45393</v>
      </c>
      <c r="F306" s="5" t="s">
        <v>302</v>
      </c>
      <c r="G306" s="5" t="s">
        <v>24</v>
      </c>
      <c r="H306" s="47" t="s">
        <v>323</v>
      </c>
      <c r="I306" s="8" t="s">
        <v>406</v>
      </c>
      <c r="J306" s="5" t="s">
        <v>323</v>
      </c>
    </row>
    <row r="307" spans="1:10" ht="14.5" customHeight="1" x14ac:dyDescent="0.35">
      <c r="A307" s="49">
        <v>233</v>
      </c>
      <c r="B307" s="22">
        <v>2024</v>
      </c>
      <c r="C307" s="5" t="s">
        <v>731</v>
      </c>
      <c r="D307" s="7" t="s">
        <v>48</v>
      </c>
      <c r="E307" s="38">
        <v>45390</v>
      </c>
      <c r="F307" s="5" t="s">
        <v>246</v>
      </c>
      <c r="G307" s="5" t="s">
        <v>31</v>
      </c>
      <c r="H307" s="47" t="s">
        <v>323</v>
      </c>
      <c r="I307" s="8" t="s">
        <v>630</v>
      </c>
      <c r="J307" s="5" t="s">
        <v>323</v>
      </c>
    </row>
    <row r="308" spans="1:10" ht="14.5" customHeight="1" x14ac:dyDescent="0.35">
      <c r="A308" s="49">
        <v>234</v>
      </c>
      <c r="B308" s="22">
        <v>2024</v>
      </c>
      <c r="C308" s="5" t="s">
        <v>432</v>
      </c>
      <c r="D308" s="7" t="s">
        <v>215</v>
      </c>
      <c r="E308" s="38">
        <v>45365</v>
      </c>
      <c r="F308" s="5" t="s">
        <v>312</v>
      </c>
      <c r="G308" s="5" t="s">
        <v>20</v>
      </c>
      <c r="H308" s="47" t="s">
        <v>323</v>
      </c>
      <c r="I308" s="8" t="s">
        <v>477</v>
      </c>
      <c r="J308" s="5" t="s">
        <v>323</v>
      </c>
    </row>
    <row r="309" spans="1:10" ht="14.5" customHeight="1" x14ac:dyDescent="0.35">
      <c r="A309" s="49">
        <v>235</v>
      </c>
      <c r="B309" s="22">
        <v>2024</v>
      </c>
      <c r="C309" s="5" t="s">
        <v>667</v>
      </c>
      <c r="D309" s="7" t="s">
        <v>159</v>
      </c>
      <c r="E309" s="38">
        <v>45391</v>
      </c>
      <c r="F309" s="5" t="s">
        <v>289</v>
      </c>
      <c r="G309" s="5" t="s">
        <v>31</v>
      </c>
      <c r="H309" s="47" t="s">
        <v>323</v>
      </c>
      <c r="I309" s="8" t="s">
        <v>468</v>
      </c>
      <c r="J309" s="5" t="s">
        <v>323</v>
      </c>
    </row>
    <row r="310" spans="1:10" ht="14.5" customHeight="1" x14ac:dyDescent="0.35">
      <c r="A310" s="49">
        <v>235</v>
      </c>
      <c r="B310" s="22">
        <v>2024</v>
      </c>
      <c r="C310" s="5" t="s">
        <v>707</v>
      </c>
      <c r="D310" s="7" t="s">
        <v>159</v>
      </c>
      <c r="E310" s="38">
        <v>45391</v>
      </c>
      <c r="F310" s="5" t="s">
        <v>289</v>
      </c>
      <c r="G310" s="5" t="s">
        <v>31</v>
      </c>
      <c r="H310" s="47" t="s">
        <v>323</v>
      </c>
      <c r="I310" s="8" t="s">
        <v>732</v>
      </c>
      <c r="J310" s="5" t="s">
        <v>323</v>
      </c>
    </row>
    <row r="311" spans="1:10" ht="14.5" customHeight="1" x14ac:dyDescent="0.35">
      <c r="A311" s="49">
        <v>236</v>
      </c>
      <c r="B311" s="22">
        <v>2024</v>
      </c>
      <c r="C311" s="5" t="s">
        <v>733</v>
      </c>
      <c r="D311" s="7" t="s">
        <v>201</v>
      </c>
      <c r="E311" s="38">
        <v>45387</v>
      </c>
      <c r="F311" s="5" t="s">
        <v>92</v>
      </c>
      <c r="G311" s="5" t="s">
        <v>24</v>
      </c>
      <c r="H311" s="48" t="s">
        <v>323</v>
      </c>
      <c r="I311" s="8" t="s">
        <v>699</v>
      </c>
      <c r="J311" s="5" t="s">
        <v>323</v>
      </c>
    </row>
    <row r="312" spans="1:10" ht="14.5" customHeight="1" x14ac:dyDescent="0.35">
      <c r="A312" s="49">
        <v>237</v>
      </c>
      <c r="B312" s="22">
        <v>2024</v>
      </c>
      <c r="C312" s="5" t="s">
        <v>734</v>
      </c>
      <c r="D312" s="7" t="s">
        <v>193</v>
      </c>
      <c r="E312" s="38">
        <v>45379</v>
      </c>
      <c r="F312" s="5" t="s">
        <v>108</v>
      </c>
      <c r="G312" s="5" t="s">
        <v>47</v>
      </c>
      <c r="H312" s="6">
        <v>45464</v>
      </c>
      <c r="I312" s="8" t="s">
        <v>340</v>
      </c>
      <c r="J312" s="5" t="s">
        <v>735</v>
      </c>
    </row>
    <row r="313" spans="1:10" ht="14.5" customHeight="1" x14ac:dyDescent="0.35">
      <c r="A313" s="49">
        <v>238</v>
      </c>
      <c r="B313" s="22">
        <v>2024</v>
      </c>
      <c r="C313" s="5" t="s">
        <v>399</v>
      </c>
      <c r="D313" s="7" t="s">
        <v>257</v>
      </c>
      <c r="E313" s="38">
        <v>45386</v>
      </c>
      <c r="F313" s="5" t="s">
        <v>262</v>
      </c>
      <c r="G313" s="5" t="s">
        <v>24</v>
      </c>
      <c r="H313" s="47" t="s">
        <v>323</v>
      </c>
      <c r="I313" s="8" t="s">
        <v>594</v>
      </c>
      <c r="J313" s="5" t="s">
        <v>323</v>
      </c>
    </row>
    <row r="314" spans="1:10" ht="14.5" customHeight="1" x14ac:dyDescent="0.35">
      <c r="A314" s="49">
        <v>239</v>
      </c>
      <c r="B314" s="22">
        <v>2024</v>
      </c>
      <c r="C314" s="5" t="s">
        <v>442</v>
      </c>
      <c r="D314" s="7" t="s">
        <v>209</v>
      </c>
      <c r="E314" s="38">
        <v>45392</v>
      </c>
      <c r="F314" s="5" t="s">
        <v>282</v>
      </c>
      <c r="G314" s="5" t="s">
        <v>31</v>
      </c>
      <c r="H314" s="47" t="s">
        <v>323</v>
      </c>
      <c r="I314" s="8" t="s">
        <v>591</v>
      </c>
      <c r="J314" s="5" t="s">
        <v>323</v>
      </c>
    </row>
    <row r="315" spans="1:10" ht="14.5" customHeight="1" x14ac:dyDescent="0.35">
      <c r="A315" s="49">
        <v>239</v>
      </c>
      <c r="B315" s="22">
        <v>2024</v>
      </c>
      <c r="C315" s="5" t="s">
        <v>370</v>
      </c>
      <c r="D315" s="7" t="s">
        <v>209</v>
      </c>
      <c r="E315" s="38">
        <v>45392</v>
      </c>
      <c r="F315" s="5" t="s">
        <v>282</v>
      </c>
      <c r="G315" s="5" t="s">
        <v>31</v>
      </c>
      <c r="H315" s="47" t="s">
        <v>323</v>
      </c>
      <c r="I315" s="8" t="s">
        <v>491</v>
      </c>
      <c r="J315" s="5" t="s">
        <v>323</v>
      </c>
    </row>
    <row r="316" spans="1:10" ht="14.5" customHeight="1" x14ac:dyDescent="0.35">
      <c r="A316" s="49">
        <v>240</v>
      </c>
      <c r="B316" s="22">
        <v>2024</v>
      </c>
      <c r="C316" s="5" t="s">
        <v>650</v>
      </c>
      <c r="D316" s="7" t="s">
        <v>215</v>
      </c>
      <c r="E316" s="38">
        <v>45392</v>
      </c>
      <c r="F316" s="5" t="s">
        <v>176</v>
      </c>
      <c r="G316" s="5" t="s">
        <v>31</v>
      </c>
      <c r="H316" s="47" t="s">
        <v>323</v>
      </c>
      <c r="I316" s="8" t="s">
        <v>456</v>
      </c>
      <c r="J316" s="5" t="s">
        <v>323</v>
      </c>
    </row>
    <row r="317" spans="1:10" ht="14.5" customHeight="1" x14ac:dyDescent="0.35">
      <c r="A317" s="49">
        <v>241</v>
      </c>
      <c r="B317" s="22">
        <v>2024</v>
      </c>
      <c r="C317" s="5" t="s">
        <v>736</v>
      </c>
      <c r="D317" s="7" t="s">
        <v>119</v>
      </c>
      <c r="E317" s="38">
        <v>45386</v>
      </c>
      <c r="F317" s="5" t="s">
        <v>58</v>
      </c>
      <c r="G317" s="5" t="s">
        <v>24</v>
      </c>
      <c r="H317" s="47" t="s">
        <v>323</v>
      </c>
      <c r="I317" s="8" t="s">
        <v>363</v>
      </c>
      <c r="J317" s="5" t="s">
        <v>323</v>
      </c>
    </row>
    <row r="318" spans="1:10" ht="14.5" customHeight="1" x14ac:dyDescent="0.35">
      <c r="A318" s="49">
        <v>242</v>
      </c>
      <c r="B318" s="22">
        <v>2024</v>
      </c>
      <c r="C318" s="5" t="s">
        <v>587</v>
      </c>
      <c r="D318" s="7" t="s">
        <v>51</v>
      </c>
      <c r="E318" s="38">
        <v>45015</v>
      </c>
      <c r="F318" s="5" t="s">
        <v>118</v>
      </c>
      <c r="G318" s="5" t="s">
        <v>44</v>
      </c>
      <c r="H318" s="47" t="s">
        <v>323</v>
      </c>
      <c r="I318" s="8" t="s">
        <v>701</v>
      </c>
      <c r="J318" s="5" t="s">
        <v>323</v>
      </c>
    </row>
    <row r="319" spans="1:10" ht="14.5" customHeight="1" x14ac:dyDescent="0.35">
      <c r="A319" s="49">
        <v>243</v>
      </c>
      <c r="B319" s="22">
        <v>2024</v>
      </c>
      <c r="C319" s="5" t="s">
        <v>616</v>
      </c>
      <c r="D319" s="7" t="s">
        <v>215</v>
      </c>
      <c r="E319" s="38">
        <v>45394</v>
      </c>
      <c r="F319" s="5" t="s">
        <v>289</v>
      </c>
      <c r="G319" s="5" t="s">
        <v>31</v>
      </c>
      <c r="H319" s="47" t="s">
        <v>323</v>
      </c>
      <c r="I319" s="8" t="s">
        <v>737</v>
      </c>
      <c r="J319" s="5" t="s">
        <v>323</v>
      </c>
    </row>
    <row r="320" spans="1:10" ht="14.5" customHeight="1" x14ac:dyDescent="0.35">
      <c r="A320" s="49">
        <v>244</v>
      </c>
      <c r="B320" s="22">
        <v>2024</v>
      </c>
      <c r="C320" s="5" t="s">
        <v>521</v>
      </c>
      <c r="D320" s="7" t="s">
        <v>245</v>
      </c>
      <c r="E320" s="38">
        <v>45394</v>
      </c>
      <c r="F320" s="5" t="s">
        <v>268</v>
      </c>
      <c r="G320" s="5" t="s">
        <v>31</v>
      </c>
      <c r="H320" s="47" t="s">
        <v>323</v>
      </c>
      <c r="I320" s="8" t="s">
        <v>684</v>
      </c>
      <c r="J320" s="5" t="s">
        <v>323</v>
      </c>
    </row>
    <row r="321" spans="1:10" ht="14.5" customHeight="1" x14ac:dyDescent="0.35">
      <c r="A321" s="49">
        <v>244</v>
      </c>
      <c r="B321" s="22">
        <v>2024</v>
      </c>
      <c r="C321" s="5" t="s">
        <v>399</v>
      </c>
      <c r="D321" s="7" t="s">
        <v>245</v>
      </c>
      <c r="E321" s="38">
        <v>45394</v>
      </c>
      <c r="F321" s="5" t="s">
        <v>258</v>
      </c>
      <c r="G321" s="5" t="s">
        <v>31</v>
      </c>
      <c r="H321" s="47" t="s">
        <v>323</v>
      </c>
      <c r="I321" s="8" t="s">
        <v>738</v>
      </c>
      <c r="J321" s="5" t="s">
        <v>323</v>
      </c>
    </row>
    <row r="322" spans="1:10" ht="14.5" customHeight="1" x14ac:dyDescent="0.35">
      <c r="A322" s="49">
        <v>244</v>
      </c>
      <c r="B322" s="22">
        <v>2024</v>
      </c>
      <c r="C322" s="5" t="s">
        <v>739</v>
      </c>
      <c r="D322" s="7" t="s">
        <v>245</v>
      </c>
      <c r="E322" s="38">
        <v>45394</v>
      </c>
      <c r="F322" s="5" t="s">
        <v>248</v>
      </c>
      <c r="G322" s="5" t="s">
        <v>31</v>
      </c>
      <c r="H322" s="47" t="s">
        <v>323</v>
      </c>
      <c r="I322" s="8" t="s">
        <v>484</v>
      </c>
      <c r="J322" s="5" t="s">
        <v>323</v>
      </c>
    </row>
    <row r="323" spans="1:10" ht="14.5" customHeight="1" x14ac:dyDescent="0.35">
      <c r="A323" s="49">
        <v>245</v>
      </c>
      <c r="B323" s="22">
        <v>2024</v>
      </c>
      <c r="C323" s="5" t="s">
        <v>740</v>
      </c>
      <c r="D323" s="7" t="s">
        <v>141</v>
      </c>
      <c r="E323" s="38">
        <v>45384</v>
      </c>
      <c r="F323" s="5" t="s">
        <v>316</v>
      </c>
      <c r="G323" s="5" t="s">
        <v>24</v>
      </c>
      <c r="H323" s="47" t="s">
        <v>323</v>
      </c>
      <c r="I323" s="8" t="s">
        <v>741</v>
      </c>
      <c r="J323" s="5" t="s">
        <v>323</v>
      </c>
    </row>
    <row r="324" spans="1:10" ht="14.5" customHeight="1" x14ac:dyDescent="0.35">
      <c r="A324" s="49">
        <v>246</v>
      </c>
      <c r="B324" s="22">
        <v>2024</v>
      </c>
      <c r="C324" s="5" t="s">
        <v>368</v>
      </c>
      <c r="D324" s="7" t="s">
        <v>253</v>
      </c>
      <c r="E324" s="38">
        <v>45390</v>
      </c>
      <c r="F324" s="5" t="s">
        <v>120</v>
      </c>
      <c r="G324" s="5" t="s">
        <v>31</v>
      </c>
      <c r="H324" s="47" t="s">
        <v>323</v>
      </c>
      <c r="I324" s="8" t="s">
        <v>742</v>
      </c>
      <c r="J324" s="5" t="s">
        <v>323</v>
      </c>
    </row>
    <row r="325" spans="1:10" ht="14.5" customHeight="1" x14ac:dyDescent="0.35">
      <c r="A325" s="49">
        <v>246</v>
      </c>
      <c r="B325" s="22">
        <v>2024</v>
      </c>
      <c r="C325" s="5" t="s">
        <v>368</v>
      </c>
      <c r="D325" s="7" t="s">
        <v>253</v>
      </c>
      <c r="E325" s="38">
        <v>45390</v>
      </c>
      <c r="F325" s="5" t="s">
        <v>118</v>
      </c>
      <c r="G325" s="5" t="s">
        <v>31</v>
      </c>
      <c r="H325" s="47" t="s">
        <v>323</v>
      </c>
      <c r="I325" s="8" t="s">
        <v>743</v>
      </c>
      <c r="J325" s="5" t="s">
        <v>323</v>
      </c>
    </row>
    <row r="326" spans="1:10" ht="14.5" customHeight="1" x14ac:dyDescent="0.35">
      <c r="A326" s="49">
        <v>247</v>
      </c>
      <c r="B326" s="22">
        <v>2024</v>
      </c>
      <c r="C326" s="5" t="s">
        <v>569</v>
      </c>
      <c r="D326" s="7" t="s">
        <v>203</v>
      </c>
      <c r="E326" s="38">
        <v>45392</v>
      </c>
      <c r="F326" s="5" t="s">
        <v>320</v>
      </c>
      <c r="G326" s="5" t="s">
        <v>24</v>
      </c>
      <c r="H326" s="47" t="s">
        <v>323</v>
      </c>
      <c r="I326" s="8" t="s">
        <v>744</v>
      </c>
      <c r="J326" s="5" t="s">
        <v>323</v>
      </c>
    </row>
    <row r="327" spans="1:10" ht="14.5" customHeight="1" x14ac:dyDescent="0.35">
      <c r="A327" s="49">
        <v>248</v>
      </c>
      <c r="B327" s="22">
        <v>2024</v>
      </c>
      <c r="C327" s="5" t="s">
        <v>492</v>
      </c>
      <c r="D327" s="7" t="s">
        <v>195</v>
      </c>
      <c r="E327" s="38">
        <v>45394</v>
      </c>
      <c r="F327" s="5" t="s">
        <v>142</v>
      </c>
      <c r="G327" s="5" t="s">
        <v>31</v>
      </c>
      <c r="H327" s="47" t="s">
        <v>323</v>
      </c>
      <c r="I327" s="8" t="s">
        <v>745</v>
      </c>
      <c r="J327" s="5" t="s">
        <v>323</v>
      </c>
    </row>
    <row r="328" spans="1:10" ht="14.5" customHeight="1" x14ac:dyDescent="0.35">
      <c r="A328" s="49">
        <v>249</v>
      </c>
      <c r="B328" s="22">
        <v>2024</v>
      </c>
      <c r="C328" s="5" t="s">
        <v>521</v>
      </c>
      <c r="D328" s="7" t="s">
        <v>205</v>
      </c>
      <c r="E328" s="38">
        <v>45379</v>
      </c>
      <c r="F328" s="5" t="s">
        <v>295</v>
      </c>
      <c r="G328" s="5" t="s">
        <v>20</v>
      </c>
      <c r="H328" s="47" t="s">
        <v>323</v>
      </c>
      <c r="I328" s="8" t="s">
        <v>709</v>
      </c>
      <c r="J328" s="5" t="s">
        <v>323</v>
      </c>
    </row>
    <row r="329" spans="1:10" ht="14.5" customHeight="1" x14ac:dyDescent="0.35">
      <c r="A329" s="49">
        <v>250</v>
      </c>
      <c r="B329" s="22">
        <v>2024</v>
      </c>
      <c r="C329" s="5" t="s">
        <v>730</v>
      </c>
      <c r="D329" s="7" t="s">
        <v>55</v>
      </c>
      <c r="E329" s="38">
        <v>45384</v>
      </c>
      <c r="F329" s="5" t="s">
        <v>52</v>
      </c>
      <c r="G329" s="5" t="s">
        <v>31</v>
      </c>
      <c r="H329" s="47" t="s">
        <v>323</v>
      </c>
      <c r="I329" s="8" t="s">
        <v>345</v>
      </c>
      <c r="J329" s="5" t="s">
        <v>323</v>
      </c>
    </row>
    <row r="330" spans="1:10" ht="14.5" customHeight="1" x14ac:dyDescent="0.35">
      <c r="A330" s="49">
        <v>251</v>
      </c>
      <c r="B330" s="22">
        <v>2024</v>
      </c>
      <c r="C330" s="5" t="s">
        <v>381</v>
      </c>
      <c r="D330" s="7" t="s">
        <v>265</v>
      </c>
      <c r="E330" s="38">
        <v>45398</v>
      </c>
      <c r="F330" s="5" t="s">
        <v>303</v>
      </c>
      <c r="G330" s="5" t="s">
        <v>31</v>
      </c>
      <c r="H330" s="48" t="s">
        <v>323</v>
      </c>
      <c r="I330" s="8" t="s">
        <v>423</v>
      </c>
      <c r="J330" s="5" t="s">
        <v>323</v>
      </c>
    </row>
    <row r="331" spans="1:10" ht="14.5" customHeight="1" x14ac:dyDescent="0.35">
      <c r="A331" s="49">
        <v>252</v>
      </c>
      <c r="B331" s="22">
        <v>2024</v>
      </c>
      <c r="C331" s="5" t="s">
        <v>746</v>
      </c>
      <c r="D331" s="7" t="s">
        <v>253</v>
      </c>
      <c r="E331" s="38">
        <v>45378</v>
      </c>
      <c r="F331" s="5" t="s">
        <v>170</v>
      </c>
      <c r="G331" s="5" t="s">
        <v>47</v>
      </c>
      <c r="H331" s="6">
        <v>45448</v>
      </c>
      <c r="I331" s="8" t="s">
        <v>747</v>
      </c>
      <c r="J331" s="51" t="s">
        <v>385</v>
      </c>
    </row>
    <row r="332" spans="1:10" ht="14.5" customHeight="1" x14ac:dyDescent="0.35">
      <c r="A332" s="49">
        <v>252</v>
      </c>
      <c r="B332" s="22">
        <v>2024</v>
      </c>
      <c r="C332" s="5" t="s">
        <v>748</v>
      </c>
      <c r="D332" s="7" t="s">
        <v>253</v>
      </c>
      <c r="E332" s="38">
        <v>45378</v>
      </c>
      <c r="F332" s="5" t="s">
        <v>170</v>
      </c>
      <c r="G332" s="5" t="s">
        <v>47</v>
      </c>
      <c r="H332" s="6">
        <v>45448</v>
      </c>
      <c r="I332" s="8" t="s">
        <v>749</v>
      </c>
      <c r="J332" s="51" t="s">
        <v>385</v>
      </c>
    </row>
    <row r="333" spans="1:10" ht="14.5" customHeight="1" x14ac:dyDescent="0.35">
      <c r="A333" s="49">
        <v>252</v>
      </c>
      <c r="B333" s="22">
        <v>2024</v>
      </c>
      <c r="C333" s="5" t="s">
        <v>646</v>
      </c>
      <c r="D333" s="7" t="s">
        <v>253</v>
      </c>
      <c r="E333" s="38">
        <v>45378</v>
      </c>
      <c r="F333" s="5" t="s">
        <v>170</v>
      </c>
      <c r="G333" s="5" t="s">
        <v>47</v>
      </c>
      <c r="H333" s="6">
        <v>45448</v>
      </c>
      <c r="I333" s="8" t="s">
        <v>749</v>
      </c>
      <c r="J333" s="51" t="s">
        <v>385</v>
      </c>
    </row>
    <row r="334" spans="1:10" ht="14.5" customHeight="1" x14ac:dyDescent="0.35">
      <c r="A334" s="49">
        <v>252</v>
      </c>
      <c r="B334" s="22">
        <v>2024</v>
      </c>
      <c r="C334" s="5" t="s">
        <v>503</v>
      </c>
      <c r="D334" s="7" t="s">
        <v>253</v>
      </c>
      <c r="E334" s="38">
        <v>45378</v>
      </c>
      <c r="F334" s="5" t="s">
        <v>170</v>
      </c>
      <c r="G334" s="5" t="s">
        <v>47</v>
      </c>
      <c r="H334" s="6">
        <v>45448</v>
      </c>
      <c r="I334" s="8" t="s">
        <v>749</v>
      </c>
      <c r="J334" s="51" t="s">
        <v>385</v>
      </c>
    </row>
    <row r="335" spans="1:10" ht="14.5" customHeight="1" x14ac:dyDescent="0.35">
      <c r="A335" s="49">
        <v>253</v>
      </c>
      <c r="B335" s="22">
        <v>2024</v>
      </c>
      <c r="C335" s="5" t="s">
        <v>750</v>
      </c>
      <c r="D335" s="7" t="s">
        <v>167</v>
      </c>
      <c r="E335" s="38">
        <v>45391</v>
      </c>
      <c r="F335" s="5" t="s">
        <v>168</v>
      </c>
      <c r="G335" s="5" t="s">
        <v>31</v>
      </c>
      <c r="H335" s="47" t="s">
        <v>323</v>
      </c>
      <c r="I335" s="8" t="s">
        <v>340</v>
      </c>
      <c r="J335" s="5" t="s">
        <v>323</v>
      </c>
    </row>
    <row r="336" spans="1:10" ht="14.5" customHeight="1" x14ac:dyDescent="0.35">
      <c r="A336" s="49">
        <v>253</v>
      </c>
      <c r="B336" s="22">
        <v>2024</v>
      </c>
      <c r="C336" s="5" t="s">
        <v>409</v>
      </c>
      <c r="D336" s="7" t="s">
        <v>167</v>
      </c>
      <c r="E336" s="38">
        <v>45391</v>
      </c>
      <c r="F336" s="5" t="s">
        <v>168</v>
      </c>
      <c r="G336" s="5" t="s">
        <v>31</v>
      </c>
      <c r="H336" s="47" t="s">
        <v>323</v>
      </c>
      <c r="I336" s="8" t="s">
        <v>751</v>
      </c>
      <c r="J336" s="5" t="s">
        <v>323</v>
      </c>
    </row>
    <row r="337" spans="1:10" ht="14.5" customHeight="1" x14ac:dyDescent="0.35">
      <c r="A337" s="49">
        <v>254</v>
      </c>
      <c r="B337" s="22">
        <v>2024</v>
      </c>
      <c r="C337" s="5" t="s">
        <v>752</v>
      </c>
      <c r="D337" s="7" t="s">
        <v>89</v>
      </c>
      <c r="E337" s="38">
        <v>45397</v>
      </c>
      <c r="F337" s="5" t="s">
        <v>273</v>
      </c>
      <c r="G337" s="5" t="s">
        <v>24</v>
      </c>
      <c r="H337" s="47" t="s">
        <v>323</v>
      </c>
      <c r="I337" s="8" t="s">
        <v>753</v>
      </c>
      <c r="J337" s="5" t="s">
        <v>323</v>
      </c>
    </row>
    <row r="338" spans="1:10" ht="14.5" customHeight="1" x14ac:dyDescent="0.35">
      <c r="A338" s="49">
        <v>255</v>
      </c>
      <c r="B338" s="22">
        <v>2024</v>
      </c>
      <c r="C338" s="5" t="s">
        <v>388</v>
      </c>
      <c r="D338" s="7" t="s">
        <v>159</v>
      </c>
      <c r="E338" s="38">
        <v>45399</v>
      </c>
      <c r="F338" s="5" t="s">
        <v>106</v>
      </c>
      <c r="G338" s="5" t="s">
        <v>24</v>
      </c>
      <c r="H338" s="47" t="s">
        <v>323</v>
      </c>
      <c r="I338" s="8" t="s">
        <v>567</v>
      </c>
      <c r="J338" s="5" t="s">
        <v>323</v>
      </c>
    </row>
    <row r="339" spans="1:10" ht="14.5" customHeight="1" x14ac:dyDescent="0.35">
      <c r="A339" s="49">
        <v>256</v>
      </c>
      <c r="B339" s="22">
        <v>2024</v>
      </c>
      <c r="C339" s="5" t="s">
        <v>492</v>
      </c>
      <c r="D339" s="7" t="s">
        <v>135</v>
      </c>
      <c r="E339" s="38">
        <v>45400</v>
      </c>
      <c r="F339" s="5" t="s">
        <v>300</v>
      </c>
      <c r="G339" s="5" t="s">
        <v>31</v>
      </c>
      <c r="H339" s="47" t="s">
        <v>323</v>
      </c>
      <c r="I339" s="8" t="s">
        <v>491</v>
      </c>
      <c r="J339" s="5" t="s">
        <v>323</v>
      </c>
    </row>
    <row r="340" spans="1:10" ht="14.5" customHeight="1" x14ac:dyDescent="0.35">
      <c r="A340" s="49">
        <v>257</v>
      </c>
      <c r="B340" s="22">
        <v>2024</v>
      </c>
      <c r="C340" s="5" t="s">
        <v>754</v>
      </c>
      <c r="D340" s="7" t="s">
        <v>265</v>
      </c>
      <c r="E340" s="38">
        <v>45400</v>
      </c>
      <c r="F340" s="5" t="s">
        <v>236</v>
      </c>
      <c r="G340" s="5" t="s">
        <v>31</v>
      </c>
      <c r="H340" s="47" t="s">
        <v>323</v>
      </c>
      <c r="I340" s="8" t="s">
        <v>755</v>
      </c>
      <c r="J340" s="5" t="s">
        <v>323</v>
      </c>
    </row>
    <row r="341" spans="1:10" ht="14.5" customHeight="1" x14ac:dyDescent="0.35">
      <c r="A341" s="49">
        <v>258</v>
      </c>
      <c r="B341" s="22">
        <v>2024</v>
      </c>
      <c r="C341" s="5" t="s">
        <v>358</v>
      </c>
      <c r="D341" s="7" t="s">
        <v>157</v>
      </c>
      <c r="E341" s="38">
        <v>45394</v>
      </c>
      <c r="F341" s="5" t="s">
        <v>190</v>
      </c>
      <c r="G341" s="5" t="s">
        <v>24</v>
      </c>
      <c r="H341" s="47" t="s">
        <v>323</v>
      </c>
      <c r="I341" s="8" t="s">
        <v>756</v>
      </c>
      <c r="J341" s="5" t="s">
        <v>323</v>
      </c>
    </row>
    <row r="342" spans="1:10" ht="14.5" customHeight="1" x14ac:dyDescent="0.35">
      <c r="A342" s="49">
        <v>259</v>
      </c>
      <c r="B342" s="22">
        <v>2024</v>
      </c>
      <c r="C342" s="5" t="s">
        <v>354</v>
      </c>
      <c r="D342" s="7" t="s">
        <v>185</v>
      </c>
      <c r="E342" s="38">
        <v>45400</v>
      </c>
      <c r="F342" s="5" t="s">
        <v>242</v>
      </c>
      <c r="G342" s="5" t="s">
        <v>24</v>
      </c>
      <c r="H342" s="47" t="s">
        <v>323</v>
      </c>
      <c r="I342" s="8" t="s">
        <v>757</v>
      </c>
      <c r="J342" s="5" t="s">
        <v>323</v>
      </c>
    </row>
    <row r="343" spans="1:10" ht="14.5" customHeight="1" x14ac:dyDescent="0.35">
      <c r="A343" s="49">
        <v>259</v>
      </c>
      <c r="B343" s="22">
        <v>2024</v>
      </c>
      <c r="C343" s="5" t="s">
        <v>407</v>
      </c>
      <c r="D343" s="7" t="s">
        <v>185</v>
      </c>
      <c r="E343" s="38">
        <v>45400</v>
      </c>
      <c r="F343" s="5" t="s">
        <v>116</v>
      </c>
      <c r="G343" s="5" t="s">
        <v>24</v>
      </c>
      <c r="H343" s="47" t="s">
        <v>323</v>
      </c>
      <c r="I343" s="8" t="s">
        <v>347</v>
      </c>
      <c r="J343" s="5" t="s">
        <v>323</v>
      </c>
    </row>
    <row r="344" spans="1:10" ht="14.5" customHeight="1" x14ac:dyDescent="0.35">
      <c r="A344" s="49">
        <v>259</v>
      </c>
      <c r="B344" s="22">
        <v>2024</v>
      </c>
      <c r="C344" s="5" t="s">
        <v>471</v>
      </c>
      <c r="D344" s="7" t="s">
        <v>185</v>
      </c>
      <c r="E344" s="38">
        <v>45400</v>
      </c>
      <c r="F344" s="5" t="s">
        <v>58</v>
      </c>
      <c r="G344" s="5" t="s">
        <v>24</v>
      </c>
      <c r="H344" s="47" t="s">
        <v>323</v>
      </c>
      <c r="I344" s="8" t="s">
        <v>753</v>
      </c>
      <c r="J344" s="5" t="s">
        <v>323</v>
      </c>
    </row>
    <row r="345" spans="1:10" ht="14.5" customHeight="1" x14ac:dyDescent="0.35">
      <c r="A345" s="49">
        <v>260</v>
      </c>
      <c r="B345" s="22">
        <v>2024</v>
      </c>
      <c r="C345" s="5" t="s">
        <v>758</v>
      </c>
      <c r="D345" s="7" t="s">
        <v>253</v>
      </c>
      <c r="E345" s="38">
        <v>45401</v>
      </c>
      <c r="F345" s="5" t="s">
        <v>268</v>
      </c>
      <c r="G345" s="5" t="s">
        <v>31</v>
      </c>
      <c r="H345" s="47" t="s">
        <v>323</v>
      </c>
      <c r="I345" s="8" t="s">
        <v>759</v>
      </c>
      <c r="J345" s="5" t="s">
        <v>323</v>
      </c>
    </row>
    <row r="346" spans="1:10" ht="14.5" customHeight="1" x14ac:dyDescent="0.35">
      <c r="A346" s="49">
        <v>261</v>
      </c>
      <c r="B346" s="22">
        <v>2024</v>
      </c>
      <c r="C346" s="5" t="s">
        <v>348</v>
      </c>
      <c r="D346" s="7" t="s">
        <v>199</v>
      </c>
      <c r="E346" s="38">
        <v>45401</v>
      </c>
      <c r="F346" s="5" t="s">
        <v>248</v>
      </c>
      <c r="G346" s="5" t="s">
        <v>31</v>
      </c>
      <c r="H346" s="47" t="s">
        <v>323</v>
      </c>
      <c r="I346" s="8" t="s">
        <v>414</v>
      </c>
      <c r="J346" s="5" t="s">
        <v>323</v>
      </c>
    </row>
    <row r="347" spans="1:10" ht="14.5" customHeight="1" x14ac:dyDescent="0.35">
      <c r="A347" s="49">
        <v>261</v>
      </c>
      <c r="B347" s="22">
        <v>2024</v>
      </c>
      <c r="C347" s="5" t="s">
        <v>760</v>
      </c>
      <c r="D347" s="7" t="s">
        <v>199</v>
      </c>
      <c r="E347" s="38">
        <v>45401</v>
      </c>
      <c r="F347" s="5" t="s">
        <v>258</v>
      </c>
      <c r="G347" s="5" t="s">
        <v>31</v>
      </c>
      <c r="H347" s="47" t="s">
        <v>323</v>
      </c>
      <c r="I347" s="8" t="s">
        <v>334</v>
      </c>
      <c r="J347" s="5" t="s">
        <v>323</v>
      </c>
    </row>
    <row r="348" spans="1:10" ht="14.5" customHeight="1" x14ac:dyDescent="0.35">
      <c r="A348" s="49">
        <v>262</v>
      </c>
      <c r="B348" s="22">
        <v>2024</v>
      </c>
      <c r="C348" s="5" t="s">
        <v>483</v>
      </c>
      <c r="D348" s="7" t="s">
        <v>173</v>
      </c>
      <c r="E348" s="38">
        <v>45400</v>
      </c>
      <c r="F348" s="5" t="s">
        <v>136</v>
      </c>
      <c r="G348" s="5" t="s">
        <v>24</v>
      </c>
      <c r="H348" s="47" t="s">
        <v>323</v>
      </c>
      <c r="I348" s="8" t="s">
        <v>761</v>
      </c>
      <c r="J348" s="5" t="s">
        <v>323</v>
      </c>
    </row>
    <row r="349" spans="1:10" ht="14.5" customHeight="1" x14ac:dyDescent="0.35">
      <c r="A349" s="49">
        <v>263</v>
      </c>
      <c r="B349" s="22">
        <v>2024</v>
      </c>
      <c r="C349" s="5" t="s">
        <v>352</v>
      </c>
      <c r="D349" s="7" t="s">
        <v>193</v>
      </c>
      <c r="E349" s="38">
        <v>45400</v>
      </c>
      <c r="F349" s="5" t="s">
        <v>246</v>
      </c>
      <c r="G349" s="5" t="s">
        <v>31</v>
      </c>
      <c r="H349" s="47" t="s">
        <v>323</v>
      </c>
      <c r="I349" s="8" t="s">
        <v>630</v>
      </c>
      <c r="J349" s="5" t="s">
        <v>323</v>
      </c>
    </row>
    <row r="350" spans="1:10" ht="14.5" customHeight="1" x14ac:dyDescent="0.35">
      <c r="A350" s="49">
        <v>264</v>
      </c>
      <c r="B350" s="22">
        <v>2024</v>
      </c>
      <c r="C350" s="5" t="s">
        <v>714</v>
      </c>
      <c r="D350" s="7" t="s">
        <v>139</v>
      </c>
      <c r="E350" s="38">
        <v>45398</v>
      </c>
      <c r="F350" s="5" t="s">
        <v>258</v>
      </c>
      <c r="G350" s="5" t="s">
        <v>31</v>
      </c>
      <c r="H350" s="47" t="s">
        <v>323</v>
      </c>
      <c r="I350" s="8" t="s">
        <v>762</v>
      </c>
      <c r="J350" s="5" t="s">
        <v>323</v>
      </c>
    </row>
    <row r="351" spans="1:10" ht="14.5" customHeight="1" x14ac:dyDescent="0.35">
      <c r="A351" s="49">
        <v>265</v>
      </c>
      <c r="B351" s="22">
        <v>2024</v>
      </c>
      <c r="C351" s="5" t="s">
        <v>515</v>
      </c>
      <c r="D351" s="7" t="s">
        <v>32</v>
      </c>
      <c r="E351" s="38">
        <v>45400</v>
      </c>
      <c r="F351" s="5" t="s">
        <v>276</v>
      </c>
      <c r="G351" s="5" t="s">
        <v>31</v>
      </c>
      <c r="H351" s="47" t="s">
        <v>323</v>
      </c>
      <c r="I351" s="8" t="s">
        <v>763</v>
      </c>
      <c r="J351" s="5" t="s">
        <v>323</v>
      </c>
    </row>
    <row r="352" spans="1:10" ht="14.5" customHeight="1" x14ac:dyDescent="0.35">
      <c r="A352" s="49">
        <v>266</v>
      </c>
      <c r="B352" s="22">
        <v>2024</v>
      </c>
      <c r="C352" s="5" t="s">
        <v>681</v>
      </c>
      <c r="D352" s="7" t="s">
        <v>261</v>
      </c>
      <c r="E352" s="38">
        <v>45401</v>
      </c>
      <c r="F352" s="5" t="s">
        <v>258</v>
      </c>
      <c r="G352" s="5" t="s">
        <v>31</v>
      </c>
      <c r="H352" s="47" t="s">
        <v>323</v>
      </c>
      <c r="I352" s="8" t="s">
        <v>764</v>
      </c>
      <c r="J352" s="5" t="s">
        <v>323</v>
      </c>
    </row>
    <row r="353" spans="1:10" ht="14.5" customHeight="1" x14ac:dyDescent="0.35">
      <c r="A353" s="49">
        <v>267</v>
      </c>
      <c r="B353" s="22">
        <v>2024</v>
      </c>
      <c r="C353" s="5" t="s">
        <v>376</v>
      </c>
      <c r="D353" s="7" t="s">
        <v>161</v>
      </c>
      <c r="E353" s="38">
        <v>45401</v>
      </c>
      <c r="F353" s="5" t="s">
        <v>320</v>
      </c>
      <c r="G353" s="5" t="s">
        <v>24</v>
      </c>
      <c r="H353" s="47" t="s">
        <v>323</v>
      </c>
      <c r="I353" s="8" t="s">
        <v>371</v>
      </c>
      <c r="J353" s="5" t="s">
        <v>323</v>
      </c>
    </row>
    <row r="354" spans="1:10" ht="14.5" customHeight="1" x14ac:dyDescent="0.35">
      <c r="A354" s="49">
        <v>268</v>
      </c>
      <c r="B354" s="22">
        <v>2024</v>
      </c>
      <c r="C354" s="5" t="s">
        <v>765</v>
      </c>
      <c r="D354" s="7" t="s">
        <v>48</v>
      </c>
      <c r="E354" s="38">
        <v>45401</v>
      </c>
      <c r="F354" s="5" t="s">
        <v>289</v>
      </c>
      <c r="G354" s="5" t="s">
        <v>31</v>
      </c>
      <c r="H354" s="47" t="s">
        <v>323</v>
      </c>
      <c r="I354" s="8" t="s">
        <v>766</v>
      </c>
      <c r="J354" s="5" t="s">
        <v>323</v>
      </c>
    </row>
    <row r="355" spans="1:10" ht="14.5" customHeight="1" x14ac:dyDescent="0.35">
      <c r="A355" s="49">
        <v>269</v>
      </c>
      <c r="B355" s="22">
        <v>2024</v>
      </c>
      <c r="C355" s="5" t="s">
        <v>730</v>
      </c>
      <c r="D355" s="7" t="s">
        <v>187</v>
      </c>
      <c r="E355" s="38">
        <v>45399</v>
      </c>
      <c r="F355" s="5" t="s">
        <v>180</v>
      </c>
      <c r="G355" s="5" t="s">
        <v>24</v>
      </c>
      <c r="H355" s="47" t="s">
        <v>323</v>
      </c>
      <c r="I355" s="8" t="s">
        <v>756</v>
      </c>
      <c r="J355" s="5" t="s">
        <v>323</v>
      </c>
    </row>
    <row r="356" spans="1:10" ht="14.5" customHeight="1" x14ac:dyDescent="0.35">
      <c r="A356" s="49">
        <v>270</v>
      </c>
      <c r="B356" s="22">
        <v>2024</v>
      </c>
      <c r="C356" s="5" t="s">
        <v>368</v>
      </c>
      <c r="D356" s="7" t="s">
        <v>163</v>
      </c>
      <c r="E356" s="38">
        <v>45385</v>
      </c>
      <c r="F356" s="5" t="s">
        <v>284</v>
      </c>
      <c r="G356" s="5" t="s">
        <v>24</v>
      </c>
      <c r="H356" s="47" t="s">
        <v>323</v>
      </c>
      <c r="I356" s="8" t="s">
        <v>767</v>
      </c>
      <c r="J356" s="5" t="s">
        <v>323</v>
      </c>
    </row>
    <row r="357" spans="1:10" ht="14.5" customHeight="1" x14ac:dyDescent="0.35">
      <c r="A357" s="49">
        <v>270</v>
      </c>
      <c r="B357" s="22">
        <v>2024</v>
      </c>
      <c r="C357" s="5" t="s">
        <v>459</v>
      </c>
      <c r="D357" s="7" t="s">
        <v>163</v>
      </c>
      <c r="E357" s="38">
        <v>45385</v>
      </c>
      <c r="F357" s="5" t="s">
        <v>284</v>
      </c>
      <c r="G357" s="5" t="s">
        <v>24</v>
      </c>
      <c r="H357" s="47" t="s">
        <v>323</v>
      </c>
      <c r="I357" s="8" t="s">
        <v>767</v>
      </c>
      <c r="J357" s="5" t="s">
        <v>323</v>
      </c>
    </row>
    <row r="358" spans="1:10" ht="14.5" customHeight="1" x14ac:dyDescent="0.35">
      <c r="A358" s="49">
        <v>270</v>
      </c>
      <c r="B358" s="22">
        <v>2024</v>
      </c>
      <c r="C358" s="5" t="s">
        <v>409</v>
      </c>
      <c r="D358" s="7" t="s">
        <v>163</v>
      </c>
      <c r="E358" s="38">
        <v>45385</v>
      </c>
      <c r="F358" s="5" t="s">
        <v>180</v>
      </c>
      <c r="G358" s="5" t="s">
        <v>24</v>
      </c>
      <c r="H358" s="47" t="s">
        <v>323</v>
      </c>
      <c r="I358" s="8" t="s">
        <v>767</v>
      </c>
      <c r="J358" s="5" t="s">
        <v>323</v>
      </c>
    </row>
    <row r="359" spans="1:10" ht="14.5" customHeight="1" x14ac:dyDescent="0.35">
      <c r="A359" s="49">
        <v>271</v>
      </c>
      <c r="B359" s="22">
        <v>2024</v>
      </c>
      <c r="C359" s="5" t="s">
        <v>471</v>
      </c>
      <c r="D359" s="7" t="s">
        <v>197</v>
      </c>
      <c r="E359" s="38">
        <v>45404</v>
      </c>
      <c r="F359" s="5" t="s">
        <v>282</v>
      </c>
      <c r="G359" s="5" t="s">
        <v>31</v>
      </c>
      <c r="H359" s="47" t="s">
        <v>323</v>
      </c>
      <c r="I359" s="8" t="s">
        <v>441</v>
      </c>
      <c r="J359" s="5" t="s">
        <v>323</v>
      </c>
    </row>
    <row r="360" spans="1:10" ht="14.5" customHeight="1" x14ac:dyDescent="0.35">
      <c r="A360" s="49">
        <v>272</v>
      </c>
      <c r="B360" s="22">
        <v>2024</v>
      </c>
      <c r="C360" s="5" t="s">
        <v>528</v>
      </c>
      <c r="D360" s="7" t="s">
        <v>131</v>
      </c>
      <c r="E360" s="38">
        <v>45401</v>
      </c>
      <c r="F360" s="5" t="s">
        <v>84</v>
      </c>
      <c r="G360" s="5" t="s">
        <v>31</v>
      </c>
      <c r="H360" s="47" t="s">
        <v>323</v>
      </c>
      <c r="I360" s="8" t="s">
        <v>768</v>
      </c>
      <c r="J360" s="5" t="s">
        <v>323</v>
      </c>
    </row>
    <row r="361" spans="1:10" ht="14.5" customHeight="1" x14ac:dyDescent="0.35">
      <c r="A361" s="49">
        <v>273</v>
      </c>
      <c r="B361" s="22">
        <v>2024</v>
      </c>
      <c r="C361" s="5" t="s">
        <v>515</v>
      </c>
      <c r="D361" s="7" t="s">
        <v>175</v>
      </c>
      <c r="E361" s="38">
        <v>45385</v>
      </c>
      <c r="F361" s="5" t="s">
        <v>130</v>
      </c>
      <c r="G361" s="5" t="s">
        <v>31</v>
      </c>
      <c r="H361" s="47" t="s">
        <v>323</v>
      </c>
      <c r="I361" s="8" t="s">
        <v>769</v>
      </c>
      <c r="J361" s="5" t="s">
        <v>323</v>
      </c>
    </row>
    <row r="362" spans="1:10" ht="14.5" customHeight="1" x14ac:dyDescent="0.35">
      <c r="A362" s="49">
        <v>274</v>
      </c>
      <c r="B362" s="22">
        <v>2024</v>
      </c>
      <c r="C362" s="5" t="s">
        <v>515</v>
      </c>
      <c r="D362" s="7" t="s">
        <v>135</v>
      </c>
      <c r="E362" s="38">
        <v>45404</v>
      </c>
      <c r="F362" s="5" t="s">
        <v>114</v>
      </c>
      <c r="G362" s="5" t="s">
        <v>31</v>
      </c>
      <c r="H362" s="47" t="s">
        <v>323</v>
      </c>
      <c r="I362" s="8" t="s">
        <v>520</v>
      </c>
      <c r="J362" s="5" t="s">
        <v>323</v>
      </c>
    </row>
    <row r="363" spans="1:10" ht="14.5" customHeight="1" x14ac:dyDescent="0.35">
      <c r="A363" s="49">
        <v>275</v>
      </c>
      <c r="B363" s="22">
        <v>2024</v>
      </c>
      <c r="C363" s="5" t="s">
        <v>628</v>
      </c>
      <c r="D363" s="7" t="s">
        <v>215</v>
      </c>
      <c r="E363" s="38">
        <v>45400</v>
      </c>
      <c r="F363" s="5" t="s">
        <v>172</v>
      </c>
      <c r="G363" s="5" t="s">
        <v>20</v>
      </c>
      <c r="H363" s="47" t="s">
        <v>323</v>
      </c>
      <c r="I363" s="8" t="s">
        <v>770</v>
      </c>
      <c r="J363" s="5" t="s">
        <v>323</v>
      </c>
    </row>
    <row r="364" spans="1:10" ht="14.5" customHeight="1" x14ac:dyDescent="0.35">
      <c r="A364" s="49">
        <v>275</v>
      </c>
      <c r="B364" s="22">
        <v>2024</v>
      </c>
      <c r="C364" s="5" t="s">
        <v>503</v>
      </c>
      <c r="D364" s="7" t="s">
        <v>215</v>
      </c>
      <c r="E364" s="38">
        <v>45400</v>
      </c>
      <c r="F364" s="5" t="s">
        <v>172</v>
      </c>
      <c r="G364" s="5" t="s">
        <v>20</v>
      </c>
      <c r="H364" s="47" t="s">
        <v>323</v>
      </c>
      <c r="I364" s="8" t="s">
        <v>425</v>
      </c>
      <c r="J364" s="5" t="s">
        <v>323</v>
      </c>
    </row>
    <row r="365" spans="1:10" ht="14.5" customHeight="1" x14ac:dyDescent="0.35">
      <c r="A365" s="49">
        <v>275</v>
      </c>
      <c r="B365" s="22">
        <v>2024</v>
      </c>
      <c r="C365" s="5" t="s">
        <v>595</v>
      </c>
      <c r="D365" s="7" t="s">
        <v>215</v>
      </c>
      <c r="E365" s="38">
        <v>45400</v>
      </c>
      <c r="F365" s="5" t="s">
        <v>172</v>
      </c>
      <c r="G365" s="5" t="s">
        <v>20</v>
      </c>
      <c r="H365" s="47" t="s">
        <v>323</v>
      </c>
      <c r="I365" s="8" t="s">
        <v>502</v>
      </c>
      <c r="J365" s="5" t="s">
        <v>323</v>
      </c>
    </row>
    <row r="366" spans="1:10" ht="14.5" customHeight="1" x14ac:dyDescent="0.35">
      <c r="A366" s="49">
        <v>275</v>
      </c>
      <c r="B366" s="22">
        <v>2024</v>
      </c>
      <c r="C366" s="5" t="s">
        <v>771</v>
      </c>
      <c r="D366" s="7" t="s">
        <v>215</v>
      </c>
      <c r="E366" s="38">
        <v>45400</v>
      </c>
      <c r="F366" s="5" t="s">
        <v>172</v>
      </c>
      <c r="G366" s="5" t="s">
        <v>20</v>
      </c>
      <c r="H366" s="47" t="s">
        <v>323</v>
      </c>
      <c r="I366" s="8" t="s">
        <v>491</v>
      </c>
      <c r="J366" s="5" t="s">
        <v>323</v>
      </c>
    </row>
    <row r="367" spans="1:10" ht="14.5" customHeight="1" x14ac:dyDescent="0.35">
      <c r="A367" s="49">
        <v>276</v>
      </c>
      <c r="B367" s="22">
        <v>2024</v>
      </c>
      <c r="C367" s="5" t="s">
        <v>772</v>
      </c>
      <c r="D367" s="7" t="s">
        <v>215</v>
      </c>
      <c r="E367" s="38">
        <v>45401</v>
      </c>
      <c r="F367" s="5" t="s">
        <v>289</v>
      </c>
      <c r="G367" s="5" t="s">
        <v>31</v>
      </c>
      <c r="H367" s="47" t="s">
        <v>323</v>
      </c>
      <c r="I367" s="8" t="s">
        <v>615</v>
      </c>
      <c r="J367" s="5" t="s">
        <v>323</v>
      </c>
    </row>
    <row r="368" spans="1:10" ht="14.5" customHeight="1" x14ac:dyDescent="0.35">
      <c r="A368" s="49">
        <v>277</v>
      </c>
      <c r="B368" s="22">
        <v>2024</v>
      </c>
      <c r="C368" s="5" t="s">
        <v>517</v>
      </c>
      <c r="D368" s="7" t="s">
        <v>223</v>
      </c>
      <c r="E368" s="38">
        <v>45390</v>
      </c>
      <c r="F368" s="5" t="s">
        <v>321</v>
      </c>
      <c r="G368" s="5" t="s">
        <v>31</v>
      </c>
      <c r="H368" s="47" t="s">
        <v>323</v>
      </c>
      <c r="I368" s="8" t="s">
        <v>632</v>
      </c>
      <c r="J368" s="5" t="s">
        <v>323</v>
      </c>
    </row>
    <row r="369" spans="1:10" ht="14.5" customHeight="1" x14ac:dyDescent="0.35">
      <c r="A369" s="49">
        <v>278</v>
      </c>
      <c r="B369" s="22">
        <v>2024</v>
      </c>
      <c r="C369" s="5" t="s">
        <v>773</v>
      </c>
      <c r="D369" s="7" t="s">
        <v>123</v>
      </c>
      <c r="E369" s="38">
        <v>45406</v>
      </c>
      <c r="F369" s="5" t="s">
        <v>164</v>
      </c>
      <c r="G369" s="5" t="s">
        <v>31</v>
      </c>
      <c r="H369" s="47" t="s">
        <v>323</v>
      </c>
      <c r="I369" s="8" t="s">
        <v>774</v>
      </c>
      <c r="J369" s="5" t="s">
        <v>323</v>
      </c>
    </row>
    <row r="370" spans="1:10" ht="14.5" customHeight="1" x14ac:dyDescent="0.35">
      <c r="A370" s="49">
        <v>278</v>
      </c>
      <c r="B370" s="22">
        <v>2024</v>
      </c>
      <c r="C370" s="5" t="s">
        <v>681</v>
      </c>
      <c r="D370" s="7" t="s">
        <v>75</v>
      </c>
      <c r="E370" s="38">
        <v>45406</v>
      </c>
      <c r="F370" s="5" t="s">
        <v>166</v>
      </c>
      <c r="G370" s="5" t="s">
        <v>31</v>
      </c>
      <c r="H370" s="48" t="s">
        <v>323</v>
      </c>
      <c r="I370" s="8" t="s">
        <v>441</v>
      </c>
      <c r="J370" s="5" t="s">
        <v>323</v>
      </c>
    </row>
    <row r="371" spans="1:10" ht="14.5" customHeight="1" x14ac:dyDescent="0.35">
      <c r="A371" s="49">
        <v>279</v>
      </c>
      <c r="B371" s="22">
        <v>2024</v>
      </c>
      <c r="C371" s="5" t="s">
        <v>775</v>
      </c>
      <c r="D371" s="7" t="s">
        <v>223</v>
      </c>
      <c r="E371" s="38">
        <v>45400</v>
      </c>
      <c r="F371" s="5" t="s">
        <v>292</v>
      </c>
      <c r="G371" s="5" t="s">
        <v>47</v>
      </c>
      <c r="H371" s="6">
        <v>45471</v>
      </c>
      <c r="I371" s="8" t="s">
        <v>776</v>
      </c>
      <c r="J371" s="5" t="s">
        <v>385</v>
      </c>
    </row>
    <row r="372" spans="1:10" ht="14.5" customHeight="1" x14ac:dyDescent="0.35">
      <c r="A372" s="49">
        <v>280</v>
      </c>
      <c r="B372" s="22">
        <v>2024</v>
      </c>
      <c r="C372" s="5" t="s">
        <v>639</v>
      </c>
      <c r="D372" s="7" t="s">
        <v>173</v>
      </c>
      <c r="E372" s="38">
        <v>45407</v>
      </c>
      <c r="F372" s="5" t="s">
        <v>174</v>
      </c>
      <c r="G372" s="5" t="s">
        <v>31</v>
      </c>
      <c r="H372" s="47" t="s">
        <v>323</v>
      </c>
      <c r="I372" s="8" t="s">
        <v>777</v>
      </c>
      <c r="J372" s="5" t="s">
        <v>323</v>
      </c>
    </row>
    <row r="373" spans="1:10" ht="14.5" customHeight="1" x14ac:dyDescent="0.35">
      <c r="A373" s="49">
        <v>280</v>
      </c>
      <c r="B373" s="22">
        <v>2024</v>
      </c>
      <c r="C373" s="5" t="s">
        <v>459</v>
      </c>
      <c r="D373" s="7" t="s">
        <v>173</v>
      </c>
      <c r="E373" s="38">
        <v>45407</v>
      </c>
      <c r="F373" s="5" t="s">
        <v>174</v>
      </c>
      <c r="G373" s="5" t="s">
        <v>31</v>
      </c>
      <c r="H373" s="47" t="s">
        <v>323</v>
      </c>
      <c r="I373" s="8" t="s">
        <v>778</v>
      </c>
      <c r="J373" s="5" t="s">
        <v>323</v>
      </c>
    </row>
    <row r="374" spans="1:10" ht="14.5" customHeight="1" x14ac:dyDescent="0.35">
      <c r="A374" s="49">
        <v>280</v>
      </c>
      <c r="B374" s="22">
        <v>2024</v>
      </c>
      <c r="C374" s="5" t="s">
        <v>779</v>
      </c>
      <c r="D374" s="7" t="s">
        <v>173</v>
      </c>
      <c r="E374" s="38">
        <v>45407</v>
      </c>
      <c r="F374" s="5" t="s">
        <v>174</v>
      </c>
      <c r="G374" s="5" t="s">
        <v>31</v>
      </c>
      <c r="H374" s="47" t="s">
        <v>323</v>
      </c>
      <c r="I374" s="8" t="s">
        <v>778</v>
      </c>
      <c r="J374" s="5" t="s">
        <v>323</v>
      </c>
    </row>
    <row r="375" spans="1:10" ht="14.5" customHeight="1" x14ac:dyDescent="0.35">
      <c r="A375" s="49">
        <v>281</v>
      </c>
      <c r="B375" s="22">
        <v>2024</v>
      </c>
      <c r="C375" s="5" t="s">
        <v>780</v>
      </c>
      <c r="D375" s="7" t="s">
        <v>123</v>
      </c>
      <c r="E375" s="38">
        <v>45384</v>
      </c>
      <c r="F375" s="5" t="s">
        <v>58</v>
      </c>
      <c r="G375" s="5" t="s">
        <v>24</v>
      </c>
      <c r="H375" s="47" t="s">
        <v>323</v>
      </c>
      <c r="I375" s="8" t="s">
        <v>532</v>
      </c>
      <c r="J375" s="5" t="s">
        <v>323</v>
      </c>
    </row>
    <row r="376" spans="1:10" ht="14.5" customHeight="1" x14ac:dyDescent="0.35">
      <c r="A376" s="49">
        <v>282</v>
      </c>
      <c r="B376" s="22">
        <v>2024</v>
      </c>
      <c r="C376" s="5" t="s">
        <v>399</v>
      </c>
      <c r="D376" s="7" t="s">
        <v>239</v>
      </c>
      <c r="E376" s="38">
        <v>45384</v>
      </c>
      <c r="F376" s="5" t="s">
        <v>84</v>
      </c>
      <c r="G376" s="5" t="s">
        <v>31</v>
      </c>
      <c r="H376" s="47" t="s">
        <v>323</v>
      </c>
      <c r="I376" s="8" t="s">
        <v>654</v>
      </c>
      <c r="J376" s="5" t="s">
        <v>323</v>
      </c>
    </row>
    <row r="377" spans="1:10" ht="14.5" customHeight="1" x14ac:dyDescent="0.35">
      <c r="A377" s="49">
        <v>282</v>
      </c>
      <c r="B377" s="22">
        <v>2024</v>
      </c>
      <c r="C377" s="5" t="s">
        <v>748</v>
      </c>
      <c r="D377" s="7" t="s">
        <v>239</v>
      </c>
      <c r="E377" s="38">
        <v>45384</v>
      </c>
      <c r="F377" s="5" t="s">
        <v>84</v>
      </c>
      <c r="G377" s="5" t="s">
        <v>31</v>
      </c>
      <c r="H377" s="47" t="s">
        <v>323</v>
      </c>
      <c r="I377" s="8" t="s">
        <v>429</v>
      </c>
      <c r="J377" s="5" t="s">
        <v>323</v>
      </c>
    </row>
    <row r="378" spans="1:10" ht="14.5" customHeight="1" x14ac:dyDescent="0.35">
      <c r="A378" s="49">
        <v>282</v>
      </c>
      <c r="B378" s="22">
        <v>2024</v>
      </c>
      <c r="C378" s="5" t="s">
        <v>383</v>
      </c>
      <c r="D378" s="7" t="s">
        <v>239</v>
      </c>
      <c r="E378" s="38">
        <v>45400</v>
      </c>
      <c r="F378" s="5" t="s">
        <v>282</v>
      </c>
      <c r="G378" s="5" t="s">
        <v>20</v>
      </c>
      <c r="H378" s="47" t="s">
        <v>323</v>
      </c>
      <c r="I378" s="8" t="s">
        <v>776</v>
      </c>
      <c r="J378" s="5" t="s">
        <v>323</v>
      </c>
    </row>
    <row r="379" spans="1:10" ht="14.5" customHeight="1" x14ac:dyDescent="0.35">
      <c r="A379" s="49">
        <v>283</v>
      </c>
      <c r="B379" s="22">
        <v>2024</v>
      </c>
      <c r="C379" s="5" t="s">
        <v>509</v>
      </c>
      <c r="D379" s="7" t="s">
        <v>77</v>
      </c>
      <c r="E379" s="38">
        <v>45408</v>
      </c>
      <c r="F379" s="5" t="s">
        <v>52</v>
      </c>
      <c r="G379" s="5" t="s">
        <v>31</v>
      </c>
      <c r="H379" s="47" t="s">
        <v>323</v>
      </c>
      <c r="I379" s="8" t="s">
        <v>491</v>
      </c>
      <c r="J379" s="5" t="s">
        <v>323</v>
      </c>
    </row>
    <row r="380" spans="1:10" ht="14.5" customHeight="1" x14ac:dyDescent="0.35">
      <c r="A380" s="49">
        <v>284</v>
      </c>
      <c r="B380" s="22">
        <v>2024</v>
      </c>
      <c r="C380" s="5" t="s">
        <v>781</v>
      </c>
      <c r="D380" s="7" t="s">
        <v>139</v>
      </c>
      <c r="E380" s="38">
        <v>45400</v>
      </c>
      <c r="F380" s="5" t="s">
        <v>299</v>
      </c>
      <c r="G380" s="5" t="s">
        <v>31</v>
      </c>
      <c r="H380" s="47" t="s">
        <v>323</v>
      </c>
      <c r="I380" s="8" t="s">
        <v>782</v>
      </c>
      <c r="J380" s="5" t="s">
        <v>323</v>
      </c>
    </row>
    <row r="381" spans="1:10" ht="14.5" customHeight="1" x14ac:dyDescent="0.35">
      <c r="A381" s="49">
        <v>285</v>
      </c>
      <c r="B381" s="22">
        <v>2024</v>
      </c>
      <c r="C381" s="5" t="s">
        <v>783</v>
      </c>
      <c r="D381" s="7" t="s">
        <v>135</v>
      </c>
      <c r="E381" s="38">
        <v>45408</v>
      </c>
      <c r="F381" s="5" t="s">
        <v>289</v>
      </c>
      <c r="G381" s="5" t="s">
        <v>31</v>
      </c>
      <c r="H381" s="47" t="s">
        <v>323</v>
      </c>
      <c r="I381" s="8" t="s">
        <v>784</v>
      </c>
      <c r="J381" s="5" t="s">
        <v>323</v>
      </c>
    </row>
    <row r="382" spans="1:10" ht="14.5" customHeight="1" x14ac:dyDescent="0.35">
      <c r="A382" s="49">
        <v>285</v>
      </c>
      <c r="B382" s="22">
        <v>2024</v>
      </c>
      <c r="C382" s="5" t="s">
        <v>783</v>
      </c>
      <c r="D382" s="7" t="s">
        <v>135</v>
      </c>
      <c r="E382" s="38">
        <v>45408</v>
      </c>
      <c r="F382" s="5" t="s">
        <v>289</v>
      </c>
      <c r="G382" s="5" t="s">
        <v>31</v>
      </c>
      <c r="H382" s="47" t="s">
        <v>323</v>
      </c>
      <c r="I382" s="8" t="s">
        <v>784</v>
      </c>
      <c r="J382" s="5" t="s">
        <v>323</v>
      </c>
    </row>
    <row r="383" spans="1:10" ht="14.5" customHeight="1" x14ac:dyDescent="0.35">
      <c r="A383" s="49">
        <v>285</v>
      </c>
      <c r="B383" s="22">
        <v>2024</v>
      </c>
      <c r="C383" s="5" t="s">
        <v>515</v>
      </c>
      <c r="D383" s="7" t="s">
        <v>135</v>
      </c>
      <c r="E383" s="38">
        <v>45408</v>
      </c>
      <c r="F383" s="5" t="s">
        <v>289</v>
      </c>
      <c r="G383" s="5" t="s">
        <v>31</v>
      </c>
      <c r="H383" s="47" t="s">
        <v>323</v>
      </c>
      <c r="I383" s="8" t="s">
        <v>520</v>
      </c>
      <c r="J383" s="5" t="s">
        <v>323</v>
      </c>
    </row>
    <row r="384" spans="1:10" ht="14.5" customHeight="1" x14ac:dyDescent="0.35">
      <c r="A384" s="49">
        <v>285</v>
      </c>
      <c r="B384" s="22">
        <v>2024</v>
      </c>
      <c r="C384" s="5" t="s">
        <v>459</v>
      </c>
      <c r="D384" s="7" t="s">
        <v>135</v>
      </c>
      <c r="E384" s="38">
        <v>45408</v>
      </c>
      <c r="F384" s="5" t="s">
        <v>289</v>
      </c>
      <c r="G384" s="5" t="s">
        <v>31</v>
      </c>
      <c r="H384" s="47" t="s">
        <v>323</v>
      </c>
      <c r="I384" s="8" t="s">
        <v>414</v>
      </c>
      <c r="J384" s="5" t="s">
        <v>323</v>
      </c>
    </row>
    <row r="385" spans="1:10" ht="14.5" customHeight="1" x14ac:dyDescent="0.35">
      <c r="A385" s="49">
        <v>285</v>
      </c>
      <c r="B385" s="22">
        <v>2024</v>
      </c>
      <c r="C385" s="5" t="s">
        <v>459</v>
      </c>
      <c r="D385" s="7" t="s">
        <v>135</v>
      </c>
      <c r="E385" s="38">
        <v>45408</v>
      </c>
      <c r="F385" s="5" t="s">
        <v>289</v>
      </c>
      <c r="G385" s="5" t="s">
        <v>31</v>
      </c>
      <c r="H385" s="47" t="s">
        <v>323</v>
      </c>
      <c r="I385" s="8" t="s">
        <v>785</v>
      </c>
      <c r="J385" s="5" t="s">
        <v>323</v>
      </c>
    </row>
    <row r="386" spans="1:10" ht="14.5" customHeight="1" x14ac:dyDescent="0.35">
      <c r="A386" s="49">
        <v>285</v>
      </c>
      <c r="B386" s="22">
        <v>2024</v>
      </c>
      <c r="C386" s="5" t="s">
        <v>786</v>
      </c>
      <c r="D386" s="7" t="s">
        <v>135</v>
      </c>
      <c r="E386" s="38">
        <v>45408</v>
      </c>
      <c r="F386" s="5" t="s">
        <v>289</v>
      </c>
      <c r="G386" s="5" t="s">
        <v>31</v>
      </c>
      <c r="H386" s="47" t="s">
        <v>323</v>
      </c>
      <c r="I386" s="8" t="s">
        <v>755</v>
      </c>
      <c r="J386" s="5" t="s">
        <v>323</v>
      </c>
    </row>
    <row r="387" spans="1:10" ht="14.5" customHeight="1" x14ac:dyDescent="0.35">
      <c r="A387" s="49">
        <v>285</v>
      </c>
      <c r="B387" s="22">
        <v>2024</v>
      </c>
      <c r="C387" s="5" t="s">
        <v>650</v>
      </c>
      <c r="D387" s="7" t="s">
        <v>135</v>
      </c>
      <c r="E387" s="38">
        <v>45408</v>
      </c>
      <c r="F387" s="5" t="s">
        <v>68</v>
      </c>
      <c r="G387" s="5" t="s">
        <v>31</v>
      </c>
      <c r="H387" s="47" t="s">
        <v>323</v>
      </c>
      <c r="I387" s="8" t="s">
        <v>415</v>
      </c>
      <c r="J387" s="5" t="s">
        <v>323</v>
      </c>
    </row>
    <row r="388" spans="1:10" ht="14.5" customHeight="1" x14ac:dyDescent="0.35">
      <c r="A388" s="49">
        <v>286</v>
      </c>
      <c r="B388" s="22">
        <v>2024</v>
      </c>
      <c r="C388" s="5" t="s">
        <v>650</v>
      </c>
      <c r="D388" s="7" t="s">
        <v>175</v>
      </c>
      <c r="E388" s="38">
        <v>45408</v>
      </c>
      <c r="F388" s="5" t="s">
        <v>312</v>
      </c>
      <c r="G388" s="5" t="s">
        <v>31</v>
      </c>
      <c r="H388" s="47" t="s">
        <v>323</v>
      </c>
      <c r="I388" s="8" t="s">
        <v>632</v>
      </c>
      <c r="J388" s="5" t="s">
        <v>323</v>
      </c>
    </row>
    <row r="389" spans="1:10" ht="14.5" customHeight="1" x14ac:dyDescent="0.35">
      <c r="A389" s="49">
        <v>287</v>
      </c>
      <c r="B389" s="22">
        <v>2024</v>
      </c>
      <c r="C389" s="5" t="s">
        <v>714</v>
      </c>
      <c r="D389" s="7" t="s">
        <v>103</v>
      </c>
      <c r="E389" s="38">
        <v>45408</v>
      </c>
      <c r="F389" s="5" t="s">
        <v>116</v>
      </c>
      <c r="G389" s="5" t="s">
        <v>24</v>
      </c>
      <c r="H389" s="48" t="s">
        <v>323</v>
      </c>
      <c r="I389" s="8" t="s">
        <v>787</v>
      </c>
      <c r="J389" s="5" t="s">
        <v>323</v>
      </c>
    </row>
    <row r="390" spans="1:10" ht="14.5" customHeight="1" x14ac:dyDescent="0.35">
      <c r="A390" s="49">
        <v>288</v>
      </c>
      <c r="B390" s="22">
        <v>2024</v>
      </c>
      <c r="C390" s="5" t="s">
        <v>422</v>
      </c>
      <c r="D390" s="7" t="s">
        <v>73</v>
      </c>
      <c r="E390" s="38">
        <v>45400</v>
      </c>
      <c r="F390" s="5" t="s">
        <v>64</v>
      </c>
      <c r="G390" s="5" t="s">
        <v>47</v>
      </c>
      <c r="H390" s="6">
        <v>45470</v>
      </c>
      <c r="I390" s="8" t="s">
        <v>491</v>
      </c>
      <c r="J390" s="5" t="s">
        <v>468</v>
      </c>
    </row>
    <row r="391" spans="1:10" ht="14.5" customHeight="1" x14ac:dyDescent="0.35">
      <c r="A391" s="49">
        <v>288</v>
      </c>
      <c r="B391" s="22">
        <v>2024</v>
      </c>
      <c r="C391" s="5" t="s">
        <v>788</v>
      </c>
      <c r="D391" s="7" t="s">
        <v>73</v>
      </c>
      <c r="E391" s="38">
        <v>45400</v>
      </c>
      <c r="F391" s="5" t="s">
        <v>64</v>
      </c>
      <c r="G391" s="5" t="s">
        <v>47</v>
      </c>
      <c r="H391" s="6">
        <v>45470</v>
      </c>
      <c r="I391" s="8" t="s">
        <v>491</v>
      </c>
      <c r="J391" s="5" t="s">
        <v>468</v>
      </c>
    </row>
    <row r="392" spans="1:10" ht="14.5" customHeight="1" x14ac:dyDescent="0.35">
      <c r="A392" s="49">
        <v>289</v>
      </c>
      <c r="B392" s="22">
        <v>2024</v>
      </c>
      <c r="C392" s="5" t="s">
        <v>350</v>
      </c>
      <c r="D392" s="7" t="s">
        <v>205</v>
      </c>
      <c r="E392" s="38">
        <v>45408</v>
      </c>
      <c r="F392" s="5" t="s">
        <v>212</v>
      </c>
      <c r="G392" s="5" t="s">
        <v>31</v>
      </c>
      <c r="H392" s="47" t="s">
        <v>323</v>
      </c>
      <c r="I392" s="8" t="s">
        <v>789</v>
      </c>
      <c r="J392" s="5" t="s">
        <v>323</v>
      </c>
    </row>
    <row r="393" spans="1:10" ht="14.5" customHeight="1" x14ac:dyDescent="0.35">
      <c r="A393" s="49">
        <v>290</v>
      </c>
      <c r="B393" s="22">
        <v>2024</v>
      </c>
      <c r="C393" s="5" t="s">
        <v>517</v>
      </c>
      <c r="D393" s="7" t="s">
        <v>159</v>
      </c>
      <c r="E393" s="38">
        <v>45408</v>
      </c>
      <c r="F393" s="5" t="s">
        <v>138</v>
      </c>
      <c r="G393" s="5" t="s">
        <v>24</v>
      </c>
      <c r="H393" s="47" t="s">
        <v>323</v>
      </c>
      <c r="I393" s="8" t="s">
        <v>790</v>
      </c>
      <c r="J393" s="5" t="s">
        <v>323</v>
      </c>
    </row>
    <row r="394" spans="1:10" ht="14.5" customHeight="1" x14ac:dyDescent="0.35">
      <c r="A394" s="49">
        <v>291</v>
      </c>
      <c r="B394" s="22">
        <v>2024</v>
      </c>
      <c r="C394" s="5" t="s">
        <v>791</v>
      </c>
      <c r="D394" s="7" t="s">
        <v>227</v>
      </c>
      <c r="E394" s="38">
        <v>45404</v>
      </c>
      <c r="F394" s="5" t="s">
        <v>58</v>
      </c>
      <c r="G394" s="5" t="s">
        <v>24</v>
      </c>
      <c r="H394" s="47" t="s">
        <v>323</v>
      </c>
      <c r="I394" s="8" t="s">
        <v>792</v>
      </c>
      <c r="J394" s="5" t="s">
        <v>323</v>
      </c>
    </row>
    <row r="395" spans="1:10" ht="14.5" customHeight="1" x14ac:dyDescent="0.35">
      <c r="A395" s="49">
        <v>292</v>
      </c>
      <c r="B395" s="22">
        <v>2024</v>
      </c>
      <c r="C395" s="5" t="s">
        <v>793</v>
      </c>
      <c r="D395" s="7" t="s">
        <v>149</v>
      </c>
      <c r="E395" s="38">
        <v>45408</v>
      </c>
      <c r="F395" s="5" t="s">
        <v>212</v>
      </c>
      <c r="G395" s="5" t="s">
        <v>31</v>
      </c>
      <c r="H395" s="47" t="s">
        <v>323</v>
      </c>
      <c r="I395" s="8" t="s">
        <v>794</v>
      </c>
      <c r="J395" s="5" t="s">
        <v>323</v>
      </c>
    </row>
    <row r="396" spans="1:10" ht="14.5" customHeight="1" x14ac:dyDescent="0.35">
      <c r="A396" s="49">
        <v>292</v>
      </c>
      <c r="B396" s="22">
        <v>2024</v>
      </c>
      <c r="C396" s="5" t="s">
        <v>795</v>
      </c>
      <c r="D396" s="7" t="s">
        <v>149</v>
      </c>
      <c r="E396" s="38">
        <v>45408</v>
      </c>
      <c r="F396" s="5" t="s">
        <v>212</v>
      </c>
      <c r="G396" s="5" t="s">
        <v>31</v>
      </c>
      <c r="H396" s="47" t="s">
        <v>323</v>
      </c>
      <c r="I396" s="8" t="s">
        <v>632</v>
      </c>
      <c r="J396" s="5" t="s">
        <v>323</v>
      </c>
    </row>
    <row r="397" spans="1:10" ht="14.5" customHeight="1" x14ac:dyDescent="0.35">
      <c r="A397" s="49">
        <v>292</v>
      </c>
      <c r="B397" s="22">
        <v>2024</v>
      </c>
      <c r="C397" s="5" t="s">
        <v>773</v>
      </c>
      <c r="D397" s="7" t="s">
        <v>149</v>
      </c>
      <c r="E397" s="38">
        <v>45408</v>
      </c>
      <c r="F397" s="5" t="s">
        <v>212</v>
      </c>
      <c r="G397" s="5" t="s">
        <v>31</v>
      </c>
      <c r="H397" s="47" t="s">
        <v>323</v>
      </c>
      <c r="I397" s="8" t="s">
        <v>796</v>
      </c>
      <c r="J397" s="5" t="s">
        <v>323</v>
      </c>
    </row>
    <row r="398" spans="1:10" ht="14.5" customHeight="1" x14ac:dyDescent="0.35">
      <c r="A398" s="49">
        <v>293</v>
      </c>
      <c r="B398" s="22">
        <v>2024</v>
      </c>
      <c r="C398" s="5" t="s">
        <v>476</v>
      </c>
      <c r="D398" s="7" t="s">
        <v>149</v>
      </c>
      <c r="E398" s="38">
        <v>45411</v>
      </c>
      <c r="F398" s="5" t="s">
        <v>304</v>
      </c>
      <c r="G398" s="5" t="s">
        <v>31</v>
      </c>
      <c r="H398" s="47" t="s">
        <v>323</v>
      </c>
      <c r="I398" s="8" t="s">
        <v>491</v>
      </c>
      <c r="J398" s="5" t="s">
        <v>323</v>
      </c>
    </row>
    <row r="399" spans="1:10" ht="14.5" customHeight="1" x14ac:dyDescent="0.35">
      <c r="A399" s="49">
        <v>294</v>
      </c>
      <c r="B399" s="22">
        <v>2024</v>
      </c>
      <c r="C399" s="5" t="s">
        <v>426</v>
      </c>
      <c r="D399" s="7" t="s">
        <v>161</v>
      </c>
      <c r="E399" s="38">
        <v>45412</v>
      </c>
      <c r="F399" s="5" t="s">
        <v>258</v>
      </c>
      <c r="G399" s="5" t="s">
        <v>31</v>
      </c>
      <c r="H399" s="47" t="s">
        <v>323</v>
      </c>
      <c r="I399" s="8" t="s">
        <v>797</v>
      </c>
      <c r="J399" s="5" t="s">
        <v>323</v>
      </c>
    </row>
    <row r="400" spans="1:10" ht="14.5" customHeight="1" x14ac:dyDescent="0.35">
      <c r="A400" s="49">
        <v>295</v>
      </c>
      <c r="B400" s="22">
        <v>2024</v>
      </c>
      <c r="C400" s="5" t="s">
        <v>798</v>
      </c>
      <c r="D400" s="7" t="s">
        <v>81</v>
      </c>
      <c r="E400" s="38">
        <v>45398</v>
      </c>
      <c r="F400" s="5" t="s">
        <v>130</v>
      </c>
      <c r="G400" s="5" t="s">
        <v>31</v>
      </c>
      <c r="H400" s="48" t="s">
        <v>323</v>
      </c>
      <c r="I400" s="8" t="s">
        <v>799</v>
      </c>
      <c r="J400" s="5" t="s">
        <v>323</v>
      </c>
    </row>
    <row r="401" spans="1:10" ht="14.5" customHeight="1" x14ac:dyDescent="0.35">
      <c r="A401" s="49">
        <v>296</v>
      </c>
      <c r="B401" s="22">
        <v>2024</v>
      </c>
      <c r="C401" s="5" t="s">
        <v>800</v>
      </c>
      <c r="D401" s="7" t="s">
        <v>69</v>
      </c>
      <c r="E401" s="38">
        <v>45412</v>
      </c>
      <c r="F401" s="5" t="s">
        <v>108</v>
      </c>
      <c r="G401" s="5" t="s">
        <v>47</v>
      </c>
      <c r="H401" s="6">
        <v>45497</v>
      </c>
      <c r="I401" s="8" t="s">
        <v>801</v>
      </c>
      <c r="J401" s="5" t="s">
        <v>413</v>
      </c>
    </row>
    <row r="402" spans="1:10" ht="14.5" customHeight="1" x14ac:dyDescent="0.35">
      <c r="A402" s="49">
        <v>297</v>
      </c>
      <c r="B402" s="22">
        <v>2024</v>
      </c>
      <c r="C402" s="5" t="s">
        <v>554</v>
      </c>
      <c r="D402" s="7" t="s">
        <v>131</v>
      </c>
      <c r="E402" s="38">
        <v>45408</v>
      </c>
      <c r="F402" s="5" t="s">
        <v>258</v>
      </c>
      <c r="G402" s="5" t="s">
        <v>31</v>
      </c>
      <c r="H402" s="47" t="s">
        <v>323</v>
      </c>
      <c r="I402" s="8" t="s">
        <v>802</v>
      </c>
      <c r="J402" s="5" t="s">
        <v>323</v>
      </c>
    </row>
    <row r="403" spans="1:10" ht="14.5" customHeight="1" x14ac:dyDescent="0.35">
      <c r="A403" s="49">
        <v>298</v>
      </c>
      <c r="B403" s="22">
        <v>2024</v>
      </c>
      <c r="C403" s="5" t="s">
        <v>746</v>
      </c>
      <c r="D403" s="7" t="s">
        <v>123</v>
      </c>
      <c r="E403" s="38">
        <v>45412</v>
      </c>
      <c r="F403" s="5" t="s">
        <v>64</v>
      </c>
      <c r="G403" s="5" t="s">
        <v>31</v>
      </c>
      <c r="H403" s="47" t="s">
        <v>323</v>
      </c>
      <c r="I403" s="8" t="s">
        <v>433</v>
      </c>
      <c r="J403" s="5" t="s">
        <v>323</v>
      </c>
    </row>
    <row r="404" spans="1:10" ht="14.5" customHeight="1" x14ac:dyDescent="0.35">
      <c r="A404" s="49">
        <v>299</v>
      </c>
      <c r="B404" s="22">
        <v>2024</v>
      </c>
      <c r="C404" s="5" t="s">
        <v>370</v>
      </c>
      <c r="D404" s="7" t="s">
        <v>55</v>
      </c>
      <c r="E404" s="38">
        <v>45401</v>
      </c>
      <c r="F404" s="5" t="s">
        <v>304</v>
      </c>
      <c r="G404" s="5" t="s">
        <v>31</v>
      </c>
      <c r="H404" s="47" t="s">
        <v>323</v>
      </c>
      <c r="I404" s="8" t="s">
        <v>803</v>
      </c>
      <c r="J404" s="5" t="s">
        <v>323</v>
      </c>
    </row>
    <row r="405" spans="1:10" ht="14.5" customHeight="1" x14ac:dyDescent="0.35">
      <c r="A405" s="49">
        <v>300</v>
      </c>
      <c r="B405" s="22">
        <v>2024</v>
      </c>
      <c r="C405" s="5" t="s">
        <v>438</v>
      </c>
      <c r="D405" s="7" t="s">
        <v>267</v>
      </c>
      <c r="E405" s="38">
        <v>45413</v>
      </c>
      <c r="F405" s="5" t="s">
        <v>176</v>
      </c>
      <c r="G405" s="5" t="s">
        <v>31</v>
      </c>
      <c r="H405" s="47" t="s">
        <v>323</v>
      </c>
      <c r="I405" s="8" t="s">
        <v>361</v>
      </c>
      <c r="J405" s="5" t="s">
        <v>323</v>
      </c>
    </row>
    <row r="406" spans="1:10" ht="14.5" customHeight="1" x14ac:dyDescent="0.35">
      <c r="A406" s="49">
        <v>302</v>
      </c>
      <c r="B406" s="22">
        <v>2024</v>
      </c>
      <c r="C406" s="5" t="s">
        <v>804</v>
      </c>
      <c r="D406" s="7" t="s">
        <v>139</v>
      </c>
      <c r="E406" s="38">
        <v>45414</v>
      </c>
      <c r="F406" s="5" t="s">
        <v>58</v>
      </c>
      <c r="G406" s="5" t="s">
        <v>24</v>
      </c>
      <c r="H406" s="47" t="s">
        <v>323</v>
      </c>
      <c r="I406" s="8" t="s">
        <v>371</v>
      </c>
      <c r="J406" s="5" t="s">
        <v>323</v>
      </c>
    </row>
    <row r="407" spans="1:10" ht="14.5" customHeight="1" x14ac:dyDescent="0.35">
      <c r="A407" s="49">
        <v>303</v>
      </c>
      <c r="B407" s="22">
        <v>2024</v>
      </c>
      <c r="C407" s="5" t="s">
        <v>805</v>
      </c>
      <c r="D407" s="7" t="s">
        <v>91</v>
      </c>
      <c r="E407" s="38">
        <v>45404</v>
      </c>
      <c r="F407" s="5" t="s">
        <v>246</v>
      </c>
      <c r="G407" s="5" t="s">
        <v>31</v>
      </c>
      <c r="H407" s="47" t="s">
        <v>323</v>
      </c>
      <c r="I407" s="8" t="s">
        <v>806</v>
      </c>
      <c r="J407" s="5" t="s">
        <v>323</v>
      </c>
    </row>
    <row r="408" spans="1:10" ht="14.5" customHeight="1" x14ac:dyDescent="0.35">
      <c r="A408" s="49">
        <v>304</v>
      </c>
      <c r="B408" s="22">
        <v>2024</v>
      </c>
      <c r="C408" s="5" t="s">
        <v>362</v>
      </c>
      <c r="D408" s="7" t="s">
        <v>51</v>
      </c>
      <c r="E408" s="38">
        <v>45404</v>
      </c>
      <c r="F408" s="5" t="s">
        <v>295</v>
      </c>
      <c r="G408" s="5" t="s">
        <v>31</v>
      </c>
      <c r="H408" s="47" t="s">
        <v>323</v>
      </c>
      <c r="I408" s="8" t="s">
        <v>680</v>
      </c>
      <c r="J408" s="5" t="s">
        <v>323</v>
      </c>
    </row>
    <row r="409" spans="1:10" ht="14.5" customHeight="1" x14ac:dyDescent="0.35">
      <c r="A409" s="49">
        <v>305</v>
      </c>
      <c r="B409" s="22">
        <v>2024</v>
      </c>
      <c r="C409" s="5" t="s">
        <v>401</v>
      </c>
      <c r="D409" s="7" t="s">
        <v>261</v>
      </c>
      <c r="E409" s="38">
        <v>45406</v>
      </c>
      <c r="F409" s="5" t="s">
        <v>298</v>
      </c>
      <c r="G409" s="5" t="s">
        <v>31</v>
      </c>
      <c r="H409" s="47" t="s">
        <v>323</v>
      </c>
      <c r="I409" s="8" t="s">
        <v>807</v>
      </c>
      <c r="J409" s="5" t="s">
        <v>323</v>
      </c>
    </row>
    <row r="410" spans="1:10" ht="14.5" customHeight="1" x14ac:dyDescent="0.35">
      <c r="A410" s="49">
        <v>306</v>
      </c>
      <c r="B410" s="22">
        <v>2024</v>
      </c>
      <c r="C410" s="5" t="s">
        <v>798</v>
      </c>
      <c r="D410" s="7" t="s">
        <v>207</v>
      </c>
      <c r="E410" s="38">
        <v>45408</v>
      </c>
      <c r="F410" s="5" t="s">
        <v>246</v>
      </c>
      <c r="G410" s="5" t="s">
        <v>31</v>
      </c>
      <c r="H410" s="47" t="s">
        <v>323</v>
      </c>
      <c r="I410" s="8" t="s">
        <v>355</v>
      </c>
      <c r="J410" s="5" t="s">
        <v>323</v>
      </c>
    </row>
    <row r="411" spans="1:10" ht="14.5" customHeight="1" x14ac:dyDescent="0.35">
      <c r="A411" s="49">
        <v>307</v>
      </c>
      <c r="B411" s="22">
        <v>2024</v>
      </c>
      <c r="C411" s="5" t="s">
        <v>360</v>
      </c>
      <c r="D411" s="7" t="s">
        <v>91</v>
      </c>
      <c r="E411" s="38">
        <v>45366</v>
      </c>
      <c r="F411" s="5" t="s">
        <v>292</v>
      </c>
      <c r="G411" s="5" t="s">
        <v>44</v>
      </c>
      <c r="H411" s="47" t="s">
        <v>323</v>
      </c>
      <c r="I411" s="8" t="s">
        <v>591</v>
      </c>
      <c r="J411" s="5" t="s">
        <v>323</v>
      </c>
    </row>
    <row r="412" spans="1:10" ht="14.5" customHeight="1" x14ac:dyDescent="0.35">
      <c r="A412" s="49">
        <v>308</v>
      </c>
      <c r="B412" s="22">
        <v>2024</v>
      </c>
      <c r="C412" s="5" t="s">
        <v>337</v>
      </c>
      <c r="D412" s="7" t="s">
        <v>175</v>
      </c>
      <c r="E412" s="38">
        <v>45422</v>
      </c>
      <c r="F412" s="5" t="s">
        <v>240</v>
      </c>
      <c r="G412" s="5" t="s">
        <v>24</v>
      </c>
      <c r="H412" s="47" t="s">
        <v>323</v>
      </c>
      <c r="I412" s="8" t="s">
        <v>351</v>
      </c>
      <c r="J412" s="5" t="s">
        <v>323</v>
      </c>
    </row>
    <row r="413" spans="1:10" ht="14.5" customHeight="1" x14ac:dyDescent="0.35">
      <c r="A413" s="49">
        <v>309</v>
      </c>
      <c r="B413" s="22">
        <v>2024</v>
      </c>
      <c r="C413" s="5" t="s">
        <v>432</v>
      </c>
      <c r="D413" s="7" t="s">
        <v>231</v>
      </c>
      <c r="E413" s="38">
        <v>45398</v>
      </c>
      <c r="F413" s="5" t="s">
        <v>23</v>
      </c>
      <c r="G413" s="5" t="s">
        <v>24</v>
      </c>
      <c r="H413" s="47" t="s">
        <v>323</v>
      </c>
      <c r="I413" s="8" t="s">
        <v>475</v>
      </c>
      <c r="J413" s="5" t="s">
        <v>323</v>
      </c>
    </row>
    <row r="414" spans="1:10" ht="14.5" customHeight="1" x14ac:dyDescent="0.35">
      <c r="A414" s="49">
        <v>310</v>
      </c>
      <c r="B414" s="22">
        <v>2024</v>
      </c>
      <c r="C414" s="5" t="s">
        <v>543</v>
      </c>
      <c r="D414" s="7" t="s">
        <v>75</v>
      </c>
      <c r="E414" s="38">
        <v>45400</v>
      </c>
      <c r="F414" s="5" t="s">
        <v>216</v>
      </c>
      <c r="G414" s="5" t="s">
        <v>24</v>
      </c>
      <c r="H414" s="47" t="s">
        <v>323</v>
      </c>
      <c r="I414" s="8" t="s">
        <v>491</v>
      </c>
      <c r="J414" s="5" t="s">
        <v>323</v>
      </c>
    </row>
    <row r="415" spans="1:10" ht="14.5" customHeight="1" x14ac:dyDescent="0.35">
      <c r="A415" s="49">
        <v>311</v>
      </c>
      <c r="B415" s="22">
        <v>2024</v>
      </c>
      <c r="C415" s="5" t="s">
        <v>808</v>
      </c>
      <c r="D415" s="7" t="s">
        <v>191</v>
      </c>
      <c r="E415" s="38">
        <v>45415</v>
      </c>
      <c r="F415" s="5" t="s">
        <v>90</v>
      </c>
      <c r="G415" s="5" t="s">
        <v>24</v>
      </c>
      <c r="H415" s="48" t="s">
        <v>323</v>
      </c>
      <c r="I415" s="8" t="s">
        <v>809</v>
      </c>
      <c r="J415" s="5" t="s">
        <v>323</v>
      </c>
    </row>
    <row r="416" spans="1:10" ht="14.5" customHeight="1" x14ac:dyDescent="0.35">
      <c r="A416" s="49">
        <v>312</v>
      </c>
      <c r="B416" s="22">
        <v>2024</v>
      </c>
      <c r="C416" s="5" t="s">
        <v>416</v>
      </c>
      <c r="D416" s="7" t="s">
        <v>89</v>
      </c>
      <c r="E416" s="38">
        <v>45413</v>
      </c>
      <c r="F416" s="5" t="s">
        <v>290</v>
      </c>
      <c r="G416" s="5" t="s">
        <v>47</v>
      </c>
      <c r="H416" s="6">
        <v>45498</v>
      </c>
      <c r="I416" s="8" t="s">
        <v>810</v>
      </c>
      <c r="J416" s="5" t="s">
        <v>811</v>
      </c>
    </row>
    <row r="417" spans="1:10" ht="14.5" customHeight="1" x14ac:dyDescent="0.35">
      <c r="A417" s="49">
        <v>313</v>
      </c>
      <c r="B417" s="22">
        <v>2024</v>
      </c>
      <c r="C417" s="5" t="s">
        <v>368</v>
      </c>
      <c r="D417" s="7" t="s">
        <v>55</v>
      </c>
      <c r="E417" s="38">
        <v>45415</v>
      </c>
      <c r="F417" s="5" t="s">
        <v>258</v>
      </c>
      <c r="G417" s="5" t="s">
        <v>31</v>
      </c>
      <c r="H417" s="47" t="s">
        <v>323</v>
      </c>
      <c r="I417" s="8" t="s">
        <v>814</v>
      </c>
      <c r="J417" s="5" t="s">
        <v>323</v>
      </c>
    </row>
    <row r="418" spans="1:10" ht="14.5" customHeight="1" x14ac:dyDescent="0.35">
      <c r="A418" s="49">
        <v>313</v>
      </c>
      <c r="B418" s="22">
        <v>2024</v>
      </c>
      <c r="C418" s="5" t="s">
        <v>368</v>
      </c>
      <c r="D418" s="7" t="s">
        <v>55</v>
      </c>
      <c r="E418" s="38">
        <v>45415</v>
      </c>
      <c r="F418" s="5" t="s">
        <v>248</v>
      </c>
      <c r="G418" s="5" t="s">
        <v>31</v>
      </c>
      <c r="H418" s="47" t="s">
        <v>323</v>
      </c>
      <c r="I418" s="8" t="s">
        <v>812</v>
      </c>
      <c r="J418" s="5" t="s">
        <v>323</v>
      </c>
    </row>
    <row r="419" spans="1:10" ht="14.5" customHeight="1" x14ac:dyDescent="0.35">
      <c r="A419" s="49">
        <v>313</v>
      </c>
      <c r="B419" s="22">
        <v>2024</v>
      </c>
      <c r="C419" s="5" t="s">
        <v>368</v>
      </c>
      <c r="D419" s="7" t="s">
        <v>55</v>
      </c>
      <c r="E419" s="38">
        <v>45415</v>
      </c>
      <c r="F419" s="5" t="s">
        <v>248</v>
      </c>
      <c r="G419" s="5" t="s">
        <v>31</v>
      </c>
      <c r="H419" s="47" t="s">
        <v>323</v>
      </c>
      <c r="I419" s="8" t="s">
        <v>813</v>
      </c>
      <c r="J419" s="5" t="s">
        <v>323</v>
      </c>
    </row>
    <row r="420" spans="1:10" ht="14.5" customHeight="1" x14ac:dyDescent="0.35">
      <c r="A420" s="49">
        <v>314</v>
      </c>
      <c r="B420" s="22">
        <v>2024</v>
      </c>
      <c r="C420" s="5" t="s">
        <v>587</v>
      </c>
      <c r="D420" s="7" t="s">
        <v>73</v>
      </c>
      <c r="E420" s="38">
        <v>45414</v>
      </c>
      <c r="F420" s="5" t="s">
        <v>244</v>
      </c>
      <c r="G420" s="5" t="s">
        <v>31</v>
      </c>
      <c r="H420" s="47" t="s">
        <v>323</v>
      </c>
      <c r="I420" s="8" t="s">
        <v>815</v>
      </c>
      <c r="J420" s="5" t="s">
        <v>323</v>
      </c>
    </row>
    <row r="421" spans="1:10" ht="14.5" customHeight="1" x14ac:dyDescent="0.35">
      <c r="A421" s="49">
        <v>315</v>
      </c>
      <c r="B421" s="22">
        <v>2024</v>
      </c>
      <c r="C421" s="5" t="s">
        <v>816</v>
      </c>
      <c r="D421" s="7" t="s">
        <v>109</v>
      </c>
      <c r="E421" s="38">
        <v>45162</v>
      </c>
      <c r="F421" s="5" t="s">
        <v>118</v>
      </c>
      <c r="G421" s="5" t="s">
        <v>44</v>
      </c>
      <c r="H421" s="47" t="s">
        <v>323</v>
      </c>
      <c r="I421" s="8" t="s">
        <v>415</v>
      </c>
      <c r="J421" s="5" t="s">
        <v>323</v>
      </c>
    </row>
    <row r="422" spans="1:10" ht="14.5" customHeight="1" x14ac:dyDescent="0.35">
      <c r="A422" s="49">
        <v>316</v>
      </c>
      <c r="B422" s="22">
        <v>2024</v>
      </c>
      <c r="C422" s="5" t="s">
        <v>436</v>
      </c>
      <c r="D422" s="7" t="s">
        <v>32</v>
      </c>
      <c r="E422" s="38">
        <v>45415</v>
      </c>
      <c r="F422" s="5" t="s">
        <v>114</v>
      </c>
      <c r="G422" s="5" t="s">
        <v>31</v>
      </c>
      <c r="H422" s="47" t="s">
        <v>323</v>
      </c>
      <c r="I422" s="8" t="s">
        <v>615</v>
      </c>
      <c r="J422" s="5" t="s">
        <v>323</v>
      </c>
    </row>
    <row r="423" spans="1:10" ht="14.5" customHeight="1" x14ac:dyDescent="0.35">
      <c r="A423" s="49">
        <v>317</v>
      </c>
      <c r="B423" s="22">
        <v>2024</v>
      </c>
      <c r="C423" s="5" t="s">
        <v>329</v>
      </c>
      <c r="D423" s="7" t="s">
        <v>81</v>
      </c>
      <c r="E423" s="38">
        <v>45420</v>
      </c>
      <c r="F423" s="5" t="s">
        <v>108</v>
      </c>
      <c r="G423" s="5" t="s">
        <v>31</v>
      </c>
      <c r="H423" s="48" t="s">
        <v>323</v>
      </c>
      <c r="I423" s="8" t="s">
        <v>520</v>
      </c>
      <c r="J423" s="5" t="s">
        <v>323</v>
      </c>
    </row>
    <row r="424" spans="1:10" ht="14.5" customHeight="1" x14ac:dyDescent="0.35">
      <c r="A424" s="49">
        <v>318</v>
      </c>
      <c r="B424" s="22">
        <v>2024</v>
      </c>
      <c r="C424" s="5" t="s">
        <v>410</v>
      </c>
      <c r="D424" s="7" t="s">
        <v>51</v>
      </c>
      <c r="E424" s="38">
        <v>45399</v>
      </c>
      <c r="F424" s="5" t="s">
        <v>292</v>
      </c>
      <c r="G424" s="5" t="s">
        <v>47</v>
      </c>
      <c r="H424" s="6">
        <v>45485</v>
      </c>
      <c r="I424" s="8" t="s">
        <v>817</v>
      </c>
      <c r="J424" s="5" t="s">
        <v>385</v>
      </c>
    </row>
    <row r="425" spans="1:10" ht="14.5" customHeight="1" x14ac:dyDescent="0.35">
      <c r="A425" s="49">
        <v>319</v>
      </c>
      <c r="B425" s="22">
        <v>2024</v>
      </c>
      <c r="C425" s="5" t="s">
        <v>526</v>
      </c>
      <c r="D425" s="7" t="s">
        <v>127</v>
      </c>
      <c r="E425" s="38">
        <v>45415</v>
      </c>
      <c r="F425" s="5" t="s">
        <v>275</v>
      </c>
      <c r="G425" s="5" t="s">
        <v>31</v>
      </c>
      <c r="H425" s="47" t="s">
        <v>323</v>
      </c>
      <c r="I425" s="8" t="s">
        <v>818</v>
      </c>
      <c r="J425" s="5" t="s">
        <v>323</v>
      </c>
    </row>
    <row r="426" spans="1:10" ht="14.5" customHeight="1" x14ac:dyDescent="0.35">
      <c r="A426" s="49">
        <v>319</v>
      </c>
      <c r="B426" s="22">
        <v>2024</v>
      </c>
      <c r="C426" s="5" t="s">
        <v>819</v>
      </c>
      <c r="D426" s="7" t="s">
        <v>127</v>
      </c>
      <c r="E426" s="38">
        <v>45415</v>
      </c>
      <c r="F426" s="5" t="s">
        <v>268</v>
      </c>
      <c r="G426" s="5" t="s">
        <v>31</v>
      </c>
      <c r="H426" s="47" t="s">
        <v>323</v>
      </c>
      <c r="I426" s="8" t="s">
        <v>820</v>
      </c>
      <c r="J426" s="5" t="s">
        <v>323</v>
      </c>
    </row>
    <row r="427" spans="1:10" ht="14.5" customHeight="1" x14ac:dyDescent="0.35">
      <c r="A427" s="49">
        <v>319</v>
      </c>
      <c r="B427" s="22">
        <v>2024</v>
      </c>
      <c r="C427" s="5" t="s">
        <v>368</v>
      </c>
      <c r="D427" s="7" t="s">
        <v>127</v>
      </c>
      <c r="E427" s="38">
        <v>45415</v>
      </c>
      <c r="F427" s="5" t="s">
        <v>268</v>
      </c>
      <c r="G427" s="5" t="s">
        <v>31</v>
      </c>
      <c r="H427" s="47" t="s">
        <v>323</v>
      </c>
      <c r="I427" s="8" t="s">
        <v>821</v>
      </c>
      <c r="J427" s="5" t="s">
        <v>323</v>
      </c>
    </row>
    <row r="428" spans="1:10" ht="14.5" customHeight="1" x14ac:dyDescent="0.35">
      <c r="A428" s="49">
        <v>319</v>
      </c>
      <c r="B428" s="22">
        <v>2024</v>
      </c>
      <c r="C428" s="5" t="s">
        <v>822</v>
      </c>
      <c r="D428" s="7" t="s">
        <v>127</v>
      </c>
      <c r="E428" s="38">
        <v>45427</v>
      </c>
      <c r="F428" s="5" t="s">
        <v>222</v>
      </c>
      <c r="G428" s="5" t="s">
        <v>31</v>
      </c>
      <c r="H428" s="47" t="s">
        <v>323</v>
      </c>
      <c r="I428" s="8" t="s">
        <v>756</v>
      </c>
      <c r="J428" s="5" t="s">
        <v>323</v>
      </c>
    </row>
    <row r="429" spans="1:10" ht="14.5" customHeight="1" x14ac:dyDescent="0.35">
      <c r="A429" s="49">
        <v>320</v>
      </c>
      <c r="B429" s="22">
        <v>2024</v>
      </c>
      <c r="C429" s="5" t="s">
        <v>823</v>
      </c>
      <c r="D429" s="7" t="s">
        <v>257</v>
      </c>
      <c r="E429" s="38">
        <v>45406</v>
      </c>
      <c r="F429" s="5" t="s">
        <v>289</v>
      </c>
      <c r="G429" s="5" t="s">
        <v>24</v>
      </c>
      <c r="H429" s="47" t="s">
        <v>323</v>
      </c>
      <c r="I429" s="8" t="s">
        <v>636</v>
      </c>
      <c r="J429" s="5" t="s">
        <v>323</v>
      </c>
    </row>
    <row r="430" spans="1:10" ht="14.5" customHeight="1" x14ac:dyDescent="0.35">
      <c r="A430" s="49">
        <v>321</v>
      </c>
      <c r="B430" s="22">
        <v>2024</v>
      </c>
      <c r="C430" s="5" t="s">
        <v>442</v>
      </c>
      <c r="D430" s="7" t="s">
        <v>233</v>
      </c>
      <c r="E430" s="38">
        <v>45415</v>
      </c>
      <c r="F430" s="5" t="s">
        <v>94</v>
      </c>
      <c r="G430" s="5" t="s">
        <v>24</v>
      </c>
      <c r="H430" s="47" t="s">
        <v>323</v>
      </c>
      <c r="I430" s="8" t="s">
        <v>824</v>
      </c>
      <c r="J430" s="5" t="s">
        <v>323</v>
      </c>
    </row>
    <row r="431" spans="1:10" ht="14.5" customHeight="1" x14ac:dyDescent="0.35">
      <c r="A431" s="49">
        <v>322</v>
      </c>
      <c r="B431" s="22">
        <v>2024</v>
      </c>
      <c r="C431" s="5" t="s">
        <v>825</v>
      </c>
      <c r="D431" s="7" t="s">
        <v>89</v>
      </c>
      <c r="E431" s="38">
        <v>45415</v>
      </c>
      <c r="F431" s="5" t="s">
        <v>309</v>
      </c>
      <c r="G431" s="5" t="s">
        <v>24</v>
      </c>
      <c r="H431" s="47" t="s">
        <v>323</v>
      </c>
      <c r="I431" s="8" t="s">
        <v>826</v>
      </c>
      <c r="J431" s="5" t="s">
        <v>323</v>
      </c>
    </row>
    <row r="432" spans="1:10" ht="14.5" customHeight="1" x14ac:dyDescent="0.35">
      <c r="A432" s="49">
        <v>323</v>
      </c>
      <c r="B432" s="22">
        <v>2024</v>
      </c>
      <c r="C432" s="5" t="s">
        <v>430</v>
      </c>
      <c r="D432" s="7" t="s">
        <v>32</v>
      </c>
      <c r="E432" s="38">
        <v>45407</v>
      </c>
      <c r="F432" s="5" t="s">
        <v>274</v>
      </c>
      <c r="G432" s="5" t="s">
        <v>31</v>
      </c>
      <c r="H432" s="47" t="s">
        <v>323</v>
      </c>
      <c r="I432" s="8" t="s">
        <v>830</v>
      </c>
      <c r="J432" s="5" t="s">
        <v>323</v>
      </c>
    </row>
    <row r="433" spans="1:10" ht="14.5" customHeight="1" x14ac:dyDescent="0.35">
      <c r="A433" s="49">
        <v>323</v>
      </c>
      <c r="B433" s="22">
        <v>2024</v>
      </c>
      <c r="C433" s="5" t="s">
        <v>368</v>
      </c>
      <c r="D433" s="7" t="s">
        <v>32</v>
      </c>
      <c r="E433" s="38">
        <v>45407</v>
      </c>
      <c r="F433" s="5" t="s">
        <v>276</v>
      </c>
      <c r="G433" s="5" t="s">
        <v>31</v>
      </c>
      <c r="H433" s="47" t="s">
        <v>323</v>
      </c>
      <c r="I433" s="8" t="s">
        <v>827</v>
      </c>
      <c r="J433" s="5" t="s">
        <v>323</v>
      </c>
    </row>
    <row r="434" spans="1:10" ht="14.5" customHeight="1" x14ac:dyDescent="0.35">
      <c r="A434" s="49">
        <v>323</v>
      </c>
      <c r="B434" s="22">
        <v>2024</v>
      </c>
      <c r="C434" s="5" t="s">
        <v>828</v>
      </c>
      <c r="D434" s="7" t="s">
        <v>32</v>
      </c>
      <c r="E434" s="38">
        <v>45407</v>
      </c>
      <c r="F434" s="5" t="s">
        <v>276</v>
      </c>
      <c r="G434" s="5" t="s">
        <v>31</v>
      </c>
      <c r="H434" s="47" t="s">
        <v>323</v>
      </c>
      <c r="I434" s="8" t="s">
        <v>829</v>
      </c>
      <c r="J434" s="5" t="s">
        <v>323</v>
      </c>
    </row>
    <row r="435" spans="1:10" ht="14.5" customHeight="1" x14ac:dyDescent="0.35">
      <c r="A435" s="49">
        <v>324</v>
      </c>
      <c r="B435" s="22">
        <v>2024</v>
      </c>
      <c r="C435" s="5" t="s">
        <v>831</v>
      </c>
      <c r="D435" s="7" t="s">
        <v>101</v>
      </c>
      <c r="E435" s="38">
        <v>45421</v>
      </c>
      <c r="F435" s="5" t="s">
        <v>246</v>
      </c>
      <c r="G435" s="5" t="s">
        <v>31</v>
      </c>
      <c r="H435" s="47" t="s">
        <v>323</v>
      </c>
      <c r="I435" s="8" t="s">
        <v>832</v>
      </c>
      <c r="J435" s="5" t="s">
        <v>323</v>
      </c>
    </row>
    <row r="436" spans="1:10" ht="14.5" customHeight="1" x14ac:dyDescent="0.35">
      <c r="A436" s="49">
        <v>325</v>
      </c>
      <c r="B436" s="22">
        <v>2024</v>
      </c>
      <c r="C436" s="5" t="s">
        <v>478</v>
      </c>
      <c r="D436" s="7" t="s">
        <v>69</v>
      </c>
      <c r="E436" s="38">
        <v>45406</v>
      </c>
      <c r="F436" s="5" t="s">
        <v>118</v>
      </c>
      <c r="G436" s="5" t="s">
        <v>31</v>
      </c>
      <c r="H436" s="47" t="s">
        <v>323</v>
      </c>
      <c r="I436" s="8" t="s">
        <v>394</v>
      </c>
      <c r="J436" s="5" t="s">
        <v>323</v>
      </c>
    </row>
    <row r="437" spans="1:10" ht="14.5" customHeight="1" x14ac:dyDescent="0.35">
      <c r="A437" s="49">
        <v>326</v>
      </c>
      <c r="B437" s="22">
        <v>2024</v>
      </c>
      <c r="C437" s="5" t="s">
        <v>786</v>
      </c>
      <c r="D437" s="7" t="s">
        <v>175</v>
      </c>
      <c r="E437" s="38">
        <v>45422</v>
      </c>
      <c r="F437" s="5" t="s">
        <v>92</v>
      </c>
      <c r="G437" s="5" t="s">
        <v>24</v>
      </c>
      <c r="H437" s="47" t="s">
        <v>323</v>
      </c>
      <c r="I437" s="8" t="s">
        <v>833</v>
      </c>
      <c r="J437" s="5" t="s">
        <v>323</v>
      </c>
    </row>
    <row r="438" spans="1:10" ht="14.5" customHeight="1" x14ac:dyDescent="0.35">
      <c r="A438" s="49">
        <v>327</v>
      </c>
      <c r="B438" s="22">
        <v>2024</v>
      </c>
      <c r="C438" s="5" t="s">
        <v>507</v>
      </c>
      <c r="D438" s="7" t="s">
        <v>185</v>
      </c>
      <c r="E438" s="38">
        <v>45408</v>
      </c>
      <c r="F438" s="5" t="s">
        <v>106</v>
      </c>
      <c r="G438" s="5" t="s">
        <v>24</v>
      </c>
      <c r="H438" s="47" t="s">
        <v>323</v>
      </c>
      <c r="I438" s="8" t="s">
        <v>834</v>
      </c>
      <c r="J438" s="5" t="s">
        <v>323</v>
      </c>
    </row>
    <row r="439" spans="1:10" ht="14.5" customHeight="1" x14ac:dyDescent="0.35">
      <c r="A439" s="49">
        <v>328</v>
      </c>
      <c r="B439" s="22">
        <v>2024</v>
      </c>
      <c r="C439" s="5" t="s">
        <v>835</v>
      </c>
      <c r="D439" s="7" t="s">
        <v>131</v>
      </c>
      <c r="E439" s="38">
        <v>45386</v>
      </c>
      <c r="F439" s="5" t="s">
        <v>303</v>
      </c>
      <c r="G439" s="5" t="s">
        <v>44</v>
      </c>
      <c r="H439" s="47" t="s">
        <v>323</v>
      </c>
      <c r="I439" s="8" t="s">
        <v>491</v>
      </c>
      <c r="J439" s="5" t="s">
        <v>323</v>
      </c>
    </row>
    <row r="440" spans="1:10" ht="14.5" customHeight="1" x14ac:dyDescent="0.35">
      <c r="A440" s="49">
        <v>329</v>
      </c>
      <c r="B440" s="22">
        <v>2024</v>
      </c>
      <c r="C440" s="5" t="s">
        <v>540</v>
      </c>
      <c r="D440" s="7" t="s">
        <v>173</v>
      </c>
      <c r="E440" s="38">
        <v>45414</v>
      </c>
      <c r="F440" s="5" t="s">
        <v>216</v>
      </c>
      <c r="G440" s="5" t="s">
        <v>24</v>
      </c>
      <c r="H440" s="47" t="s">
        <v>323</v>
      </c>
      <c r="I440" s="8" t="s">
        <v>452</v>
      </c>
      <c r="J440" s="5" t="s">
        <v>323</v>
      </c>
    </row>
    <row r="441" spans="1:10" ht="14.5" customHeight="1" x14ac:dyDescent="0.35">
      <c r="A441" s="49">
        <v>330</v>
      </c>
      <c r="B441" s="22">
        <v>2024</v>
      </c>
      <c r="C441" s="5" t="s">
        <v>836</v>
      </c>
      <c r="D441" s="7" t="s">
        <v>81</v>
      </c>
      <c r="E441" s="38">
        <v>45414</v>
      </c>
      <c r="F441" s="5" t="s">
        <v>108</v>
      </c>
      <c r="G441" s="5" t="s">
        <v>31</v>
      </c>
      <c r="H441" s="47" t="s">
        <v>323</v>
      </c>
      <c r="I441" s="8" t="s">
        <v>837</v>
      </c>
      <c r="J441" s="5" t="s">
        <v>323</v>
      </c>
    </row>
    <row r="442" spans="1:10" ht="14.5" customHeight="1" x14ac:dyDescent="0.35">
      <c r="A442" s="49">
        <v>331</v>
      </c>
      <c r="B442" s="22">
        <v>2024</v>
      </c>
      <c r="C442" s="5" t="s">
        <v>528</v>
      </c>
      <c r="D442" s="7" t="s">
        <v>149</v>
      </c>
      <c r="E442" s="38">
        <v>45422</v>
      </c>
      <c r="F442" s="5" t="s">
        <v>246</v>
      </c>
      <c r="G442" s="5" t="s">
        <v>31</v>
      </c>
      <c r="H442" s="47" t="s">
        <v>323</v>
      </c>
      <c r="I442" s="8" t="s">
        <v>838</v>
      </c>
      <c r="J442" s="5" t="s">
        <v>323</v>
      </c>
    </row>
    <row r="443" spans="1:10" ht="14.5" customHeight="1" x14ac:dyDescent="0.35">
      <c r="A443" s="49">
        <v>332</v>
      </c>
      <c r="B443" s="22">
        <v>2024</v>
      </c>
      <c r="C443" s="5" t="s">
        <v>667</v>
      </c>
      <c r="D443" s="7" t="s">
        <v>149</v>
      </c>
      <c r="E443" s="38">
        <v>45419</v>
      </c>
      <c r="F443" s="5" t="s">
        <v>192</v>
      </c>
      <c r="G443" s="5" t="s">
        <v>31</v>
      </c>
      <c r="H443" s="47" t="s">
        <v>323</v>
      </c>
      <c r="I443" s="8" t="s">
        <v>839</v>
      </c>
      <c r="J443" s="5" t="s">
        <v>323</v>
      </c>
    </row>
    <row r="444" spans="1:10" ht="14.5" customHeight="1" x14ac:dyDescent="0.35">
      <c r="A444" s="49">
        <v>333</v>
      </c>
      <c r="B444" s="22">
        <v>2024</v>
      </c>
      <c r="C444" s="5" t="s">
        <v>348</v>
      </c>
      <c r="D444" s="7" t="s">
        <v>149</v>
      </c>
      <c r="E444" s="38">
        <v>45415</v>
      </c>
      <c r="F444" s="5" t="s">
        <v>246</v>
      </c>
      <c r="G444" s="5" t="s">
        <v>31</v>
      </c>
      <c r="H444" s="48" t="s">
        <v>323</v>
      </c>
      <c r="I444" s="8" t="s">
        <v>355</v>
      </c>
      <c r="J444" s="5" t="s">
        <v>323</v>
      </c>
    </row>
    <row r="445" spans="1:10" ht="14.5" customHeight="1" x14ac:dyDescent="0.35">
      <c r="A445" s="49">
        <v>334</v>
      </c>
      <c r="B445" s="22">
        <v>2024</v>
      </c>
      <c r="C445" s="5" t="s">
        <v>337</v>
      </c>
      <c r="D445" s="7" t="s">
        <v>67</v>
      </c>
      <c r="E445" s="38">
        <v>45408</v>
      </c>
      <c r="F445" s="5" t="s">
        <v>242</v>
      </c>
      <c r="G445" s="5" t="s">
        <v>47</v>
      </c>
      <c r="H445" s="6">
        <v>45482</v>
      </c>
      <c r="I445" s="8" t="s">
        <v>777</v>
      </c>
      <c r="J445" s="5" t="s">
        <v>351</v>
      </c>
    </row>
    <row r="446" spans="1:10" ht="14.5" customHeight="1" x14ac:dyDescent="0.35">
      <c r="A446" s="49">
        <v>335</v>
      </c>
      <c r="B446" s="22">
        <v>2024</v>
      </c>
      <c r="C446" s="5" t="s">
        <v>368</v>
      </c>
      <c r="D446" s="7" t="s">
        <v>75</v>
      </c>
      <c r="E446" s="38">
        <v>45411</v>
      </c>
      <c r="F446" s="5" t="s">
        <v>248</v>
      </c>
      <c r="G446" s="5" t="s">
        <v>31</v>
      </c>
      <c r="H446" s="48" t="s">
        <v>323</v>
      </c>
      <c r="I446" s="8" t="s">
        <v>840</v>
      </c>
      <c r="J446" s="5" t="s">
        <v>323</v>
      </c>
    </row>
    <row r="447" spans="1:10" ht="14.5" customHeight="1" x14ac:dyDescent="0.35">
      <c r="A447" s="49">
        <v>336</v>
      </c>
      <c r="B447" s="22">
        <v>2024</v>
      </c>
      <c r="C447" s="5" t="s">
        <v>368</v>
      </c>
      <c r="D447" s="7" t="s">
        <v>101</v>
      </c>
      <c r="E447" s="38">
        <v>45421</v>
      </c>
      <c r="F447" s="5" t="s">
        <v>300</v>
      </c>
      <c r="G447" s="5" t="s">
        <v>47</v>
      </c>
      <c r="H447" s="6">
        <v>45492</v>
      </c>
      <c r="I447" s="8" t="s">
        <v>491</v>
      </c>
      <c r="J447" s="5" t="s">
        <v>385</v>
      </c>
    </row>
    <row r="448" spans="1:10" ht="14.5" customHeight="1" x14ac:dyDescent="0.35">
      <c r="A448" s="49">
        <v>337</v>
      </c>
      <c r="B448" s="22">
        <v>2024</v>
      </c>
      <c r="C448" s="5" t="s">
        <v>368</v>
      </c>
      <c r="D448" s="7" t="s">
        <v>153</v>
      </c>
      <c r="E448" s="38">
        <v>45419</v>
      </c>
      <c r="F448" s="5" t="s">
        <v>298</v>
      </c>
      <c r="G448" s="5" t="s">
        <v>24</v>
      </c>
      <c r="H448" s="47" t="s">
        <v>323</v>
      </c>
      <c r="I448" s="8" t="s">
        <v>392</v>
      </c>
      <c r="J448" s="5" t="s">
        <v>323</v>
      </c>
    </row>
    <row r="449" spans="1:10" ht="14.5" customHeight="1" x14ac:dyDescent="0.35">
      <c r="A449" s="49">
        <v>338</v>
      </c>
      <c r="B449" s="22">
        <v>2024</v>
      </c>
      <c r="C449" s="5" t="s">
        <v>587</v>
      </c>
      <c r="D449" s="7" t="s">
        <v>239</v>
      </c>
      <c r="E449" s="38">
        <v>45425</v>
      </c>
      <c r="F449" s="5" t="s">
        <v>303</v>
      </c>
      <c r="G449" s="5" t="s">
        <v>24</v>
      </c>
      <c r="H449" s="47" t="s">
        <v>323</v>
      </c>
      <c r="I449" s="8" t="s">
        <v>841</v>
      </c>
      <c r="J449" s="5" t="s">
        <v>323</v>
      </c>
    </row>
    <row r="450" spans="1:10" ht="14.5" customHeight="1" x14ac:dyDescent="0.35">
      <c r="A450" s="49">
        <v>339</v>
      </c>
      <c r="B450" s="22">
        <v>2024</v>
      </c>
      <c r="C450" s="5" t="s">
        <v>488</v>
      </c>
      <c r="D450" s="7" t="s">
        <v>225</v>
      </c>
      <c r="E450" s="38">
        <v>45406</v>
      </c>
      <c r="F450" s="5" t="s">
        <v>290</v>
      </c>
      <c r="G450" s="5" t="s">
        <v>31</v>
      </c>
      <c r="H450" s="47" t="s">
        <v>323</v>
      </c>
      <c r="I450" s="8" t="s">
        <v>427</v>
      </c>
      <c r="J450" s="5" t="s">
        <v>323</v>
      </c>
    </row>
    <row r="451" spans="1:10" ht="14.5" customHeight="1" x14ac:dyDescent="0.35">
      <c r="A451" s="49">
        <v>340</v>
      </c>
      <c r="B451" s="22">
        <v>2024</v>
      </c>
      <c r="C451" s="5" t="s">
        <v>842</v>
      </c>
      <c r="D451" s="7" t="s">
        <v>229</v>
      </c>
      <c r="E451" s="38">
        <v>45414</v>
      </c>
      <c r="F451" s="5" t="s">
        <v>210</v>
      </c>
      <c r="G451" s="5" t="s">
        <v>24</v>
      </c>
      <c r="H451" s="47" t="s">
        <v>323</v>
      </c>
      <c r="I451" s="8" t="s">
        <v>406</v>
      </c>
      <c r="J451" s="5" t="s">
        <v>323</v>
      </c>
    </row>
    <row r="452" spans="1:10" ht="14.5" customHeight="1" x14ac:dyDescent="0.35">
      <c r="A452" s="49">
        <v>341</v>
      </c>
      <c r="B452" s="22">
        <v>2024</v>
      </c>
      <c r="C452" s="5" t="s">
        <v>843</v>
      </c>
      <c r="D452" s="7" t="s">
        <v>185</v>
      </c>
      <c r="E452" s="38">
        <v>45405</v>
      </c>
      <c r="F452" s="5" t="s">
        <v>58</v>
      </c>
      <c r="G452" s="5" t="s">
        <v>24</v>
      </c>
      <c r="H452" s="47" t="s">
        <v>323</v>
      </c>
      <c r="I452" s="8" t="s">
        <v>756</v>
      </c>
      <c r="J452" s="5" t="s">
        <v>323</v>
      </c>
    </row>
    <row r="453" spans="1:10" ht="14.5" customHeight="1" x14ac:dyDescent="0.35">
      <c r="A453" s="49">
        <v>342</v>
      </c>
      <c r="B453" s="22">
        <v>2024</v>
      </c>
      <c r="C453" s="5" t="s">
        <v>543</v>
      </c>
      <c r="D453" s="7" t="s">
        <v>32</v>
      </c>
      <c r="E453" s="38">
        <v>45400</v>
      </c>
      <c r="F453" s="5" t="s">
        <v>270</v>
      </c>
      <c r="G453" s="5" t="s">
        <v>31</v>
      </c>
      <c r="H453" s="47" t="s">
        <v>323</v>
      </c>
      <c r="I453" s="8" t="s">
        <v>844</v>
      </c>
      <c r="J453" s="5" t="s">
        <v>323</v>
      </c>
    </row>
    <row r="454" spans="1:10" ht="14.5" customHeight="1" x14ac:dyDescent="0.35">
      <c r="A454" s="49">
        <v>342</v>
      </c>
      <c r="B454" s="22">
        <v>2024</v>
      </c>
      <c r="C454" s="5" t="s">
        <v>845</v>
      </c>
      <c r="D454" s="7" t="s">
        <v>32</v>
      </c>
      <c r="E454" s="38">
        <v>45400</v>
      </c>
      <c r="F454" s="5" t="s">
        <v>23</v>
      </c>
      <c r="G454" s="5" t="s">
        <v>31</v>
      </c>
      <c r="H454" s="47" t="s">
        <v>323</v>
      </c>
      <c r="I454" s="8" t="s">
        <v>631</v>
      </c>
      <c r="J454" s="5" t="s">
        <v>323</v>
      </c>
    </row>
    <row r="455" spans="1:10" ht="14.5" customHeight="1" x14ac:dyDescent="0.35">
      <c r="A455" s="49">
        <v>342</v>
      </c>
      <c r="B455" s="22">
        <v>2024</v>
      </c>
      <c r="C455" s="5" t="s">
        <v>676</v>
      </c>
      <c r="D455" s="7" t="s">
        <v>32</v>
      </c>
      <c r="E455" s="38">
        <v>45400</v>
      </c>
      <c r="F455" s="5" t="s">
        <v>23</v>
      </c>
      <c r="G455" s="5" t="s">
        <v>31</v>
      </c>
      <c r="H455" s="47" t="s">
        <v>323</v>
      </c>
      <c r="I455" s="8" t="s">
        <v>342</v>
      </c>
      <c r="J455" s="5" t="s">
        <v>323</v>
      </c>
    </row>
    <row r="456" spans="1:10" ht="14.5" customHeight="1" x14ac:dyDescent="0.35">
      <c r="A456" s="49">
        <v>343</v>
      </c>
      <c r="B456" s="22">
        <v>2024</v>
      </c>
      <c r="C456" s="5" t="s">
        <v>383</v>
      </c>
      <c r="D456" s="7" t="s">
        <v>133</v>
      </c>
      <c r="E456" s="38">
        <v>45422</v>
      </c>
      <c r="F456" s="5" t="s">
        <v>186</v>
      </c>
      <c r="G456" s="5" t="s">
        <v>24</v>
      </c>
      <c r="H456" s="47" t="s">
        <v>323</v>
      </c>
      <c r="I456" s="8" t="s">
        <v>756</v>
      </c>
      <c r="J456" s="5" t="s">
        <v>323</v>
      </c>
    </row>
    <row r="457" spans="1:10" ht="14.5" customHeight="1" x14ac:dyDescent="0.35">
      <c r="A457" s="49">
        <v>343</v>
      </c>
      <c r="B457" s="22">
        <v>2024</v>
      </c>
      <c r="C457" s="5" t="s">
        <v>846</v>
      </c>
      <c r="D457" s="7" t="s">
        <v>133</v>
      </c>
      <c r="E457" s="38">
        <v>45422</v>
      </c>
      <c r="F457" s="5" t="s">
        <v>186</v>
      </c>
      <c r="G457" s="5" t="s">
        <v>24</v>
      </c>
      <c r="H457" s="47" t="s">
        <v>323</v>
      </c>
      <c r="I457" s="8" t="s">
        <v>756</v>
      </c>
      <c r="J457" s="5" t="s">
        <v>323</v>
      </c>
    </row>
    <row r="458" spans="1:10" ht="14.5" customHeight="1" x14ac:dyDescent="0.35">
      <c r="A458" s="49">
        <v>344</v>
      </c>
      <c r="B458" s="22">
        <v>2024</v>
      </c>
      <c r="C458" s="5" t="s">
        <v>368</v>
      </c>
      <c r="D458" s="7" t="s">
        <v>127</v>
      </c>
      <c r="E458" s="38">
        <v>45426</v>
      </c>
      <c r="F458" s="5" t="s">
        <v>234</v>
      </c>
      <c r="G458" s="5" t="s">
        <v>31</v>
      </c>
      <c r="H458" s="47" t="s">
        <v>323</v>
      </c>
      <c r="I458" s="8" t="s">
        <v>847</v>
      </c>
      <c r="J458" s="5" t="s">
        <v>323</v>
      </c>
    </row>
    <row r="459" spans="1:10" ht="14.5" customHeight="1" x14ac:dyDescent="0.35">
      <c r="A459" s="49">
        <v>345</v>
      </c>
      <c r="B459" s="22">
        <v>2024</v>
      </c>
      <c r="C459" s="5" t="s">
        <v>410</v>
      </c>
      <c r="D459" s="7" t="s">
        <v>263</v>
      </c>
      <c r="E459" s="38">
        <v>45422</v>
      </c>
      <c r="F459" s="5" t="s">
        <v>298</v>
      </c>
      <c r="G459" s="5" t="s">
        <v>31</v>
      </c>
      <c r="H459" s="47" t="s">
        <v>323</v>
      </c>
      <c r="I459" s="8" t="s">
        <v>361</v>
      </c>
      <c r="J459" s="5" t="s">
        <v>323</v>
      </c>
    </row>
    <row r="460" spans="1:10" ht="14.5" customHeight="1" x14ac:dyDescent="0.35">
      <c r="A460" s="49">
        <v>346</v>
      </c>
      <c r="B460" s="22">
        <v>2024</v>
      </c>
      <c r="C460" s="5" t="s">
        <v>403</v>
      </c>
      <c r="D460" s="7" t="s">
        <v>73</v>
      </c>
      <c r="E460" s="38">
        <v>45426</v>
      </c>
      <c r="F460" s="5" t="s">
        <v>86</v>
      </c>
      <c r="G460" s="5" t="s">
        <v>31</v>
      </c>
      <c r="H460" s="47" t="s">
        <v>323</v>
      </c>
      <c r="I460" s="8" t="s">
        <v>848</v>
      </c>
      <c r="J460" s="5" t="s">
        <v>323</v>
      </c>
    </row>
    <row r="461" spans="1:10" ht="14.5" customHeight="1" x14ac:dyDescent="0.35">
      <c r="A461" s="49">
        <v>346</v>
      </c>
      <c r="B461" s="22">
        <v>2024</v>
      </c>
      <c r="C461" s="5" t="s">
        <v>849</v>
      </c>
      <c r="D461" s="7" t="s">
        <v>73</v>
      </c>
      <c r="E461" s="38">
        <v>45426</v>
      </c>
      <c r="F461" s="5" t="s">
        <v>86</v>
      </c>
      <c r="G461" s="5" t="s">
        <v>31</v>
      </c>
      <c r="H461" s="47" t="s">
        <v>323</v>
      </c>
      <c r="I461" s="8" t="s">
        <v>850</v>
      </c>
      <c r="J461" s="5" t="s">
        <v>323</v>
      </c>
    </row>
    <row r="462" spans="1:10" ht="14.5" customHeight="1" x14ac:dyDescent="0.35">
      <c r="A462" s="49">
        <v>347</v>
      </c>
      <c r="B462" s="22">
        <v>2024</v>
      </c>
      <c r="C462" s="5" t="s">
        <v>514</v>
      </c>
      <c r="D462" s="7" t="s">
        <v>81</v>
      </c>
      <c r="E462" s="38">
        <v>45425</v>
      </c>
      <c r="F462" s="5" t="s">
        <v>108</v>
      </c>
      <c r="G462" s="5" t="s">
        <v>31</v>
      </c>
      <c r="H462" s="48" t="s">
        <v>323</v>
      </c>
      <c r="I462" s="8" t="s">
        <v>617</v>
      </c>
      <c r="J462" s="5" t="s">
        <v>323</v>
      </c>
    </row>
    <row r="463" spans="1:10" ht="14.5" customHeight="1" x14ac:dyDescent="0.35">
      <c r="A463" s="49">
        <v>348</v>
      </c>
      <c r="B463" s="22">
        <v>2024</v>
      </c>
      <c r="C463" s="5" t="s">
        <v>442</v>
      </c>
      <c r="D463" s="7" t="s">
        <v>245</v>
      </c>
      <c r="E463" s="38">
        <v>45422</v>
      </c>
      <c r="F463" s="5" t="s">
        <v>128</v>
      </c>
      <c r="G463" s="5" t="s">
        <v>47</v>
      </c>
      <c r="H463" s="6">
        <v>45497</v>
      </c>
      <c r="I463" s="8" t="s">
        <v>466</v>
      </c>
      <c r="J463" s="5" t="s">
        <v>615</v>
      </c>
    </row>
    <row r="464" spans="1:10" ht="14.5" customHeight="1" x14ac:dyDescent="0.35">
      <c r="A464" s="49">
        <v>349</v>
      </c>
      <c r="B464" s="22">
        <v>2024</v>
      </c>
      <c r="C464" s="5" t="s">
        <v>325</v>
      </c>
      <c r="D464" s="7" t="s">
        <v>157</v>
      </c>
      <c r="E464" s="38">
        <v>45422</v>
      </c>
      <c r="F464" s="5" t="s">
        <v>172</v>
      </c>
      <c r="G464" s="5" t="s">
        <v>31</v>
      </c>
      <c r="H464" s="47" t="s">
        <v>323</v>
      </c>
      <c r="I464" s="8" t="s">
        <v>340</v>
      </c>
      <c r="J464" s="5" t="s">
        <v>323</v>
      </c>
    </row>
    <row r="465" spans="1:10" ht="14.5" customHeight="1" x14ac:dyDescent="0.35">
      <c r="A465" s="49">
        <v>349</v>
      </c>
      <c r="B465" s="22">
        <v>2024</v>
      </c>
      <c r="C465" s="5" t="s">
        <v>693</v>
      </c>
      <c r="D465" s="7" t="s">
        <v>157</v>
      </c>
      <c r="E465" s="38">
        <v>45422</v>
      </c>
      <c r="F465" s="5" t="s">
        <v>172</v>
      </c>
      <c r="G465" s="5" t="s">
        <v>31</v>
      </c>
      <c r="H465" s="47" t="s">
        <v>323</v>
      </c>
      <c r="I465" s="8" t="s">
        <v>355</v>
      </c>
      <c r="J465" s="5" t="s">
        <v>323</v>
      </c>
    </row>
    <row r="466" spans="1:10" ht="14.5" customHeight="1" x14ac:dyDescent="0.35">
      <c r="A466" s="49">
        <v>349</v>
      </c>
      <c r="B466" s="22">
        <v>2024</v>
      </c>
      <c r="C466" s="5" t="s">
        <v>515</v>
      </c>
      <c r="D466" s="7" t="s">
        <v>157</v>
      </c>
      <c r="E466" s="38">
        <v>45422</v>
      </c>
      <c r="F466" s="5" t="s">
        <v>172</v>
      </c>
      <c r="G466" s="5" t="s">
        <v>31</v>
      </c>
      <c r="H466" s="47" t="s">
        <v>323</v>
      </c>
      <c r="I466" s="8" t="s">
        <v>491</v>
      </c>
      <c r="J466" s="5" t="s">
        <v>323</v>
      </c>
    </row>
    <row r="467" spans="1:10" ht="14.5" customHeight="1" x14ac:dyDescent="0.35">
      <c r="A467" s="49">
        <v>349</v>
      </c>
      <c r="B467" s="22">
        <v>2024</v>
      </c>
      <c r="C467" s="5" t="s">
        <v>851</v>
      </c>
      <c r="D467" s="7" t="s">
        <v>157</v>
      </c>
      <c r="E467" s="38">
        <v>45422</v>
      </c>
      <c r="F467" s="5" t="s">
        <v>172</v>
      </c>
      <c r="G467" s="5" t="s">
        <v>31</v>
      </c>
      <c r="H467" s="47" t="s">
        <v>323</v>
      </c>
      <c r="I467" s="8" t="s">
        <v>355</v>
      </c>
      <c r="J467" s="5" t="s">
        <v>323</v>
      </c>
    </row>
    <row r="468" spans="1:10" ht="14.5" customHeight="1" x14ac:dyDescent="0.35">
      <c r="A468" s="49">
        <v>350</v>
      </c>
      <c r="B468" s="22">
        <v>2024</v>
      </c>
      <c r="C468" s="5" t="s">
        <v>459</v>
      </c>
      <c r="D468" s="7" t="s">
        <v>239</v>
      </c>
      <c r="E468" s="38">
        <v>45429</v>
      </c>
      <c r="F468" s="5" t="s">
        <v>258</v>
      </c>
      <c r="G468" s="5" t="s">
        <v>31</v>
      </c>
      <c r="H468" s="47" t="s">
        <v>323</v>
      </c>
      <c r="I468" s="8" t="s">
        <v>852</v>
      </c>
      <c r="J468" s="5" t="s">
        <v>323</v>
      </c>
    </row>
    <row r="469" spans="1:10" ht="14.5" customHeight="1" x14ac:dyDescent="0.35">
      <c r="A469" s="49">
        <v>351</v>
      </c>
      <c r="B469" s="22">
        <v>2024</v>
      </c>
      <c r="C469" s="5" t="s">
        <v>554</v>
      </c>
      <c r="D469" s="7" t="s">
        <v>189</v>
      </c>
      <c r="E469" s="38">
        <v>45428</v>
      </c>
      <c r="F469" s="5" t="s">
        <v>172</v>
      </c>
      <c r="G469" s="5" t="s">
        <v>31</v>
      </c>
      <c r="H469" s="47" t="s">
        <v>323</v>
      </c>
      <c r="I469" s="8" t="s">
        <v>349</v>
      </c>
      <c r="J469" s="5" t="s">
        <v>323</v>
      </c>
    </row>
    <row r="470" spans="1:10" ht="14.5" customHeight="1" x14ac:dyDescent="0.35">
      <c r="A470" s="49">
        <v>352</v>
      </c>
      <c r="B470" s="22">
        <v>2024</v>
      </c>
      <c r="C470" s="5" t="s">
        <v>354</v>
      </c>
      <c r="D470" s="7" t="s">
        <v>32</v>
      </c>
      <c r="E470" s="38">
        <v>45428</v>
      </c>
      <c r="F470" s="5" t="s">
        <v>320</v>
      </c>
      <c r="G470" s="5" t="s">
        <v>24</v>
      </c>
      <c r="H470" s="47" t="s">
        <v>323</v>
      </c>
      <c r="I470" s="8" t="s">
        <v>853</v>
      </c>
      <c r="J470" s="5" t="s">
        <v>323</v>
      </c>
    </row>
    <row r="471" spans="1:10" ht="14.5" customHeight="1" x14ac:dyDescent="0.35">
      <c r="A471" s="49">
        <v>352</v>
      </c>
      <c r="B471" s="22">
        <v>2024</v>
      </c>
      <c r="C471" s="5" t="s">
        <v>598</v>
      </c>
      <c r="D471" s="7" t="s">
        <v>32</v>
      </c>
      <c r="E471" s="38">
        <v>45428</v>
      </c>
      <c r="F471" s="5" t="s">
        <v>320</v>
      </c>
      <c r="G471" s="5" t="s">
        <v>24</v>
      </c>
      <c r="H471" s="47" t="s">
        <v>323</v>
      </c>
      <c r="I471" s="8" t="s">
        <v>853</v>
      </c>
      <c r="J471" s="5" t="s">
        <v>323</v>
      </c>
    </row>
    <row r="472" spans="1:10" ht="14.5" customHeight="1" x14ac:dyDescent="0.35">
      <c r="A472" s="49">
        <v>353</v>
      </c>
      <c r="B472" s="22">
        <v>2024</v>
      </c>
      <c r="C472" s="5" t="s">
        <v>372</v>
      </c>
      <c r="D472" s="7" t="s">
        <v>97</v>
      </c>
      <c r="E472" s="38">
        <v>45432</v>
      </c>
      <c r="F472" s="5" t="s">
        <v>244</v>
      </c>
      <c r="G472" s="5" t="s">
        <v>31</v>
      </c>
      <c r="H472" s="47" t="s">
        <v>323</v>
      </c>
      <c r="I472" s="8" t="s">
        <v>630</v>
      </c>
      <c r="J472" s="5" t="s">
        <v>323</v>
      </c>
    </row>
    <row r="473" spans="1:10" ht="14.5" customHeight="1" x14ac:dyDescent="0.35">
      <c r="A473" s="49">
        <v>354</v>
      </c>
      <c r="B473" s="22">
        <v>2024</v>
      </c>
      <c r="C473" s="5" t="s">
        <v>536</v>
      </c>
      <c r="D473" s="7" t="s">
        <v>149</v>
      </c>
      <c r="E473" s="38">
        <v>45432</v>
      </c>
      <c r="F473" s="5" t="s">
        <v>178</v>
      </c>
      <c r="G473" s="5" t="s">
        <v>24</v>
      </c>
      <c r="H473" s="47" t="s">
        <v>323</v>
      </c>
      <c r="I473" s="8" t="s">
        <v>854</v>
      </c>
      <c r="J473" s="5" t="s">
        <v>323</v>
      </c>
    </row>
    <row r="474" spans="1:10" ht="14.5" customHeight="1" x14ac:dyDescent="0.35">
      <c r="A474" s="49">
        <v>355</v>
      </c>
      <c r="B474" s="22">
        <v>2024</v>
      </c>
      <c r="C474" s="5" t="s">
        <v>855</v>
      </c>
      <c r="D474" s="7" t="s">
        <v>185</v>
      </c>
      <c r="E474" s="38">
        <v>45432</v>
      </c>
      <c r="F474" s="5" t="s">
        <v>314</v>
      </c>
      <c r="G474" s="5" t="s">
        <v>31</v>
      </c>
      <c r="H474" s="47" t="s">
        <v>323</v>
      </c>
      <c r="I474" s="8" t="s">
        <v>856</v>
      </c>
      <c r="J474" s="5" t="s">
        <v>323</v>
      </c>
    </row>
    <row r="475" spans="1:10" ht="14.5" customHeight="1" x14ac:dyDescent="0.35">
      <c r="A475" s="49">
        <v>356</v>
      </c>
      <c r="B475" s="22">
        <v>2024</v>
      </c>
      <c r="C475" s="5" t="s">
        <v>750</v>
      </c>
      <c r="D475" s="7" t="s">
        <v>69</v>
      </c>
      <c r="E475" s="38">
        <v>45429</v>
      </c>
      <c r="F475" s="5" t="s">
        <v>70</v>
      </c>
      <c r="G475" s="5" t="s">
        <v>31</v>
      </c>
      <c r="H475" s="47" t="s">
        <v>323</v>
      </c>
      <c r="I475" s="8" t="s">
        <v>857</v>
      </c>
      <c r="J475" s="5" t="s">
        <v>323</v>
      </c>
    </row>
    <row r="476" spans="1:10" ht="14.5" customHeight="1" x14ac:dyDescent="0.35">
      <c r="A476" s="49">
        <v>356</v>
      </c>
      <c r="B476" s="22">
        <v>2024</v>
      </c>
      <c r="C476" s="5" t="s">
        <v>348</v>
      </c>
      <c r="D476" s="7" t="s">
        <v>69</v>
      </c>
      <c r="E476" s="38">
        <v>45429</v>
      </c>
      <c r="F476" s="5" t="s">
        <v>70</v>
      </c>
      <c r="G476" s="5" t="s">
        <v>31</v>
      </c>
      <c r="H476" s="47" t="s">
        <v>323</v>
      </c>
      <c r="I476" s="8" t="s">
        <v>796</v>
      </c>
      <c r="J476" s="5" t="s">
        <v>323</v>
      </c>
    </row>
    <row r="477" spans="1:10" ht="14.5" customHeight="1" x14ac:dyDescent="0.35">
      <c r="A477" s="49">
        <v>357</v>
      </c>
      <c r="B477" s="22">
        <v>2024</v>
      </c>
      <c r="C477" s="5" t="s">
        <v>442</v>
      </c>
      <c r="D477" s="7" t="s">
        <v>175</v>
      </c>
      <c r="E477" s="38">
        <v>45432</v>
      </c>
      <c r="F477" s="5" t="s">
        <v>176</v>
      </c>
      <c r="G477" s="5" t="s">
        <v>31</v>
      </c>
      <c r="H477" s="47" t="s">
        <v>323</v>
      </c>
      <c r="I477" s="8" t="s">
        <v>491</v>
      </c>
      <c r="J477" s="5" t="s">
        <v>323</v>
      </c>
    </row>
    <row r="478" spans="1:10" ht="14.5" customHeight="1" x14ac:dyDescent="0.35">
      <c r="A478" s="49">
        <v>358</v>
      </c>
      <c r="B478" s="22">
        <v>2024</v>
      </c>
      <c r="C478" s="5" t="s">
        <v>667</v>
      </c>
      <c r="D478" s="7" t="s">
        <v>83</v>
      </c>
      <c r="E478" s="38">
        <v>45446</v>
      </c>
      <c r="F478" s="5" t="s">
        <v>106</v>
      </c>
      <c r="G478" s="5" t="s">
        <v>24</v>
      </c>
      <c r="H478" s="47" t="s">
        <v>323</v>
      </c>
      <c r="I478" s="8" t="s">
        <v>858</v>
      </c>
      <c r="J478" s="5" t="s">
        <v>323</v>
      </c>
    </row>
    <row r="479" spans="1:10" ht="14.5" customHeight="1" x14ac:dyDescent="0.35">
      <c r="A479" s="49">
        <v>359</v>
      </c>
      <c r="B479" s="22">
        <v>2024</v>
      </c>
      <c r="C479" s="5" t="s">
        <v>859</v>
      </c>
      <c r="D479" s="7" t="s">
        <v>75</v>
      </c>
      <c r="E479" s="38">
        <v>45428</v>
      </c>
      <c r="F479" s="5" t="s">
        <v>248</v>
      </c>
      <c r="G479" s="5" t="s">
        <v>31</v>
      </c>
      <c r="H479" s="47" t="s">
        <v>323</v>
      </c>
      <c r="I479" s="8" t="s">
        <v>520</v>
      </c>
      <c r="J479" s="5" t="s">
        <v>323</v>
      </c>
    </row>
    <row r="480" spans="1:10" ht="14.5" customHeight="1" x14ac:dyDescent="0.35">
      <c r="A480" s="49">
        <v>359</v>
      </c>
      <c r="B480" s="22">
        <v>2024</v>
      </c>
      <c r="C480" s="5" t="s">
        <v>451</v>
      </c>
      <c r="D480" s="7" t="s">
        <v>75</v>
      </c>
      <c r="E480" s="38">
        <v>45428</v>
      </c>
      <c r="F480" s="5" t="s">
        <v>258</v>
      </c>
      <c r="G480" s="5" t="s">
        <v>31</v>
      </c>
      <c r="H480" s="47" t="s">
        <v>323</v>
      </c>
      <c r="I480" s="8" t="s">
        <v>860</v>
      </c>
      <c r="J480" s="5" t="s">
        <v>323</v>
      </c>
    </row>
    <row r="481" spans="1:10" ht="14.5" customHeight="1" x14ac:dyDescent="0.35">
      <c r="A481" s="49">
        <v>359</v>
      </c>
      <c r="B481" s="22">
        <v>2024</v>
      </c>
      <c r="C481" s="5" t="s">
        <v>861</v>
      </c>
      <c r="D481" s="7" t="s">
        <v>75</v>
      </c>
      <c r="E481" s="38">
        <v>45428</v>
      </c>
      <c r="F481" s="5" t="s">
        <v>258</v>
      </c>
      <c r="G481" s="5" t="s">
        <v>31</v>
      </c>
      <c r="H481" s="47" t="s">
        <v>323</v>
      </c>
      <c r="I481" s="8" t="s">
        <v>862</v>
      </c>
      <c r="J481" s="5" t="s">
        <v>323</v>
      </c>
    </row>
    <row r="482" spans="1:10" ht="14.5" customHeight="1" x14ac:dyDescent="0.35">
      <c r="A482" s="49">
        <v>359</v>
      </c>
      <c r="B482" s="22">
        <v>2024</v>
      </c>
      <c r="C482" s="5" t="s">
        <v>863</v>
      </c>
      <c r="D482" s="7" t="s">
        <v>75</v>
      </c>
      <c r="E482" s="38">
        <v>45429</v>
      </c>
      <c r="F482" s="5" t="s">
        <v>318</v>
      </c>
      <c r="G482" s="5" t="s">
        <v>31</v>
      </c>
      <c r="H482" s="47" t="s">
        <v>323</v>
      </c>
      <c r="I482" s="8" t="s">
        <v>591</v>
      </c>
      <c r="J482" s="5" t="s">
        <v>323</v>
      </c>
    </row>
    <row r="483" spans="1:10" ht="14.5" customHeight="1" x14ac:dyDescent="0.35">
      <c r="A483" s="49">
        <v>359</v>
      </c>
      <c r="B483" s="22">
        <v>2024</v>
      </c>
      <c r="C483" s="5" t="s">
        <v>864</v>
      </c>
      <c r="D483" s="7" t="s">
        <v>75</v>
      </c>
      <c r="E483" s="38">
        <v>45429</v>
      </c>
      <c r="F483" s="5" t="s">
        <v>318</v>
      </c>
      <c r="G483" s="5" t="s">
        <v>31</v>
      </c>
      <c r="H483" s="47" t="s">
        <v>323</v>
      </c>
      <c r="I483" s="8" t="s">
        <v>865</v>
      </c>
      <c r="J483" s="5" t="s">
        <v>323</v>
      </c>
    </row>
    <row r="484" spans="1:10" ht="14.5" customHeight="1" x14ac:dyDescent="0.35">
      <c r="A484" s="49">
        <v>359</v>
      </c>
      <c r="B484" s="22">
        <v>2024</v>
      </c>
      <c r="C484" s="5" t="s">
        <v>866</v>
      </c>
      <c r="D484" s="7" t="s">
        <v>75</v>
      </c>
      <c r="E484" s="38">
        <v>45429</v>
      </c>
      <c r="F484" s="5" t="s">
        <v>318</v>
      </c>
      <c r="G484" s="5" t="s">
        <v>31</v>
      </c>
      <c r="H484" s="47" t="s">
        <v>323</v>
      </c>
      <c r="I484" s="8" t="s">
        <v>867</v>
      </c>
      <c r="J484" s="5" t="s">
        <v>323</v>
      </c>
    </row>
    <row r="485" spans="1:10" ht="14.5" customHeight="1" x14ac:dyDescent="0.35">
      <c r="A485" s="49">
        <v>359</v>
      </c>
      <c r="B485" s="22">
        <v>2024</v>
      </c>
      <c r="C485" s="5" t="s">
        <v>383</v>
      </c>
      <c r="D485" s="7" t="s">
        <v>75</v>
      </c>
      <c r="E485" s="38">
        <v>45429</v>
      </c>
      <c r="F485" s="5" t="s">
        <v>318</v>
      </c>
      <c r="G485" s="5" t="s">
        <v>31</v>
      </c>
      <c r="H485" s="47" t="s">
        <v>323</v>
      </c>
      <c r="I485" s="8" t="s">
        <v>701</v>
      </c>
      <c r="J485" s="5" t="s">
        <v>323</v>
      </c>
    </row>
    <row r="486" spans="1:10" ht="14.5" customHeight="1" x14ac:dyDescent="0.35">
      <c r="A486" s="49">
        <v>360</v>
      </c>
      <c r="B486" s="22">
        <v>2024</v>
      </c>
      <c r="C486" s="5" t="s">
        <v>828</v>
      </c>
      <c r="D486" s="7" t="s">
        <v>219</v>
      </c>
      <c r="E486" s="38">
        <v>45432</v>
      </c>
      <c r="F486" s="5" t="s">
        <v>58</v>
      </c>
      <c r="G486" s="5" t="s">
        <v>24</v>
      </c>
      <c r="H486" s="47" t="s">
        <v>323</v>
      </c>
      <c r="I486" s="8" t="s">
        <v>868</v>
      </c>
      <c r="J486" s="5" t="s">
        <v>323</v>
      </c>
    </row>
    <row r="487" spans="1:10" ht="14.5" customHeight="1" x14ac:dyDescent="0.35">
      <c r="A487" s="49">
        <v>361</v>
      </c>
      <c r="B487" s="22">
        <v>2024</v>
      </c>
      <c r="C487" s="5" t="s">
        <v>869</v>
      </c>
      <c r="D487" s="7" t="s">
        <v>203</v>
      </c>
      <c r="E487" s="38">
        <v>45433</v>
      </c>
      <c r="F487" s="5" t="s">
        <v>248</v>
      </c>
      <c r="G487" s="5" t="s">
        <v>31</v>
      </c>
      <c r="H487" s="47" t="s">
        <v>323</v>
      </c>
      <c r="I487" s="8" t="s">
        <v>870</v>
      </c>
      <c r="J487" s="5" t="s">
        <v>323</v>
      </c>
    </row>
    <row r="488" spans="1:10" ht="14.5" customHeight="1" x14ac:dyDescent="0.35">
      <c r="A488" s="49">
        <v>362</v>
      </c>
      <c r="B488" s="22">
        <v>2024</v>
      </c>
      <c r="C488" s="5" t="s">
        <v>401</v>
      </c>
      <c r="D488" s="7" t="s">
        <v>135</v>
      </c>
      <c r="E488" s="38">
        <v>45415</v>
      </c>
      <c r="F488" s="5" t="s">
        <v>68</v>
      </c>
      <c r="G488" s="5" t="s">
        <v>20</v>
      </c>
      <c r="H488" s="47" t="s">
        <v>323</v>
      </c>
      <c r="I488" s="8" t="s">
        <v>468</v>
      </c>
      <c r="J488" s="5" t="s">
        <v>323</v>
      </c>
    </row>
    <row r="489" spans="1:10" ht="14.5" customHeight="1" x14ac:dyDescent="0.35">
      <c r="A489" s="49">
        <v>363</v>
      </c>
      <c r="B489" s="22">
        <v>2024</v>
      </c>
      <c r="C489" s="5" t="s">
        <v>368</v>
      </c>
      <c r="D489" s="7" t="s">
        <v>261</v>
      </c>
      <c r="E489" s="38">
        <v>45434</v>
      </c>
      <c r="F489" s="5" t="s">
        <v>108</v>
      </c>
      <c r="G489" s="5" t="s">
        <v>31</v>
      </c>
      <c r="H489" s="47" t="s">
        <v>323</v>
      </c>
      <c r="I489" s="8" t="s">
        <v>871</v>
      </c>
      <c r="J489" s="5" t="s">
        <v>323</v>
      </c>
    </row>
    <row r="490" spans="1:10" ht="14.5" customHeight="1" x14ac:dyDescent="0.35">
      <c r="A490" s="49">
        <v>364</v>
      </c>
      <c r="B490" s="22">
        <v>2024</v>
      </c>
      <c r="C490" s="5" t="s">
        <v>872</v>
      </c>
      <c r="D490" s="7" t="s">
        <v>161</v>
      </c>
      <c r="E490" s="38">
        <v>45434</v>
      </c>
      <c r="F490" s="5" t="s">
        <v>248</v>
      </c>
      <c r="G490" s="5" t="s">
        <v>31</v>
      </c>
      <c r="H490" s="47" t="s">
        <v>323</v>
      </c>
      <c r="I490" s="8" t="s">
        <v>427</v>
      </c>
      <c r="J490" s="5" t="s">
        <v>323</v>
      </c>
    </row>
    <row r="491" spans="1:10" ht="14.5" customHeight="1" x14ac:dyDescent="0.35">
      <c r="A491" s="49">
        <v>365</v>
      </c>
      <c r="B491" s="22">
        <v>2024</v>
      </c>
      <c r="C491" s="5" t="s">
        <v>470</v>
      </c>
      <c r="D491" s="7" t="s">
        <v>85</v>
      </c>
      <c r="E491" s="38">
        <v>45432</v>
      </c>
      <c r="F491" s="5" t="s">
        <v>142</v>
      </c>
      <c r="G491" s="5" t="s">
        <v>31</v>
      </c>
      <c r="H491" s="47" t="s">
        <v>323</v>
      </c>
      <c r="I491" s="8" t="s">
        <v>414</v>
      </c>
      <c r="J491" s="5" t="s">
        <v>323</v>
      </c>
    </row>
    <row r="492" spans="1:10" ht="14.5" customHeight="1" x14ac:dyDescent="0.35">
      <c r="A492" s="49">
        <v>366</v>
      </c>
      <c r="B492" s="22">
        <v>2024</v>
      </c>
      <c r="C492" s="5" t="s">
        <v>395</v>
      </c>
      <c r="D492" s="7" t="s">
        <v>193</v>
      </c>
      <c r="E492" s="38">
        <v>45432</v>
      </c>
      <c r="F492" s="5" t="s">
        <v>108</v>
      </c>
      <c r="G492" s="5" t="s">
        <v>31</v>
      </c>
      <c r="H492" s="48" t="s">
        <v>323</v>
      </c>
      <c r="I492" s="8" t="s">
        <v>873</v>
      </c>
      <c r="J492" s="5" t="s">
        <v>323</v>
      </c>
    </row>
    <row r="493" spans="1:10" ht="14.5" customHeight="1" x14ac:dyDescent="0.35">
      <c r="A493" s="49">
        <v>367</v>
      </c>
      <c r="B493" s="22">
        <v>2024</v>
      </c>
      <c r="C493" s="5" t="s">
        <v>430</v>
      </c>
      <c r="D493" s="7" t="s">
        <v>219</v>
      </c>
      <c r="E493" s="38">
        <v>45422</v>
      </c>
      <c r="F493" s="5" t="s">
        <v>290</v>
      </c>
      <c r="G493" s="5" t="s">
        <v>47</v>
      </c>
      <c r="H493" s="6">
        <v>45504</v>
      </c>
      <c r="I493" s="8" t="s">
        <v>874</v>
      </c>
      <c r="J493" s="5" t="s">
        <v>385</v>
      </c>
    </row>
    <row r="494" spans="1:10" ht="14.5" customHeight="1" x14ac:dyDescent="0.35">
      <c r="A494" s="49">
        <v>368</v>
      </c>
      <c r="B494" s="22">
        <v>2024</v>
      </c>
      <c r="C494" s="5" t="s">
        <v>816</v>
      </c>
      <c r="D494" s="7" t="s">
        <v>81</v>
      </c>
      <c r="E494" s="38">
        <v>45426</v>
      </c>
      <c r="F494" s="5" t="s">
        <v>104</v>
      </c>
      <c r="G494" s="5" t="s">
        <v>31</v>
      </c>
      <c r="H494" s="47" t="s">
        <v>323</v>
      </c>
      <c r="I494" s="8" t="s">
        <v>340</v>
      </c>
      <c r="J494" s="5" t="s">
        <v>323</v>
      </c>
    </row>
    <row r="495" spans="1:10" ht="14.5" customHeight="1" x14ac:dyDescent="0.35">
      <c r="A495" s="49">
        <v>369</v>
      </c>
      <c r="B495" s="22">
        <v>2024</v>
      </c>
      <c r="C495" s="5" t="s">
        <v>557</v>
      </c>
      <c r="D495" s="7" t="s">
        <v>29</v>
      </c>
      <c r="E495" s="38">
        <v>45425</v>
      </c>
      <c r="F495" s="5" t="s">
        <v>258</v>
      </c>
      <c r="G495" s="5" t="s">
        <v>31</v>
      </c>
      <c r="H495" s="47" t="s">
        <v>323</v>
      </c>
      <c r="I495" s="8" t="s">
        <v>875</v>
      </c>
      <c r="J495" s="5" t="s">
        <v>323</v>
      </c>
    </row>
    <row r="496" spans="1:10" ht="14.5" customHeight="1" x14ac:dyDescent="0.35">
      <c r="A496" s="49">
        <v>370</v>
      </c>
      <c r="B496" s="22">
        <v>2024</v>
      </c>
      <c r="C496" s="5" t="s">
        <v>740</v>
      </c>
      <c r="D496" s="7" t="s">
        <v>193</v>
      </c>
      <c r="E496" s="38">
        <v>45435</v>
      </c>
      <c r="F496" s="5" t="s">
        <v>321</v>
      </c>
      <c r="G496" s="5" t="s">
        <v>31</v>
      </c>
      <c r="H496" s="47" t="s">
        <v>323</v>
      </c>
      <c r="I496" s="8" t="s">
        <v>351</v>
      </c>
      <c r="J496" s="5" t="s">
        <v>323</v>
      </c>
    </row>
    <row r="497" spans="1:10" ht="14.5" customHeight="1" x14ac:dyDescent="0.35">
      <c r="A497" s="49">
        <v>371</v>
      </c>
      <c r="B497" s="22">
        <v>2024</v>
      </c>
      <c r="C497" s="5" t="s">
        <v>368</v>
      </c>
      <c r="D497" s="7" t="s">
        <v>253</v>
      </c>
      <c r="E497" s="38">
        <v>45436</v>
      </c>
      <c r="F497" s="5" t="s">
        <v>300</v>
      </c>
      <c r="G497" s="5" t="s">
        <v>31</v>
      </c>
      <c r="H497" s="47" t="s">
        <v>323</v>
      </c>
      <c r="I497" s="8" t="s">
        <v>876</v>
      </c>
      <c r="J497" s="5" t="s">
        <v>323</v>
      </c>
    </row>
    <row r="498" spans="1:10" ht="14.5" customHeight="1" x14ac:dyDescent="0.35">
      <c r="A498" s="49">
        <v>372</v>
      </c>
      <c r="B498" s="22">
        <v>2024</v>
      </c>
      <c r="C498" s="5" t="s">
        <v>877</v>
      </c>
      <c r="D498" s="7" t="s">
        <v>209</v>
      </c>
      <c r="E498" s="38">
        <v>45433</v>
      </c>
      <c r="F498" s="5" t="s">
        <v>292</v>
      </c>
      <c r="G498" s="5" t="s">
        <v>31</v>
      </c>
      <c r="H498" s="47" t="s">
        <v>323</v>
      </c>
      <c r="I498" s="8" t="s">
        <v>878</v>
      </c>
      <c r="J498" s="5" t="s">
        <v>323</v>
      </c>
    </row>
    <row r="499" spans="1:10" ht="14.5" customHeight="1" x14ac:dyDescent="0.35">
      <c r="A499" s="49">
        <v>372</v>
      </c>
      <c r="B499" s="22">
        <v>2024</v>
      </c>
      <c r="C499" s="5" t="s">
        <v>879</v>
      </c>
      <c r="D499" s="7" t="s">
        <v>209</v>
      </c>
      <c r="E499" s="38">
        <v>45433</v>
      </c>
      <c r="F499" s="5" t="s">
        <v>292</v>
      </c>
      <c r="G499" s="5" t="s">
        <v>31</v>
      </c>
      <c r="H499" s="47" t="s">
        <v>323</v>
      </c>
      <c r="I499" s="8" t="s">
        <v>880</v>
      </c>
      <c r="J499" s="5" t="s">
        <v>323</v>
      </c>
    </row>
    <row r="500" spans="1:10" ht="14.5" customHeight="1" x14ac:dyDescent="0.35">
      <c r="A500" s="49">
        <v>373</v>
      </c>
      <c r="B500" s="22">
        <v>2024</v>
      </c>
      <c r="C500" s="5" t="s">
        <v>881</v>
      </c>
      <c r="D500" s="7" t="s">
        <v>123</v>
      </c>
      <c r="E500" s="38">
        <v>45434</v>
      </c>
      <c r="F500" s="5" t="s">
        <v>301</v>
      </c>
      <c r="G500" s="5" t="s">
        <v>31</v>
      </c>
      <c r="H500" s="47" t="s">
        <v>323</v>
      </c>
      <c r="I500" s="8" t="s">
        <v>882</v>
      </c>
      <c r="J500" s="5" t="s">
        <v>323</v>
      </c>
    </row>
    <row r="501" spans="1:10" ht="14.5" customHeight="1" x14ac:dyDescent="0.35">
      <c r="A501" s="49">
        <v>374</v>
      </c>
      <c r="B501" s="22">
        <v>2024</v>
      </c>
      <c r="C501" s="5" t="s">
        <v>584</v>
      </c>
      <c r="D501" s="7" t="s">
        <v>81</v>
      </c>
      <c r="E501" s="38">
        <v>45436</v>
      </c>
      <c r="F501" s="5" t="s">
        <v>176</v>
      </c>
      <c r="G501" s="5" t="s">
        <v>31</v>
      </c>
      <c r="H501" s="6" t="s">
        <v>323</v>
      </c>
      <c r="I501" s="8" t="s">
        <v>883</v>
      </c>
      <c r="J501" s="5" t="s">
        <v>323</v>
      </c>
    </row>
    <row r="502" spans="1:10" ht="14.5" customHeight="1" x14ac:dyDescent="0.35">
      <c r="A502" s="49">
        <v>375</v>
      </c>
      <c r="B502" s="22">
        <v>2024</v>
      </c>
      <c r="C502" s="5" t="s">
        <v>831</v>
      </c>
      <c r="D502" s="7" t="s">
        <v>175</v>
      </c>
      <c r="E502" s="38">
        <v>45448</v>
      </c>
      <c r="F502" s="5" t="s">
        <v>258</v>
      </c>
      <c r="G502" s="5" t="s">
        <v>31</v>
      </c>
      <c r="H502" s="6" t="s">
        <v>323</v>
      </c>
      <c r="I502" s="8" t="s">
        <v>884</v>
      </c>
      <c r="J502" s="5" t="s">
        <v>323</v>
      </c>
    </row>
    <row r="503" spans="1:10" ht="14.5" customHeight="1" x14ac:dyDescent="0.35">
      <c r="A503" s="49">
        <v>376</v>
      </c>
      <c r="B503" s="22">
        <v>2024</v>
      </c>
      <c r="C503" s="5" t="s">
        <v>608</v>
      </c>
      <c r="D503" s="7" t="s">
        <v>219</v>
      </c>
      <c r="E503" s="38">
        <v>45429</v>
      </c>
      <c r="F503" s="5" t="s">
        <v>306</v>
      </c>
      <c r="G503" s="5" t="s">
        <v>47</v>
      </c>
      <c r="H503" s="6">
        <v>45504</v>
      </c>
      <c r="I503" s="8" t="s">
        <v>885</v>
      </c>
      <c r="J503" s="5" t="s">
        <v>886</v>
      </c>
    </row>
    <row r="504" spans="1:10" ht="14.5" customHeight="1" x14ac:dyDescent="0.35">
      <c r="A504" s="49">
        <v>377</v>
      </c>
      <c r="B504" s="22">
        <v>2024</v>
      </c>
      <c r="C504" s="5" t="s">
        <v>410</v>
      </c>
      <c r="D504" s="7" t="s">
        <v>209</v>
      </c>
      <c r="E504" s="38">
        <v>45436</v>
      </c>
      <c r="F504" s="5" t="s">
        <v>289</v>
      </c>
      <c r="G504" s="5" t="s">
        <v>31</v>
      </c>
      <c r="H504" s="47" t="s">
        <v>323</v>
      </c>
      <c r="I504" s="8" t="s">
        <v>685</v>
      </c>
      <c r="J504" s="5" t="s">
        <v>323</v>
      </c>
    </row>
    <row r="505" spans="1:10" ht="14.5" customHeight="1" x14ac:dyDescent="0.35">
      <c r="A505" s="49">
        <v>378</v>
      </c>
      <c r="B505" s="22">
        <v>2024</v>
      </c>
      <c r="C505" s="5" t="s">
        <v>887</v>
      </c>
      <c r="D505" s="7" t="s">
        <v>69</v>
      </c>
      <c r="E505" s="38">
        <v>45433</v>
      </c>
      <c r="F505" s="5" t="s">
        <v>289</v>
      </c>
      <c r="G505" s="5" t="s">
        <v>31</v>
      </c>
      <c r="H505" s="47" t="s">
        <v>323</v>
      </c>
      <c r="I505" s="8" t="s">
        <v>888</v>
      </c>
      <c r="J505" s="5" t="s">
        <v>323</v>
      </c>
    </row>
    <row r="506" spans="1:10" ht="14.5" customHeight="1" x14ac:dyDescent="0.35">
      <c r="A506" s="49">
        <v>379</v>
      </c>
      <c r="B506" s="22">
        <v>2024</v>
      </c>
      <c r="C506" s="5" t="s">
        <v>600</v>
      </c>
      <c r="D506" s="7" t="s">
        <v>139</v>
      </c>
      <c r="E506" s="38">
        <v>45427</v>
      </c>
      <c r="F506" s="5" t="s">
        <v>184</v>
      </c>
      <c r="G506" s="5" t="s">
        <v>24</v>
      </c>
      <c r="H506" s="48" t="s">
        <v>323</v>
      </c>
      <c r="I506" s="8" t="s">
        <v>371</v>
      </c>
      <c r="J506" s="5" t="s">
        <v>323</v>
      </c>
    </row>
    <row r="507" spans="1:10" ht="14.5" customHeight="1" x14ac:dyDescent="0.35">
      <c r="A507" s="49">
        <v>380</v>
      </c>
      <c r="B507" s="22">
        <v>2024</v>
      </c>
      <c r="C507" s="5" t="s">
        <v>493</v>
      </c>
      <c r="D507" s="7" t="s">
        <v>233</v>
      </c>
      <c r="E507" s="38">
        <v>45422</v>
      </c>
      <c r="F507" s="5" t="s">
        <v>172</v>
      </c>
      <c r="G507" s="5" t="s">
        <v>47</v>
      </c>
      <c r="H507" s="6">
        <v>45540</v>
      </c>
      <c r="I507" s="8" t="s">
        <v>412</v>
      </c>
      <c r="J507" s="5" t="s">
        <v>889</v>
      </c>
    </row>
    <row r="508" spans="1:10" ht="14.5" customHeight="1" x14ac:dyDescent="0.35">
      <c r="A508" s="49">
        <v>381</v>
      </c>
      <c r="B508" s="22">
        <v>2024</v>
      </c>
      <c r="C508" s="5" t="s">
        <v>890</v>
      </c>
      <c r="D508" s="7" t="s">
        <v>221</v>
      </c>
      <c r="E508" s="38">
        <v>45440</v>
      </c>
      <c r="F508" s="5" t="s">
        <v>46</v>
      </c>
      <c r="G508" s="5" t="s">
        <v>31</v>
      </c>
      <c r="H508" s="47" t="s">
        <v>323</v>
      </c>
      <c r="I508" s="8" t="s">
        <v>891</v>
      </c>
      <c r="J508" s="5" t="s">
        <v>323</v>
      </c>
    </row>
    <row r="509" spans="1:10" ht="14.5" customHeight="1" x14ac:dyDescent="0.35">
      <c r="A509" s="49">
        <v>382</v>
      </c>
      <c r="B509" s="22">
        <v>2024</v>
      </c>
      <c r="C509" s="5" t="s">
        <v>861</v>
      </c>
      <c r="D509" s="7" t="s">
        <v>245</v>
      </c>
      <c r="E509" s="38">
        <v>45275</v>
      </c>
      <c r="F509" s="5" t="s">
        <v>289</v>
      </c>
      <c r="G509" s="5" t="s">
        <v>44</v>
      </c>
      <c r="H509" s="47" t="s">
        <v>323</v>
      </c>
      <c r="I509" s="8" t="s">
        <v>892</v>
      </c>
      <c r="J509" s="5" t="s">
        <v>323</v>
      </c>
    </row>
    <row r="510" spans="1:10" ht="14.5" customHeight="1" x14ac:dyDescent="0.35">
      <c r="A510" s="49">
        <v>383</v>
      </c>
      <c r="B510" s="22">
        <v>2024</v>
      </c>
      <c r="C510" s="5" t="s">
        <v>503</v>
      </c>
      <c r="D510" s="7" t="s">
        <v>89</v>
      </c>
      <c r="E510" s="38">
        <v>45425</v>
      </c>
      <c r="F510" s="5" t="s">
        <v>320</v>
      </c>
      <c r="G510" s="5" t="s">
        <v>24</v>
      </c>
      <c r="H510" s="47" t="s">
        <v>323</v>
      </c>
      <c r="I510" s="8" t="s">
        <v>893</v>
      </c>
      <c r="J510" s="5" t="s">
        <v>323</v>
      </c>
    </row>
    <row r="511" spans="1:10" ht="14.5" customHeight="1" x14ac:dyDescent="0.35">
      <c r="A511" s="49">
        <v>384</v>
      </c>
      <c r="B511" s="22">
        <v>2024</v>
      </c>
      <c r="C511" s="5" t="s">
        <v>544</v>
      </c>
      <c r="D511" s="7" t="s">
        <v>75</v>
      </c>
      <c r="E511" s="38">
        <v>45448</v>
      </c>
      <c r="F511" s="5" t="s">
        <v>88</v>
      </c>
      <c r="G511" s="5" t="s">
        <v>24</v>
      </c>
      <c r="H511" s="47" t="s">
        <v>323</v>
      </c>
      <c r="I511" s="8" t="s">
        <v>894</v>
      </c>
      <c r="J511" s="5" t="s">
        <v>323</v>
      </c>
    </row>
    <row r="512" spans="1:10" ht="14.5" customHeight="1" x14ac:dyDescent="0.35">
      <c r="A512" s="49">
        <v>385</v>
      </c>
      <c r="B512" s="22">
        <v>2024</v>
      </c>
      <c r="C512" s="5" t="s">
        <v>362</v>
      </c>
      <c r="D512" s="7" t="s">
        <v>201</v>
      </c>
      <c r="E512" s="38">
        <v>45441</v>
      </c>
      <c r="F512" s="5" t="s">
        <v>52</v>
      </c>
      <c r="G512" s="5" t="s">
        <v>31</v>
      </c>
      <c r="H512" s="47" t="s">
        <v>323</v>
      </c>
      <c r="I512" s="8" t="s">
        <v>615</v>
      </c>
      <c r="J512" s="5" t="s">
        <v>323</v>
      </c>
    </row>
    <row r="513" spans="1:10" ht="14.5" customHeight="1" x14ac:dyDescent="0.35">
      <c r="A513" s="49">
        <v>386</v>
      </c>
      <c r="B513" s="22">
        <v>2024</v>
      </c>
      <c r="C513" s="5" t="s">
        <v>772</v>
      </c>
      <c r="D513" s="7" t="s">
        <v>263</v>
      </c>
      <c r="E513" s="38">
        <v>45442</v>
      </c>
      <c r="F513" s="5" t="s">
        <v>162</v>
      </c>
      <c r="G513" s="5" t="s">
        <v>31</v>
      </c>
      <c r="H513" s="47" t="s">
        <v>323</v>
      </c>
      <c r="I513" s="8" t="s">
        <v>888</v>
      </c>
      <c r="J513" s="5" t="s">
        <v>323</v>
      </c>
    </row>
    <row r="514" spans="1:10" ht="14.5" customHeight="1" x14ac:dyDescent="0.35">
      <c r="A514" s="49">
        <v>386</v>
      </c>
      <c r="B514" s="22">
        <v>2024</v>
      </c>
      <c r="C514" s="5" t="s">
        <v>554</v>
      </c>
      <c r="D514" s="7" t="s">
        <v>263</v>
      </c>
      <c r="E514" s="38">
        <v>45442</v>
      </c>
      <c r="F514" s="5" t="s">
        <v>162</v>
      </c>
      <c r="G514" s="5" t="s">
        <v>31</v>
      </c>
      <c r="H514" s="47" t="s">
        <v>323</v>
      </c>
      <c r="I514" s="8" t="s">
        <v>420</v>
      </c>
      <c r="J514" s="5" t="s">
        <v>323</v>
      </c>
    </row>
    <row r="515" spans="1:10" ht="14.5" customHeight="1" x14ac:dyDescent="0.35">
      <c r="A515" s="49">
        <v>386</v>
      </c>
      <c r="B515" s="22">
        <v>2024</v>
      </c>
      <c r="C515" s="5" t="s">
        <v>739</v>
      </c>
      <c r="D515" s="7" t="s">
        <v>263</v>
      </c>
      <c r="E515" s="38">
        <v>45442</v>
      </c>
      <c r="F515" s="5" t="s">
        <v>162</v>
      </c>
      <c r="G515" s="5" t="s">
        <v>31</v>
      </c>
      <c r="H515" s="47" t="s">
        <v>323</v>
      </c>
      <c r="I515" s="8" t="s">
        <v>484</v>
      </c>
      <c r="J515" s="5" t="s">
        <v>323</v>
      </c>
    </row>
    <row r="516" spans="1:10" ht="14.5" customHeight="1" x14ac:dyDescent="0.35">
      <c r="A516" s="49">
        <v>386</v>
      </c>
      <c r="B516" s="22">
        <v>2024</v>
      </c>
      <c r="C516" s="5" t="s">
        <v>895</v>
      </c>
      <c r="D516" s="7" t="s">
        <v>263</v>
      </c>
      <c r="E516" s="38">
        <v>45442</v>
      </c>
      <c r="F516" s="5" t="s">
        <v>162</v>
      </c>
      <c r="G516" s="5" t="s">
        <v>31</v>
      </c>
      <c r="H516" s="47" t="s">
        <v>323</v>
      </c>
      <c r="I516" s="8" t="s">
        <v>896</v>
      </c>
      <c r="J516" s="5" t="s">
        <v>323</v>
      </c>
    </row>
    <row r="517" spans="1:10" ht="14.5" customHeight="1" x14ac:dyDescent="0.35">
      <c r="A517" s="49">
        <v>386</v>
      </c>
      <c r="B517" s="22">
        <v>2024</v>
      </c>
      <c r="C517" s="5" t="s">
        <v>897</v>
      </c>
      <c r="D517" s="7" t="s">
        <v>263</v>
      </c>
      <c r="E517" s="38">
        <v>45442</v>
      </c>
      <c r="F517" s="5" t="s">
        <v>162</v>
      </c>
      <c r="G517" s="5" t="s">
        <v>31</v>
      </c>
      <c r="H517" s="47" t="s">
        <v>323</v>
      </c>
      <c r="I517" s="8" t="s">
        <v>414</v>
      </c>
      <c r="J517" s="5" t="s">
        <v>323</v>
      </c>
    </row>
    <row r="518" spans="1:10" ht="14.5" customHeight="1" x14ac:dyDescent="0.35">
      <c r="A518" s="49">
        <v>387</v>
      </c>
      <c r="B518" s="22">
        <v>2024</v>
      </c>
      <c r="C518" s="5" t="s">
        <v>898</v>
      </c>
      <c r="D518" s="7" t="s">
        <v>107</v>
      </c>
      <c r="E518" s="38">
        <v>45419</v>
      </c>
      <c r="F518" s="5" t="s">
        <v>58</v>
      </c>
      <c r="G518" s="5" t="s">
        <v>24</v>
      </c>
      <c r="H518" s="47" t="s">
        <v>323</v>
      </c>
      <c r="I518" s="8" t="s">
        <v>684</v>
      </c>
      <c r="J518" s="5" t="s">
        <v>323</v>
      </c>
    </row>
    <row r="519" spans="1:10" ht="14.5" customHeight="1" x14ac:dyDescent="0.35">
      <c r="A519" s="49">
        <v>388</v>
      </c>
      <c r="B519" s="22">
        <v>2024</v>
      </c>
      <c r="C519" s="5" t="s">
        <v>584</v>
      </c>
      <c r="D519" s="7" t="s">
        <v>149</v>
      </c>
      <c r="E519" s="38">
        <v>45435</v>
      </c>
      <c r="F519" s="5" t="s">
        <v>248</v>
      </c>
      <c r="G519" s="5" t="s">
        <v>31</v>
      </c>
      <c r="H519" s="47" t="s">
        <v>323</v>
      </c>
      <c r="I519" s="8" t="s">
        <v>615</v>
      </c>
      <c r="J519" s="5" t="s">
        <v>323</v>
      </c>
    </row>
    <row r="520" spans="1:10" ht="14.5" customHeight="1" x14ac:dyDescent="0.35">
      <c r="A520" s="49">
        <v>389</v>
      </c>
      <c r="B520" s="22">
        <v>2024</v>
      </c>
      <c r="C520" s="5" t="s">
        <v>544</v>
      </c>
      <c r="D520" s="7" t="s">
        <v>123</v>
      </c>
      <c r="E520" s="38">
        <v>45411</v>
      </c>
      <c r="F520" s="5" t="s">
        <v>238</v>
      </c>
      <c r="G520" s="5" t="s">
        <v>44</v>
      </c>
      <c r="H520" s="47" t="s">
        <v>323</v>
      </c>
      <c r="I520" s="8" t="s">
        <v>425</v>
      </c>
      <c r="J520" s="5" t="s">
        <v>323</v>
      </c>
    </row>
    <row r="521" spans="1:10" ht="14.5" customHeight="1" x14ac:dyDescent="0.35">
      <c r="A521" s="49">
        <v>390</v>
      </c>
      <c r="B521" s="22">
        <v>2024</v>
      </c>
      <c r="C521" s="5" t="s">
        <v>831</v>
      </c>
      <c r="D521" s="7" t="s">
        <v>157</v>
      </c>
      <c r="E521" s="38">
        <v>45443</v>
      </c>
      <c r="F521" s="5" t="s">
        <v>248</v>
      </c>
      <c r="G521" s="5" t="s">
        <v>31</v>
      </c>
      <c r="H521" s="6" t="s">
        <v>323</v>
      </c>
      <c r="I521" s="8" t="s">
        <v>899</v>
      </c>
      <c r="J521" s="5" t="s">
        <v>323</v>
      </c>
    </row>
    <row r="522" spans="1:10" ht="14.5" customHeight="1" x14ac:dyDescent="0.35">
      <c r="A522" s="49">
        <v>391</v>
      </c>
      <c r="B522" s="22">
        <v>2024</v>
      </c>
      <c r="C522" s="5" t="s">
        <v>900</v>
      </c>
      <c r="D522" s="7" t="s">
        <v>231</v>
      </c>
      <c r="E522" s="38">
        <v>45442</v>
      </c>
      <c r="F522" s="5" t="s">
        <v>320</v>
      </c>
      <c r="G522" s="5" t="s">
        <v>24</v>
      </c>
      <c r="H522" s="47" t="s">
        <v>323</v>
      </c>
      <c r="I522" s="8" t="s">
        <v>901</v>
      </c>
      <c r="J522" s="5" t="s">
        <v>323</v>
      </c>
    </row>
    <row r="523" spans="1:10" ht="14.5" customHeight="1" x14ac:dyDescent="0.35">
      <c r="A523" s="49">
        <v>392</v>
      </c>
      <c r="B523" s="22">
        <v>2024</v>
      </c>
      <c r="C523" s="5" t="s">
        <v>779</v>
      </c>
      <c r="D523" s="7" t="s">
        <v>101</v>
      </c>
      <c r="E523" s="38">
        <v>45414</v>
      </c>
      <c r="F523" s="5" t="s">
        <v>108</v>
      </c>
      <c r="G523" s="5" t="s">
        <v>44</v>
      </c>
      <c r="H523" s="47" t="s">
        <v>323</v>
      </c>
      <c r="I523" s="8" t="s">
        <v>902</v>
      </c>
      <c r="J523" s="5" t="s">
        <v>323</v>
      </c>
    </row>
    <row r="524" spans="1:10" ht="14.5" customHeight="1" x14ac:dyDescent="0.35">
      <c r="A524" s="49">
        <v>393</v>
      </c>
      <c r="B524" s="22">
        <v>2024</v>
      </c>
      <c r="C524" s="5" t="s">
        <v>822</v>
      </c>
      <c r="D524" s="7" t="s">
        <v>149</v>
      </c>
      <c r="E524" s="38">
        <v>45443</v>
      </c>
      <c r="F524" s="5" t="s">
        <v>298</v>
      </c>
      <c r="G524" s="5" t="s">
        <v>31</v>
      </c>
      <c r="H524" s="47" t="s">
        <v>323</v>
      </c>
      <c r="I524" s="8" t="s">
        <v>761</v>
      </c>
      <c r="J524" s="5" t="s">
        <v>323</v>
      </c>
    </row>
    <row r="525" spans="1:10" ht="14.5" customHeight="1" x14ac:dyDescent="0.35">
      <c r="A525" s="49">
        <v>394</v>
      </c>
      <c r="B525" s="22">
        <v>2024</v>
      </c>
      <c r="C525" s="5" t="s">
        <v>360</v>
      </c>
      <c r="D525" s="7" t="s">
        <v>219</v>
      </c>
      <c r="E525" s="38">
        <v>45443</v>
      </c>
      <c r="F525" s="5" t="s">
        <v>226</v>
      </c>
      <c r="G525" s="5" t="s">
        <v>31</v>
      </c>
      <c r="H525" s="6" t="s">
        <v>323</v>
      </c>
      <c r="I525" s="8" t="s">
        <v>903</v>
      </c>
      <c r="J525" s="5" t="s">
        <v>323</v>
      </c>
    </row>
    <row r="526" spans="1:10" ht="14.5" customHeight="1" x14ac:dyDescent="0.35">
      <c r="A526" s="49">
        <v>395</v>
      </c>
      <c r="B526" s="22">
        <v>2024</v>
      </c>
      <c r="C526" s="5" t="s">
        <v>825</v>
      </c>
      <c r="D526" s="7" t="s">
        <v>245</v>
      </c>
      <c r="E526" s="38">
        <v>45429</v>
      </c>
      <c r="F526" s="5" t="s">
        <v>106</v>
      </c>
      <c r="G526" s="5" t="s">
        <v>24</v>
      </c>
      <c r="H526" s="47" t="s">
        <v>323</v>
      </c>
      <c r="I526" s="8" t="s">
        <v>904</v>
      </c>
      <c r="J526" s="5" t="s">
        <v>323</v>
      </c>
    </row>
    <row r="527" spans="1:10" ht="14.5" customHeight="1" x14ac:dyDescent="0.35">
      <c r="A527" s="49">
        <v>396</v>
      </c>
      <c r="B527" s="22">
        <v>2024</v>
      </c>
      <c r="C527" s="5" t="s">
        <v>905</v>
      </c>
      <c r="D527" s="7" t="s">
        <v>265</v>
      </c>
      <c r="E527" s="38">
        <v>45436</v>
      </c>
      <c r="F527" s="5" t="s">
        <v>298</v>
      </c>
      <c r="G527" s="5" t="s">
        <v>31</v>
      </c>
      <c r="H527" s="47" t="s">
        <v>323</v>
      </c>
      <c r="I527" s="8" t="s">
        <v>906</v>
      </c>
      <c r="J527" s="5" t="s">
        <v>323</v>
      </c>
    </row>
    <row r="528" spans="1:10" ht="14.5" customHeight="1" x14ac:dyDescent="0.35">
      <c r="A528" s="49">
        <v>397</v>
      </c>
      <c r="B528" s="22">
        <v>2024</v>
      </c>
      <c r="C528" s="5" t="s">
        <v>403</v>
      </c>
      <c r="D528" s="7" t="s">
        <v>69</v>
      </c>
      <c r="E528" s="38">
        <v>45447</v>
      </c>
      <c r="F528" s="5" t="s">
        <v>289</v>
      </c>
      <c r="G528" s="5" t="s">
        <v>31</v>
      </c>
      <c r="H528" s="47" t="s">
        <v>323</v>
      </c>
      <c r="I528" s="8" t="s">
        <v>547</v>
      </c>
      <c r="J528" s="5" t="s">
        <v>323</v>
      </c>
    </row>
    <row r="529" spans="1:10" ht="14.5" customHeight="1" x14ac:dyDescent="0.35">
      <c r="A529" s="49">
        <v>398</v>
      </c>
      <c r="B529" s="22">
        <v>2024</v>
      </c>
      <c r="C529" s="5" t="s">
        <v>907</v>
      </c>
      <c r="D529" s="7" t="s">
        <v>48</v>
      </c>
      <c r="E529" s="38">
        <v>45436</v>
      </c>
      <c r="F529" s="5" t="s">
        <v>23</v>
      </c>
      <c r="G529" s="5" t="s">
        <v>24</v>
      </c>
      <c r="H529" s="47" t="s">
        <v>323</v>
      </c>
      <c r="I529" s="8" t="s">
        <v>345</v>
      </c>
      <c r="J529" s="5" t="s">
        <v>323</v>
      </c>
    </row>
    <row r="530" spans="1:10" ht="14.5" customHeight="1" x14ac:dyDescent="0.35">
      <c r="A530" s="49">
        <v>398</v>
      </c>
      <c r="B530" s="22">
        <v>2024</v>
      </c>
      <c r="C530" s="5" t="s">
        <v>908</v>
      </c>
      <c r="D530" s="7" t="s">
        <v>48</v>
      </c>
      <c r="E530" s="38">
        <v>45436</v>
      </c>
      <c r="F530" s="5" t="s">
        <v>23</v>
      </c>
      <c r="G530" s="5" t="s">
        <v>24</v>
      </c>
      <c r="H530" s="47" t="s">
        <v>323</v>
      </c>
      <c r="I530" s="8" t="s">
        <v>355</v>
      </c>
      <c r="J530" s="5" t="s">
        <v>323</v>
      </c>
    </row>
    <row r="531" spans="1:10" ht="14.5" customHeight="1" x14ac:dyDescent="0.35">
      <c r="A531" s="49">
        <v>398</v>
      </c>
      <c r="B531" s="22">
        <v>2024</v>
      </c>
      <c r="C531" s="5" t="s">
        <v>864</v>
      </c>
      <c r="D531" s="7" t="s">
        <v>48</v>
      </c>
      <c r="E531" s="38">
        <v>45436</v>
      </c>
      <c r="F531" s="5" t="s">
        <v>116</v>
      </c>
      <c r="G531" s="5" t="s">
        <v>24</v>
      </c>
      <c r="H531" s="47" t="s">
        <v>323</v>
      </c>
      <c r="I531" s="8" t="s">
        <v>909</v>
      </c>
      <c r="J531" s="5" t="s">
        <v>323</v>
      </c>
    </row>
    <row r="532" spans="1:10" ht="14.5" customHeight="1" x14ac:dyDescent="0.35">
      <c r="A532" s="49">
        <v>399</v>
      </c>
      <c r="B532" s="22">
        <v>2024</v>
      </c>
      <c r="C532" s="5" t="s">
        <v>910</v>
      </c>
      <c r="D532" s="7" t="s">
        <v>65</v>
      </c>
      <c r="E532" s="38">
        <v>45407</v>
      </c>
      <c r="F532" s="5" t="s">
        <v>136</v>
      </c>
      <c r="G532" s="5" t="s">
        <v>28</v>
      </c>
      <c r="H532" s="47" t="s">
        <v>323</v>
      </c>
      <c r="I532" s="8" t="s">
        <v>911</v>
      </c>
      <c r="J532" s="5" t="s">
        <v>323</v>
      </c>
    </row>
    <row r="533" spans="1:10" ht="14.5" customHeight="1" x14ac:dyDescent="0.35">
      <c r="A533" s="49">
        <v>400</v>
      </c>
      <c r="B533" s="22">
        <v>2024</v>
      </c>
      <c r="C533" s="5" t="s">
        <v>455</v>
      </c>
      <c r="D533" s="7" t="s">
        <v>205</v>
      </c>
      <c r="E533" s="38">
        <v>45435</v>
      </c>
      <c r="F533" s="5" t="s">
        <v>258</v>
      </c>
      <c r="G533" s="5" t="s">
        <v>31</v>
      </c>
      <c r="H533" s="48" t="s">
        <v>323</v>
      </c>
      <c r="I533" s="8" t="s">
        <v>687</v>
      </c>
      <c r="J533" s="5" t="s">
        <v>323</v>
      </c>
    </row>
    <row r="534" spans="1:10" ht="14.5" customHeight="1" x14ac:dyDescent="0.35">
      <c r="A534" s="49">
        <v>401</v>
      </c>
      <c r="B534" s="22">
        <v>2024</v>
      </c>
      <c r="C534" s="5" t="s">
        <v>649</v>
      </c>
      <c r="D534" s="7" t="s">
        <v>51</v>
      </c>
      <c r="E534" s="38">
        <v>45435</v>
      </c>
      <c r="F534" s="5" t="s">
        <v>232</v>
      </c>
      <c r="G534" s="5" t="s">
        <v>47</v>
      </c>
      <c r="H534" s="6">
        <v>45503</v>
      </c>
      <c r="I534" s="8" t="s">
        <v>420</v>
      </c>
      <c r="J534" s="5" t="s">
        <v>912</v>
      </c>
    </row>
    <row r="535" spans="1:10" ht="14.5" customHeight="1" x14ac:dyDescent="0.35">
      <c r="A535" s="49">
        <v>402</v>
      </c>
      <c r="B535" s="22">
        <v>2024</v>
      </c>
      <c r="C535" s="5" t="s">
        <v>358</v>
      </c>
      <c r="D535" s="7" t="s">
        <v>99</v>
      </c>
      <c r="E535" s="38">
        <v>45447</v>
      </c>
      <c r="F535" s="5" t="s">
        <v>56</v>
      </c>
      <c r="G535" s="5" t="s">
        <v>24</v>
      </c>
      <c r="H535" s="47" t="s">
        <v>323</v>
      </c>
      <c r="I535" s="8" t="s">
        <v>913</v>
      </c>
      <c r="J535" s="5" t="s">
        <v>323</v>
      </c>
    </row>
    <row r="536" spans="1:10" ht="14.5" customHeight="1" x14ac:dyDescent="0.35">
      <c r="A536" s="49">
        <v>403</v>
      </c>
      <c r="B536" s="22">
        <v>2024</v>
      </c>
      <c r="C536" s="5" t="s">
        <v>748</v>
      </c>
      <c r="D536" s="7" t="s">
        <v>227</v>
      </c>
      <c r="E536" s="38">
        <v>45441</v>
      </c>
      <c r="F536" s="5" t="s">
        <v>58</v>
      </c>
      <c r="G536" s="5" t="s">
        <v>24</v>
      </c>
      <c r="H536" s="47" t="s">
        <v>323</v>
      </c>
      <c r="I536" s="8" t="s">
        <v>456</v>
      </c>
      <c r="J536" s="5" t="s">
        <v>323</v>
      </c>
    </row>
    <row r="537" spans="1:10" ht="14.5" customHeight="1" x14ac:dyDescent="0.35">
      <c r="A537" s="49">
        <v>403</v>
      </c>
      <c r="B537" s="22">
        <v>2024</v>
      </c>
      <c r="C537" s="5" t="s">
        <v>376</v>
      </c>
      <c r="D537" s="7" t="s">
        <v>227</v>
      </c>
      <c r="E537" s="38">
        <v>45441</v>
      </c>
      <c r="F537" s="5" t="s">
        <v>58</v>
      </c>
      <c r="G537" s="5" t="s">
        <v>24</v>
      </c>
      <c r="H537" s="47" t="s">
        <v>323</v>
      </c>
      <c r="I537" s="8" t="s">
        <v>456</v>
      </c>
      <c r="J537" s="5" t="s">
        <v>323</v>
      </c>
    </row>
    <row r="538" spans="1:10" ht="14.5" customHeight="1" x14ac:dyDescent="0.35">
      <c r="A538" s="49">
        <v>404</v>
      </c>
      <c r="B538" s="22">
        <v>2024</v>
      </c>
      <c r="C538" s="5" t="s">
        <v>914</v>
      </c>
      <c r="D538" s="7" t="s">
        <v>209</v>
      </c>
      <c r="E538" s="38">
        <v>45448</v>
      </c>
      <c r="F538" s="5" t="s">
        <v>258</v>
      </c>
      <c r="G538" s="5" t="s">
        <v>31</v>
      </c>
      <c r="H538" s="47" t="s">
        <v>323</v>
      </c>
      <c r="I538" s="8" t="s">
        <v>915</v>
      </c>
      <c r="J538" s="5" t="s">
        <v>323</v>
      </c>
    </row>
    <row r="539" spans="1:10" ht="14.5" customHeight="1" x14ac:dyDescent="0.35">
      <c r="A539" s="49">
        <v>404</v>
      </c>
      <c r="B539" s="22">
        <v>2024</v>
      </c>
      <c r="C539" s="5" t="s">
        <v>620</v>
      </c>
      <c r="D539" s="7" t="s">
        <v>209</v>
      </c>
      <c r="E539" s="38">
        <v>45448</v>
      </c>
      <c r="F539" s="5" t="s">
        <v>258</v>
      </c>
      <c r="G539" s="5" t="s">
        <v>31</v>
      </c>
      <c r="H539" s="47" t="s">
        <v>323</v>
      </c>
      <c r="I539" s="8" t="s">
        <v>915</v>
      </c>
      <c r="J539" s="5" t="s">
        <v>323</v>
      </c>
    </row>
    <row r="540" spans="1:10" ht="14.5" customHeight="1" x14ac:dyDescent="0.35">
      <c r="A540" s="49">
        <v>405</v>
      </c>
      <c r="B540" s="22">
        <v>2024</v>
      </c>
      <c r="C540" s="5" t="s">
        <v>549</v>
      </c>
      <c r="D540" s="7" t="s">
        <v>197</v>
      </c>
      <c r="E540" s="38">
        <v>45443</v>
      </c>
      <c r="F540" s="5" t="s">
        <v>58</v>
      </c>
      <c r="G540" s="5" t="s">
        <v>24</v>
      </c>
      <c r="H540" s="47" t="s">
        <v>323</v>
      </c>
      <c r="I540" s="8" t="s">
        <v>916</v>
      </c>
      <c r="J540" s="5" t="s">
        <v>323</v>
      </c>
    </row>
    <row r="541" spans="1:10" ht="14.5" customHeight="1" x14ac:dyDescent="0.35">
      <c r="A541" s="49">
        <v>406</v>
      </c>
      <c r="B541" s="22">
        <v>2024</v>
      </c>
      <c r="C541" s="5" t="s">
        <v>917</v>
      </c>
      <c r="D541" s="7" t="s">
        <v>203</v>
      </c>
      <c r="E541" s="38">
        <v>45447</v>
      </c>
      <c r="F541" s="5" t="s">
        <v>104</v>
      </c>
      <c r="G541" s="5" t="s">
        <v>31</v>
      </c>
      <c r="H541" s="47" t="s">
        <v>323</v>
      </c>
      <c r="I541" s="8" t="s">
        <v>918</v>
      </c>
      <c r="J541" s="5" t="s">
        <v>323</v>
      </c>
    </row>
    <row r="542" spans="1:10" ht="14.5" customHeight="1" x14ac:dyDescent="0.35">
      <c r="A542" s="49">
        <v>407</v>
      </c>
      <c r="B542" s="22">
        <v>2024</v>
      </c>
      <c r="C542" s="5" t="s">
        <v>410</v>
      </c>
      <c r="D542" s="7" t="s">
        <v>255</v>
      </c>
      <c r="E542" s="38">
        <v>45447</v>
      </c>
      <c r="F542" s="5" t="s">
        <v>277</v>
      </c>
      <c r="G542" s="5" t="s">
        <v>24</v>
      </c>
      <c r="H542" s="47" t="s">
        <v>323</v>
      </c>
      <c r="I542" s="8" t="s">
        <v>570</v>
      </c>
      <c r="J542" s="5" t="s">
        <v>323</v>
      </c>
    </row>
    <row r="543" spans="1:10" ht="14.5" customHeight="1" x14ac:dyDescent="0.35">
      <c r="A543" s="49">
        <v>408</v>
      </c>
      <c r="B543" s="22">
        <v>2024</v>
      </c>
      <c r="C543" s="5" t="s">
        <v>396</v>
      </c>
      <c r="D543" s="7" t="s">
        <v>209</v>
      </c>
      <c r="E543" s="38">
        <v>45443</v>
      </c>
      <c r="F543" s="5" t="s">
        <v>116</v>
      </c>
      <c r="G543" s="5" t="s">
        <v>24</v>
      </c>
      <c r="H543" s="47" t="s">
        <v>323</v>
      </c>
      <c r="I543" s="8" t="s">
        <v>564</v>
      </c>
      <c r="J543" s="5" t="s">
        <v>323</v>
      </c>
    </row>
    <row r="544" spans="1:10" ht="14.5" customHeight="1" x14ac:dyDescent="0.35">
      <c r="A544" s="49">
        <v>409</v>
      </c>
      <c r="B544" s="22">
        <v>2024</v>
      </c>
      <c r="C544" s="5" t="s">
        <v>346</v>
      </c>
      <c r="D544" s="7" t="s">
        <v>209</v>
      </c>
      <c r="E544" s="38">
        <v>45436</v>
      </c>
      <c r="F544" s="5" t="s">
        <v>273</v>
      </c>
      <c r="G544" s="5" t="s">
        <v>31</v>
      </c>
      <c r="H544" s="47" t="s">
        <v>323</v>
      </c>
      <c r="I544" s="8" t="s">
        <v>919</v>
      </c>
      <c r="J544" s="5" t="s">
        <v>323</v>
      </c>
    </row>
    <row r="545" spans="1:10" ht="14.5" customHeight="1" x14ac:dyDescent="0.35">
      <c r="A545" s="49">
        <v>409</v>
      </c>
      <c r="B545" s="22">
        <v>2024</v>
      </c>
      <c r="C545" s="5" t="s">
        <v>845</v>
      </c>
      <c r="D545" s="7" t="s">
        <v>209</v>
      </c>
      <c r="E545" s="38">
        <v>45436</v>
      </c>
      <c r="F545" s="5" t="s">
        <v>289</v>
      </c>
      <c r="G545" s="5" t="s">
        <v>31</v>
      </c>
      <c r="H545" s="47" t="s">
        <v>323</v>
      </c>
      <c r="I545" s="8" t="s">
        <v>920</v>
      </c>
      <c r="J545" s="5" t="s">
        <v>323</v>
      </c>
    </row>
    <row r="546" spans="1:10" ht="14.5" customHeight="1" x14ac:dyDescent="0.35">
      <c r="A546" s="49">
        <v>410</v>
      </c>
      <c r="B546" s="22">
        <v>2024</v>
      </c>
      <c r="C546" s="5" t="s">
        <v>543</v>
      </c>
      <c r="D546" s="7" t="s">
        <v>95</v>
      </c>
      <c r="E546" s="38">
        <v>45447</v>
      </c>
      <c r="F546" s="5" t="s">
        <v>138</v>
      </c>
      <c r="G546" s="5" t="s">
        <v>24</v>
      </c>
      <c r="H546" s="47" t="s">
        <v>323</v>
      </c>
      <c r="I546" s="8" t="s">
        <v>351</v>
      </c>
      <c r="J546" s="5" t="s">
        <v>323</v>
      </c>
    </row>
    <row r="547" spans="1:10" ht="14.5" customHeight="1" x14ac:dyDescent="0.35">
      <c r="A547" s="49">
        <v>411</v>
      </c>
      <c r="B547" s="22">
        <v>2024</v>
      </c>
      <c r="C547" s="5" t="s">
        <v>364</v>
      </c>
      <c r="D547" s="7" t="s">
        <v>189</v>
      </c>
      <c r="E547" s="38">
        <v>45448</v>
      </c>
      <c r="F547" s="5" t="s">
        <v>108</v>
      </c>
      <c r="G547" s="5" t="s">
        <v>31</v>
      </c>
      <c r="H547" s="6" t="s">
        <v>323</v>
      </c>
      <c r="I547" s="8" t="s">
        <v>468</v>
      </c>
      <c r="J547" s="5" t="s">
        <v>323</v>
      </c>
    </row>
    <row r="548" spans="1:10" ht="14.5" customHeight="1" x14ac:dyDescent="0.35">
      <c r="A548" s="49">
        <v>412</v>
      </c>
      <c r="B548" s="22">
        <v>2024</v>
      </c>
      <c r="C548" s="5" t="s">
        <v>521</v>
      </c>
      <c r="D548" s="7" t="s">
        <v>29</v>
      </c>
      <c r="E548" s="38">
        <v>45433</v>
      </c>
      <c r="F548" s="5" t="s">
        <v>84</v>
      </c>
      <c r="G548" s="5" t="s">
        <v>31</v>
      </c>
      <c r="H548" s="48" t="s">
        <v>323</v>
      </c>
      <c r="I548" s="8" t="s">
        <v>491</v>
      </c>
      <c r="J548" s="5" t="s">
        <v>323</v>
      </c>
    </row>
    <row r="549" spans="1:10" ht="14.5" customHeight="1" x14ac:dyDescent="0.35">
      <c r="A549" s="49">
        <v>413</v>
      </c>
      <c r="B549" s="22">
        <v>2024</v>
      </c>
      <c r="C549" s="5" t="s">
        <v>401</v>
      </c>
      <c r="D549" s="7" t="s">
        <v>175</v>
      </c>
      <c r="E549" s="38">
        <v>45432</v>
      </c>
      <c r="F549" s="5" t="s">
        <v>118</v>
      </c>
      <c r="G549" s="5" t="s">
        <v>47</v>
      </c>
      <c r="H549" s="6">
        <v>45527</v>
      </c>
      <c r="I549" s="8" t="s">
        <v>742</v>
      </c>
      <c r="J549" s="5" t="s">
        <v>921</v>
      </c>
    </row>
    <row r="550" spans="1:10" ht="14.5" customHeight="1" x14ac:dyDescent="0.35">
      <c r="A550" s="49">
        <v>414</v>
      </c>
      <c r="B550" s="22">
        <v>2024</v>
      </c>
      <c r="C550" s="5" t="s">
        <v>533</v>
      </c>
      <c r="D550" s="7" t="s">
        <v>225</v>
      </c>
      <c r="E550" s="38">
        <v>45428</v>
      </c>
      <c r="F550" s="5" t="s">
        <v>321</v>
      </c>
      <c r="G550" s="5" t="s">
        <v>47</v>
      </c>
      <c r="H550" s="6">
        <v>45504</v>
      </c>
      <c r="I550" s="8" t="s">
        <v>351</v>
      </c>
      <c r="J550" s="5" t="s">
        <v>385</v>
      </c>
    </row>
    <row r="551" spans="1:10" ht="14.5" customHeight="1" x14ac:dyDescent="0.35">
      <c r="A551" s="49">
        <v>415</v>
      </c>
      <c r="B551" s="22">
        <v>2024</v>
      </c>
      <c r="C551" s="5" t="s">
        <v>517</v>
      </c>
      <c r="D551" s="7" t="s">
        <v>235</v>
      </c>
      <c r="E551" s="38">
        <v>45446</v>
      </c>
      <c r="F551" s="5" t="s">
        <v>273</v>
      </c>
      <c r="G551" s="5" t="s">
        <v>24</v>
      </c>
      <c r="H551" s="47" t="s">
        <v>323</v>
      </c>
      <c r="I551" s="8" t="s">
        <v>922</v>
      </c>
      <c r="J551" s="5" t="s">
        <v>323</v>
      </c>
    </row>
    <row r="552" spans="1:10" ht="14.5" customHeight="1" x14ac:dyDescent="0.35">
      <c r="A552" s="49">
        <v>416</v>
      </c>
      <c r="B552" s="22">
        <v>2024</v>
      </c>
      <c r="C552" s="5" t="s">
        <v>923</v>
      </c>
      <c r="D552" s="7" t="s">
        <v>77</v>
      </c>
      <c r="E552" s="38">
        <v>45446</v>
      </c>
      <c r="F552" s="5" t="s">
        <v>140</v>
      </c>
      <c r="G552" s="5" t="s">
        <v>24</v>
      </c>
      <c r="H552" s="47" t="s">
        <v>323</v>
      </c>
      <c r="I552" s="8" t="s">
        <v>924</v>
      </c>
      <c r="J552" s="5" t="s">
        <v>323</v>
      </c>
    </row>
    <row r="553" spans="1:10" ht="14.5" customHeight="1" x14ac:dyDescent="0.35">
      <c r="A553" s="49">
        <v>416</v>
      </c>
      <c r="B553" s="22">
        <v>2024</v>
      </c>
      <c r="C553" s="5" t="s">
        <v>553</v>
      </c>
      <c r="D553" s="7" t="s">
        <v>77</v>
      </c>
      <c r="E553" s="38">
        <v>45446</v>
      </c>
      <c r="F553" s="5" t="s">
        <v>140</v>
      </c>
      <c r="G553" s="5" t="s">
        <v>24</v>
      </c>
      <c r="H553" s="47" t="s">
        <v>323</v>
      </c>
      <c r="I553" s="8" t="s">
        <v>349</v>
      </c>
      <c r="J553" s="5" t="s">
        <v>323</v>
      </c>
    </row>
    <row r="554" spans="1:10" ht="14.5" customHeight="1" x14ac:dyDescent="0.35">
      <c r="A554" s="49">
        <v>416</v>
      </c>
      <c r="B554" s="22">
        <v>2024</v>
      </c>
      <c r="C554" s="5" t="s">
        <v>329</v>
      </c>
      <c r="D554" s="7" t="s">
        <v>77</v>
      </c>
      <c r="E554" s="38">
        <v>45446</v>
      </c>
      <c r="F554" s="5" t="s">
        <v>140</v>
      </c>
      <c r="G554" s="5" t="s">
        <v>24</v>
      </c>
      <c r="H554" s="47" t="s">
        <v>323</v>
      </c>
      <c r="I554" s="8" t="s">
        <v>420</v>
      </c>
      <c r="J554" s="5" t="s">
        <v>323</v>
      </c>
    </row>
    <row r="555" spans="1:10" ht="14.5" customHeight="1" x14ac:dyDescent="0.35">
      <c r="A555" s="49">
        <v>417</v>
      </c>
      <c r="B555" s="22">
        <v>2024</v>
      </c>
      <c r="C555" s="5" t="s">
        <v>925</v>
      </c>
      <c r="D555" s="7" t="s">
        <v>75</v>
      </c>
      <c r="E555" s="38">
        <v>45449</v>
      </c>
      <c r="F555" s="5" t="s">
        <v>116</v>
      </c>
      <c r="G555" s="5" t="s">
        <v>24</v>
      </c>
      <c r="H555" s="47" t="s">
        <v>323</v>
      </c>
      <c r="I555" s="8" t="s">
        <v>640</v>
      </c>
      <c r="J555" s="5" t="s">
        <v>323</v>
      </c>
    </row>
    <row r="556" spans="1:10" ht="14.5" customHeight="1" x14ac:dyDescent="0.35">
      <c r="A556" s="49">
        <v>418</v>
      </c>
      <c r="B556" s="22">
        <v>2024</v>
      </c>
      <c r="C556" s="5" t="s">
        <v>492</v>
      </c>
      <c r="D556" s="7" t="s">
        <v>161</v>
      </c>
      <c r="E556" s="38">
        <v>45447</v>
      </c>
      <c r="F556" s="5" t="s">
        <v>62</v>
      </c>
      <c r="G556" s="5" t="s">
        <v>31</v>
      </c>
      <c r="H556" s="47" t="s">
        <v>323</v>
      </c>
      <c r="I556" s="8" t="s">
        <v>567</v>
      </c>
      <c r="J556" s="5" t="s">
        <v>323</v>
      </c>
    </row>
    <row r="557" spans="1:10" ht="14.5" customHeight="1" x14ac:dyDescent="0.35">
      <c r="A557" s="49">
        <v>418</v>
      </c>
      <c r="B557" s="22">
        <v>2024</v>
      </c>
      <c r="C557" s="5" t="s">
        <v>861</v>
      </c>
      <c r="D557" s="7" t="s">
        <v>161</v>
      </c>
      <c r="E557" s="38">
        <v>45391</v>
      </c>
      <c r="F557" s="5" t="s">
        <v>23</v>
      </c>
      <c r="G557" s="5" t="s">
        <v>31</v>
      </c>
      <c r="H557" s="47" t="s">
        <v>323</v>
      </c>
      <c r="I557" s="8" t="s">
        <v>640</v>
      </c>
      <c r="J557" s="5" t="s">
        <v>323</v>
      </c>
    </row>
    <row r="558" spans="1:10" ht="14.5" customHeight="1" x14ac:dyDescent="0.35">
      <c r="A558" s="49">
        <v>418</v>
      </c>
      <c r="B558" s="22">
        <v>2024</v>
      </c>
      <c r="C558" s="5" t="s">
        <v>426</v>
      </c>
      <c r="D558" s="7" t="s">
        <v>161</v>
      </c>
      <c r="E558" s="38">
        <v>45391</v>
      </c>
      <c r="F558" s="5" t="s">
        <v>280</v>
      </c>
      <c r="G558" s="5" t="s">
        <v>31</v>
      </c>
      <c r="H558" s="47" t="s">
        <v>323</v>
      </c>
      <c r="I558" s="8" t="s">
        <v>926</v>
      </c>
      <c r="J558" s="5" t="s">
        <v>323</v>
      </c>
    </row>
    <row r="559" spans="1:10" ht="14.5" customHeight="1" x14ac:dyDescent="0.35">
      <c r="A559" s="49">
        <v>418</v>
      </c>
      <c r="B559" s="22">
        <v>2024</v>
      </c>
      <c r="C559" s="5" t="s">
        <v>416</v>
      </c>
      <c r="D559" s="7" t="s">
        <v>161</v>
      </c>
      <c r="E559" s="38">
        <v>45391</v>
      </c>
      <c r="F559" s="5" t="s">
        <v>280</v>
      </c>
      <c r="G559" s="5" t="s">
        <v>31</v>
      </c>
      <c r="H559" s="47" t="s">
        <v>323</v>
      </c>
      <c r="I559" s="8" t="s">
        <v>926</v>
      </c>
      <c r="J559" s="5" t="s">
        <v>323</v>
      </c>
    </row>
    <row r="560" spans="1:10" ht="14.5" customHeight="1" x14ac:dyDescent="0.35">
      <c r="A560" s="49">
        <v>418</v>
      </c>
      <c r="B560" s="22">
        <v>2024</v>
      </c>
      <c r="C560" s="5" t="s">
        <v>600</v>
      </c>
      <c r="D560" s="7" t="s">
        <v>161</v>
      </c>
      <c r="E560" s="38">
        <v>45447</v>
      </c>
      <c r="F560" s="5" t="s">
        <v>258</v>
      </c>
      <c r="G560" s="5" t="s">
        <v>31</v>
      </c>
      <c r="H560" s="47" t="s">
        <v>323</v>
      </c>
      <c r="I560" s="8" t="s">
        <v>927</v>
      </c>
      <c r="J560" s="5" t="s">
        <v>323</v>
      </c>
    </row>
    <row r="561" spans="1:10" ht="14.5" customHeight="1" x14ac:dyDescent="0.35">
      <c r="A561" s="49">
        <v>418</v>
      </c>
      <c r="B561" s="22">
        <v>2024</v>
      </c>
      <c r="C561" s="5" t="s">
        <v>928</v>
      </c>
      <c r="D561" s="7" t="s">
        <v>161</v>
      </c>
      <c r="E561" s="38">
        <v>45447</v>
      </c>
      <c r="F561" s="5" t="s">
        <v>258</v>
      </c>
      <c r="G561" s="5" t="s">
        <v>31</v>
      </c>
      <c r="H561" s="47" t="s">
        <v>323</v>
      </c>
      <c r="I561" s="8" t="s">
        <v>927</v>
      </c>
      <c r="J561" s="5" t="s">
        <v>323</v>
      </c>
    </row>
    <row r="562" spans="1:10" ht="14.5" customHeight="1" x14ac:dyDescent="0.35">
      <c r="A562" s="49">
        <v>418</v>
      </c>
      <c r="B562" s="22">
        <v>2024</v>
      </c>
      <c r="C562" s="5" t="s">
        <v>368</v>
      </c>
      <c r="D562" s="7" t="s">
        <v>161</v>
      </c>
      <c r="E562" s="38">
        <v>45447</v>
      </c>
      <c r="F562" s="5" t="s">
        <v>258</v>
      </c>
      <c r="G562" s="5" t="s">
        <v>31</v>
      </c>
      <c r="H562" s="47" t="s">
        <v>323</v>
      </c>
      <c r="I562" s="8" t="s">
        <v>929</v>
      </c>
      <c r="J562" s="5" t="s">
        <v>323</v>
      </c>
    </row>
    <row r="563" spans="1:10" ht="14.5" customHeight="1" x14ac:dyDescent="0.35">
      <c r="A563" s="49">
        <v>419</v>
      </c>
      <c r="B563" s="22">
        <v>2024</v>
      </c>
      <c r="C563" s="5" t="s">
        <v>644</v>
      </c>
      <c r="D563" s="7" t="s">
        <v>193</v>
      </c>
      <c r="E563" s="38">
        <v>45450</v>
      </c>
      <c r="F563" s="5" t="s">
        <v>58</v>
      </c>
      <c r="G563" s="5" t="s">
        <v>24</v>
      </c>
      <c r="H563" s="47" t="s">
        <v>323</v>
      </c>
      <c r="I563" s="8" t="s">
        <v>838</v>
      </c>
      <c r="J563" s="5" t="s">
        <v>323</v>
      </c>
    </row>
    <row r="564" spans="1:10" ht="14.5" customHeight="1" x14ac:dyDescent="0.35">
      <c r="A564" s="49">
        <v>420</v>
      </c>
      <c r="B564" s="22">
        <v>2024</v>
      </c>
      <c r="C564" s="5" t="s">
        <v>463</v>
      </c>
      <c r="D564" s="7" t="s">
        <v>91</v>
      </c>
      <c r="E564" s="38">
        <v>45446</v>
      </c>
      <c r="F564" s="5" t="s">
        <v>232</v>
      </c>
      <c r="G564" s="5" t="s">
        <v>31</v>
      </c>
      <c r="H564" s="6" t="s">
        <v>323</v>
      </c>
      <c r="I564" s="8" t="s">
        <v>930</v>
      </c>
      <c r="J564" s="5" t="s">
        <v>323</v>
      </c>
    </row>
    <row r="565" spans="1:10" ht="14.5" customHeight="1" x14ac:dyDescent="0.35">
      <c r="A565" s="49">
        <v>421</v>
      </c>
      <c r="B565" s="22">
        <v>2024</v>
      </c>
      <c r="C565" s="5" t="s">
        <v>442</v>
      </c>
      <c r="D565" s="7" t="s">
        <v>191</v>
      </c>
      <c r="E565" s="38">
        <v>45450</v>
      </c>
      <c r="F565" s="5" t="s">
        <v>286</v>
      </c>
      <c r="G565" s="5" t="s">
        <v>24</v>
      </c>
      <c r="H565" s="47" t="s">
        <v>323</v>
      </c>
      <c r="I565" s="8" t="s">
        <v>640</v>
      </c>
      <c r="J565" s="5" t="s">
        <v>323</v>
      </c>
    </row>
    <row r="566" spans="1:10" ht="14.5" customHeight="1" x14ac:dyDescent="0.35">
      <c r="A566" s="49">
        <v>422</v>
      </c>
      <c r="B566" s="22">
        <v>2024</v>
      </c>
      <c r="C566" s="5" t="s">
        <v>931</v>
      </c>
      <c r="D566" s="7" t="s">
        <v>77</v>
      </c>
      <c r="E566" s="38">
        <v>45407</v>
      </c>
      <c r="F566" s="5" t="s">
        <v>306</v>
      </c>
      <c r="G566" s="5" t="s">
        <v>44</v>
      </c>
      <c r="H566" s="47" t="s">
        <v>323</v>
      </c>
      <c r="I566" s="8" t="s">
        <v>932</v>
      </c>
      <c r="J566" s="5" t="s">
        <v>323</v>
      </c>
    </row>
    <row r="567" spans="1:10" ht="14.5" customHeight="1" x14ac:dyDescent="0.35">
      <c r="A567" s="49">
        <v>423</v>
      </c>
      <c r="B567" s="22">
        <v>2024</v>
      </c>
      <c r="C567" s="5" t="s">
        <v>933</v>
      </c>
      <c r="D567" s="7" t="s">
        <v>81</v>
      </c>
      <c r="E567" s="38">
        <v>42475</v>
      </c>
      <c r="F567" s="5" t="s">
        <v>289</v>
      </c>
      <c r="G567" s="5" t="s">
        <v>44</v>
      </c>
      <c r="H567" s="47" t="s">
        <v>323</v>
      </c>
      <c r="I567" s="8" t="s">
        <v>934</v>
      </c>
      <c r="J567" s="51" t="s">
        <v>323</v>
      </c>
    </row>
    <row r="568" spans="1:10" ht="14.5" customHeight="1" x14ac:dyDescent="0.35">
      <c r="A568" s="49">
        <v>424</v>
      </c>
      <c r="B568" s="22">
        <v>2024</v>
      </c>
      <c r="C568" s="5" t="s">
        <v>935</v>
      </c>
      <c r="D568" s="7" t="s">
        <v>203</v>
      </c>
      <c r="E568" s="38">
        <v>45449</v>
      </c>
      <c r="F568" s="5" t="s">
        <v>100</v>
      </c>
      <c r="G568" s="5" t="s">
        <v>24</v>
      </c>
      <c r="H568" s="47" t="s">
        <v>323</v>
      </c>
      <c r="I568" s="8" t="s">
        <v>452</v>
      </c>
      <c r="J568" s="51" t="s">
        <v>323</v>
      </c>
    </row>
    <row r="569" spans="1:10" ht="14.5" customHeight="1" x14ac:dyDescent="0.35">
      <c r="A569" s="49">
        <v>425</v>
      </c>
      <c r="B569" s="22">
        <v>2024</v>
      </c>
      <c r="C569" s="5" t="s">
        <v>700</v>
      </c>
      <c r="D569" s="7" t="s">
        <v>32</v>
      </c>
      <c r="E569" s="38">
        <v>45448</v>
      </c>
      <c r="F569" s="5" t="s">
        <v>298</v>
      </c>
      <c r="G569" s="5" t="s">
        <v>31</v>
      </c>
      <c r="H569" s="6" t="s">
        <v>323</v>
      </c>
      <c r="I569" s="8" t="s">
        <v>761</v>
      </c>
      <c r="J569" s="51" t="s">
        <v>323</v>
      </c>
    </row>
    <row r="570" spans="1:10" ht="14.5" customHeight="1" x14ac:dyDescent="0.35">
      <c r="A570" s="49">
        <v>426</v>
      </c>
      <c r="B570" s="22">
        <v>2024</v>
      </c>
      <c r="C570" s="5" t="s">
        <v>936</v>
      </c>
      <c r="D570" s="7" t="s">
        <v>55</v>
      </c>
      <c r="E570" s="38">
        <v>45442</v>
      </c>
      <c r="F570" s="5" t="s">
        <v>299</v>
      </c>
      <c r="G570" s="5" t="s">
        <v>47</v>
      </c>
      <c r="H570" s="6">
        <v>45511</v>
      </c>
      <c r="I570" s="8" t="s">
        <v>937</v>
      </c>
      <c r="J570" s="51" t="s">
        <v>938</v>
      </c>
    </row>
    <row r="571" spans="1:10" ht="14.5" customHeight="1" x14ac:dyDescent="0.35">
      <c r="A571" s="49">
        <v>427</v>
      </c>
      <c r="B571" s="22">
        <v>2024</v>
      </c>
      <c r="C571" s="5" t="s">
        <v>772</v>
      </c>
      <c r="D571" s="7" t="s">
        <v>109</v>
      </c>
      <c r="E571" s="38">
        <v>45449</v>
      </c>
      <c r="F571" s="5" t="s">
        <v>23</v>
      </c>
      <c r="G571" s="5" t="s">
        <v>24</v>
      </c>
      <c r="H571" s="47" t="s">
        <v>323</v>
      </c>
      <c r="I571" s="8" t="s">
        <v>345</v>
      </c>
      <c r="J571" s="51" t="s">
        <v>323</v>
      </c>
    </row>
    <row r="572" spans="1:10" ht="14.5" customHeight="1" x14ac:dyDescent="0.35">
      <c r="A572" s="49">
        <v>428</v>
      </c>
      <c r="B572" s="22">
        <v>2024</v>
      </c>
      <c r="C572" s="5" t="s">
        <v>459</v>
      </c>
      <c r="D572" s="7" t="s">
        <v>259</v>
      </c>
      <c r="E572" s="38">
        <v>45448</v>
      </c>
      <c r="F572" s="5" t="s">
        <v>282</v>
      </c>
      <c r="G572" s="5" t="s">
        <v>31</v>
      </c>
      <c r="H572" s="47" t="s">
        <v>323</v>
      </c>
      <c r="I572" s="8" t="s">
        <v>939</v>
      </c>
      <c r="J572" s="51" t="s">
        <v>323</v>
      </c>
    </row>
    <row r="573" spans="1:10" ht="14.5" customHeight="1" x14ac:dyDescent="0.35">
      <c r="A573" s="49">
        <v>429</v>
      </c>
      <c r="B573" s="22">
        <v>2024</v>
      </c>
      <c r="C573" s="5" t="s">
        <v>608</v>
      </c>
      <c r="D573" s="7" t="s">
        <v>179</v>
      </c>
      <c r="E573" s="38">
        <v>45454</v>
      </c>
      <c r="F573" s="5" t="s">
        <v>306</v>
      </c>
      <c r="G573" s="5" t="s">
        <v>31</v>
      </c>
      <c r="H573" s="6" t="s">
        <v>323</v>
      </c>
      <c r="I573" s="8" t="s">
        <v>415</v>
      </c>
      <c r="J573" s="51" t="s">
        <v>323</v>
      </c>
    </row>
    <row r="574" spans="1:10" ht="14.5" customHeight="1" x14ac:dyDescent="0.35">
      <c r="A574" s="49">
        <v>430</v>
      </c>
      <c r="B574" s="22">
        <v>2024</v>
      </c>
      <c r="C574" s="5" t="s">
        <v>399</v>
      </c>
      <c r="D574" s="7" t="s">
        <v>135</v>
      </c>
      <c r="E574" s="38">
        <v>45454</v>
      </c>
      <c r="F574" s="5" t="s">
        <v>108</v>
      </c>
      <c r="G574" s="5" t="s">
        <v>31</v>
      </c>
      <c r="H574" s="6" t="s">
        <v>323</v>
      </c>
      <c r="I574" s="8" t="s">
        <v>940</v>
      </c>
      <c r="J574" s="51" t="s">
        <v>323</v>
      </c>
    </row>
    <row r="575" spans="1:10" ht="14.5" customHeight="1" x14ac:dyDescent="0.35">
      <c r="A575" s="49">
        <v>431</v>
      </c>
      <c r="B575" s="22">
        <v>2024</v>
      </c>
      <c r="C575" s="5" t="s">
        <v>941</v>
      </c>
      <c r="D575" s="7" t="s">
        <v>203</v>
      </c>
      <c r="E575" s="38">
        <v>45456</v>
      </c>
      <c r="F575" s="5" t="s">
        <v>248</v>
      </c>
      <c r="G575" s="5" t="s">
        <v>31</v>
      </c>
      <c r="H575" s="6" t="s">
        <v>323</v>
      </c>
      <c r="I575" s="8" t="s">
        <v>942</v>
      </c>
      <c r="J575" s="51" t="s">
        <v>323</v>
      </c>
    </row>
    <row r="576" spans="1:10" ht="14.5" customHeight="1" x14ac:dyDescent="0.35">
      <c r="A576" s="49">
        <v>432</v>
      </c>
      <c r="B576" s="22">
        <v>2024</v>
      </c>
      <c r="C576" s="5" t="s">
        <v>943</v>
      </c>
      <c r="D576" s="7" t="s">
        <v>201</v>
      </c>
      <c r="E576" s="38">
        <v>45456</v>
      </c>
      <c r="F576" s="5" t="s">
        <v>289</v>
      </c>
      <c r="G576" s="5" t="s">
        <v>31</v>
      </c>
      <c r="H576" s="6" t="s">
        <v>323</v>
      </c>
      <c r="I576" s="8" t="s">
        <v>615</v>
      </c>
      <c r="J576" s="51" t="s">
        <v>323</v>
      </c>
    </row>
    <row r="577" spans="1:10" ht="14.5" customHeight="1" x14ac:dyDescent="0.35">
      <c r="A577" s="49">
        <v>433</v>
      </c>
      <c r="B577" s="22">
        <v>2024</v>
      </c>
      <c r="C577" s="5" t="s">
        <v>944</v>
      </c>
      <c r="D577" s="7" t="s">
        <v>97</v>
      </c>
      <c r="E577" s="38">
        <v>45457</v>
      </c>
      <c r="F577" s="5" t="s">
        <v>108</v>
      </c>
      <c r="G577" s="5" t="s">
        <v>31</v>
      </c>
      <c r="H577" s="6" t="s">
        <v>323</v>
      </c>
      <c r="I577" s="8" t="s">
        <v>351</v>
      </c>
      <c r="J577" s="51" t="s">
        <v>323</v>
      </c>
    </row>
    <row r="578" spans="1:10" ht="14.5" customHeight="1" x14ac:dyDescent="0.35">
      <c r="A578" s="49">
        <v>434</v>
      </c>
      <c r="B578" s="22">
        <v>2024</v>
      </c>
      <c r="C578" s="5" t="s">
        <v>386</v>
      </c>
      <c r="D578" s="7" t="s">
        <v>259</v>
      </c>
      <c r="E578" s="38">
        <v>45457</v>
      </c>
      <c r="F578" s="5" t="s">
        <v>277</v>
      </c>
      <c r="G578" s="5" t="s">
        <v>31</v>
      </c>
      <c r="H578" s="6" t="s">
        <v>323</v>
      </c>
      <c r="I578" s="8" t="s">
        <v>945</v>
      </c>
      <c r="J578" s="51" t="s">
        <v>323</v>
      </c>
    </row>
    <row r="579" spans="1:10" ht="14.5" customHeight="1" x14ac:dyDescent="0.35">
      <c r="A579" s="49">
        <v>435</v>
      </c>
      <c r="B579" s="22">
        <v>2024</v>
      </c>
      <c r="C579" s="5" t="s">
        <v>399</v>
      </c>
      <c r="D579" s="7" t="s">
        <v>77</v>
      </c>
      <c r="E579" s="38">
        <v>45449</v>
      </c>
      <c r="F579" s="5" t="s">
        <v>100</v>
      </c>
      <c r="G579" s="5" t="s">
        <v>24</v>
      </c>
      <c r="H579" s="47" t="s">
        <v>323</v>
      </c>
      <c r="I579" s="8" t="s">
        <v>490</v>
      </c>
      <c r="J579" s="51" t="s">
        <v>323</v>
      </c>
    </row>
    <row r="580" spans="1:10" ht="14.5" customHeight="1" x14ac:dyDescent="0.35">
      <c r="A580" s="49">
        <v>436</v>
      </c>
      <c r="B580" s="22">
        <v>2024</v>
      </c>
      <c r="C580" s="5" t="s">
        <v>946</v>
      </c>
      <c r="D580" s="7" t="s">
        <v>227</v>
      </c>
      <c r="E580" s="38">
        <v>45443</v>
      </c>
      <c r="F580" s="5" t="s">
        <v>58</v>
      </c>
      <c r="G580" s="5" t="s">
        <v>24</v>
      </c>
      <c r="H580" s="47" t="s">
        <v>323</v>
      </c>
      <c r="I580" s="8" t="s">
        <v>611</v>
      </c>
      <c r="J580" s="51" t="s">
        <v>323</v>
      </c>
    </row>
    <row r="581" spans="1:10" ht="14.5" customHeight="1" x14ac:dyDescent="0.35">
      <c r="A581" s="53">
        <v>436</v>
      </c>
      <c r="B581" s="54">
        <v>2024</v>
      </c>
      <c r="C581" s="55" t="s">
        <v>509</v>
      </c>
      <c r="D581" s="56" t="s">
        <v>227</v>
      </c>
      <c r="E581" s="57">
        <v>45443</v>
      </c>
      <c r="F581" s="55" t="s">
        <v>318</v>
      </c>
      <c r="G581" s="55" t="s">
        <v>24</v>
      </c>
      <c r="H581" s="47" t="s">
        <v>323</v>
      </c>
      <c r="I581" s="58" t="s">
        <v>947</v>
      </c>
      <c r="J581" s="59" t="s">
        <v>323</v>
      </c>
    </row>
    <row r="582" spans="1:10" ht="14.5" customHeight="1" x14ac:dyDescent="0.35">
      <c r="A582" s="49">
        <v>437</v>
      </c>
      <c r="B582" s="22">
        <v>2024</v>
      </c>
      <c r="C582" s="5" t="s">
        <v>399</v>
      </c>
      <c r="D582" s="7" t="s">
        <v>91</v>
      </c>
      <c r="E582" s="38">
        <v>45453</v>
      </c>
      <c r="F582" s="5" t="s">
        <v>108</v>
      </c>
      <c r="G582" s="5" t="s">
        <v>31</v>
      </c>
      <c r="H582" s="48" t="s">
        <v>323</v>
      </c>
      <c r="I582" s="8" t="s">
        <v>604</v>
      </c>
      <c r="J582" s="51" t="s">
        <v>323</v>
      </c>
    </row>
    <row r="583" spans="1:10" ht="14.5" customHeight="1" x14ac:dyDescent="0.35">
      <c r="A583" s="49">
        <v>438</v>
      </c>
      <c r="B583" s="22">
        <v>2024</v>
      </c>
      <c r="C583" s="5" t="s">
        <v>948</v>
      </c>
      <c r="D583" s="7" t="s">
        <v>237</v>
      </c>
      <c r="E583" s="38">
        <v>45441</v>
      </c>
      <c r="F583" s="5" t="s">
        <v>290</v>
      </c>
      <c r="G583" s="5" t="s">
        <v>47</v>
      </c>
      <c r="H583" s="6">
        <v>45526</v>
      </c>
      <c r="I583" s="8" t="s">
        <v>949</v>
      </c>
      <c r="J583" s="51" t="s">
        <v>950</v>
      </c>
    </row>
    <row r="584" spans="1:10" ht="14.5" customHeight="1" x14ac:dyDescent="0.35">
      <c r="A584" s="49">
        <v>439</v>
      </c>
      <c r="B584" s="22">
        <v>2024</v>
      </c>
      <c r="C584" s="5" t="s">
        <v>951</v>
      </c>
      <c r="D584" s="7" t="s">
        <v>263</v>
      </c>
      <c r="E584" s="38">
        <v>45455</v>
      </c>
      <c r="F584" s="5" t="s">
        <v>292</v>
      </c>
      <c r="G584" s="5" t="s">
        <v>47</v>
      </c>
      <c r="H584" s="6">
        <v>45547</v>
      </c>
      <c r="I584" s="8" t="s">
        <v>732</v>
      </c>
      <c r="J584" s="51" t="s">
        <v>952</v>
      </c>
    </row>
    <row r="585" spans="1:10" ht="14.5" customHeight="1" x14ac:dyDescent="0.35">
      <c r="A585" s="49">
        <v>440</v>
      </c>
      <c r="B585" s="22">
        <v>2024</v>
      </c>
      <c r="C585" s="5" t="s">
        <v>383</v>
      </c>
      <c r="D585" s="7" t="s">
        <v>51</v>
      </c>
      <c r="E585" s="38">
        <v>45456</v>
      </c>
      <c r="F585" s="5" t="s">
        <v>116</v>
      </c>
      <c r="G585" s="5" t="s">
        <v>24</v>
      </c>
      <c r="H585" s="47" t="s">
        <v>323</v>
      </c>
      <c r="I585" s="8" t="s">
        <v>953</v>
      </c>
      <c r="J585" s="51" t="s">
        <v>323</v>
      </c>
    </row>
    <row r="586" spans="1:10" ht="14.5" customHeight="1" x14ac:dyDescent="0.35">
      <c r="A586" s="49">
        <v>441</v>
      </c>
      <c r="B586" s="22">
        <v>2024</v>
      </c>
      <c r="C586" s="5" t="s">
        <v>765</v>
      </c>
      <c r="D586" s="7" t="s">
        <v>139</v>
      </c>
      <c r="E586" s="38">
        <v>45457</v>
      </c>
      <c r="F586" s="5" t="s">
        <v>184</v>
      </c>
      <c r="G586" s="5" t="s">
        <v>24</v>
      </c>
      <c r="H586" s="47" t="s">
        <v>323</v>
      </c>
      <c r="I586" s="8" t="s">
        <v>954</v>
      </c>
      <c r="J586" s="51" t="s">
        <v>323</v>
      </c>
    </row>
    <row r="587" spans="1:10" ht="14.5" customHeight="1" x14ac:dyDescent="0.35">
      <c r="A587" s="49">
        <v>442</v>
      </c>
      <c r="B587" s="22">
        <v>2024</v>
      </c>
      <c r="C587" s="5" t="s">
        <v>526</v>
      </c>
      <c r="D587" s="7" t="s">
        <v>143</v>
      </c>
      <c r="E587" s="38">
        <v>45457</v>
      </c>
      <c r="F587" s="5" t="s">
        <v>116</v>
      </c>
      <c r="G587" s="5" t="s">
        <v>24</v>
      </c>
      <c r="H587" s="47" t="s">
        <v>323</v>
      </c>
      <c r="I587" s="8" t="s">
        <v>955</v>
      </c>
      <c r="J587" s="51" t="s">
        <v>323</v>
      </c>
    </row>
    <row r="588" spans="1:10" ht="14.5" customHeight="1" x14ac:dyDescent="0.35">
      <c r="A588" s="49">
        <v>443</v>
      </c>
      <c r="B588" s="22">
        <v>2024</v>
      </c>
      <c r="C588" s="5" t="s">
        <v>410</v>
      </c>
      <c r="D588" s="7" t="s">
        <v>32</v>
      </c>
      <c r="E588" s="38">
        <v>45456</v>
      </c>
      <c r="F588" s="5" t="s">
        <v>108</v>
      </c>
      <c r="G588" s="5" t="s">
        <v>31</v>
      </c>
      <c r="H588" s="6" t="s">
        <v>323</v>
      </c>
      <c r="I588" s="8" t="s">
        <v>340</v>
      </c>
      <c r="J588" s="51" t="s">
        <v>323</v>
      </c>
    </row>
    <row r="589" spans="1:10" ht="14.5" customHeight="1" x14ac:dyDescent="0.35">
      <c r="A589" s="49">
        <v>444</v>
      </c>
      <c r="B589" s="22">
        <v>2024</v>
      </c>
      <c r="C589" s="5" t="s">
        <v>956</v>
      </c>
      <c r="D589" s="7" t="s">
        <v>107</v>
      </c>
      <c r="E589" s="38">
        <v>45434</v>
      </c>
      <c r="F589" s="5" t="s">
        <v>212</v>
      </c>
      <c r="G589" s="5" t="s">
        <v>44</v>
      </c>
      <c r="H589" s="48" t="s">
        <v>323</v>
      </c>
      <c r="I589" s="8" t="s">
        <v>957</v>
      </c>
      <c r="J589" s="51" t="s">
        <v>323</v>
      </c>
    </row>
    <row r="590" spans="1:10" ht="14.5" customHeight="1" x14ac:dyDescent="0.35">
      <c r="A590" s="49">
        <v>445</v>
      </c>
      <c r="B590" s="22">
        <v>2024</v>
      </c>
      <c r="C590" s="5" t="s">
        <v>958</v>
      </c>
      <c r="D590" s="7" t="s">
        <v>227</v>
      </c>
      <c r="E590" s="38">
        <v>45454</v>
      </c>
      <c r="F590" s="5" t="s">
        <v>86</v>
      </c>
      <c r="G590" s="5" t="s">
        <v>47</v>
      </c>
      <c r="H590" s="6">
        <v>45525</v>
      </c>
      <c r="I590" s="8" t="s">
        <v>959</v>
      </c>
      <c r="J590" s="51" t="s">
        <v>484</v>
      </c>
    </row>
    <row r="591" spans="1:10" ht="14.5" customHeight="1" x14ac:dyDescent="0.35">
      <c r="A591" s="49">
        <v>446</v>
      </c>
      <c r="B591" s="22">
        <v>2024</v>
      </c>
      <c r="C591" s="5" t="s">
        <v>681</v>
      </c>
      <c r="D591" s="7" t="s">
        <v>161</v>
      </c>
      <c r="E591" s="38">
        <v>45450</v>
      </c>
      <c r="F591" s="5" t="s">
        <v>258</v>
      </c>
      <c r="G591" s="5" t="s">
        <v>47</v>
      </c>
      <c r="H591" s="6">
        <v>45541</v>
      </c>
      <c r="I591" s="8" t="s">
        <v>960</v>
      </c>
      <c r="J591" s="51" t="s">
        <v>961</v>
      </c>
    </row>
    <row r="592" spans="1:10" ht="14.5" customHeight="1" x14ac:dyDescent="0.35">
      <c r="A592" s="49">
        <v>447</v>
      </c>
      <c r="B592" s="22">
        <v>2024</v>
      </c>
      <c r="C592" s="5" t="s">
        <v>612</v>
      </c>
      <c r="D592" s="7" t="s">
        <v>135</v>
      </c>
      <c r="E592" s="38">
        <v>45464</v>
      </c>
      <c r="F592" s="5" t="s">
        <v>258</v>
      </c>
      <c r="G592" s="5" t="s">
        <v>31</v>
      </c>
      <c r="H592" s="6" t="s">
        <v>323</v>
      </c>
      <c r="I592" s="8" t="s">
        <v>962</v>
      </c>
      <c r="J592" s="51" t="s">
        <v>323</v>
      </c>
    </row>
    <row r="593" spans="1:10" ht="14.5" customHeight="1" x14ac:dyDescent="0.35">
      <c r="A593" s="49">
        <v>448</v>
      </c>
      <c r="B593" s="22">
        <v>2024</v>
      </c>
      <c r="C593" s="5" t="s">
        <v>963</v>
      </c>
      <c r="D593" s="7" t="s">
        <v>215</v>
      </c>
      <c r="E593" s="38">
        <v>45440</v>
      </c>
      <c r="F593" s="5" t="s">
        <v>176</v>
      </c>
      <c r="G593" s="5" t="s">
        <v>20</v>
      </c>
      <c r="H593" s="6" t="s">
        <v>323</v>
      </c>
      <c r="I593" s="8" t="s">
        <v>896</v>
      </c>
      <c r="J593" s="51" t="s">
        <v>323</v>
      </c>
    </row>
    <row r="594" spans="1:10" ht="14.5" customHeight="1" x14ac:dyDescent="0.35">
      <c r="A594" s="49">
        <v>449</v>
      </c>
      <c r="B594" s="22">
        <v>2024</v>
      </c>
      <c r="C594" s="5" t="s">
        <v>843</v>
      </c>
      <c r="D594" s="7" t="s">
        <v>189</v>
      </c>
      <c r="E594" s="38">
        <v>45464</v>
      </c>
      <c r="F594" s="5" t="s">
        <v>279</v>
      </c>
      <c r="G594" s="5" t="s">
        <v>31</v>
      </c>
      <c r="H594" s="6" t="s">
        <v>323</v>
      </c>
      <c r="I594" s="8" t="s">
        <v>964</v>
      </c>
      <c r="J594" s="51" t="s">
        <v>323</v>
      </c>
    </row>
    <row r="595" spans="1:10" ht="14.5" customHeight="1" x14ac:dyDescent="0.35">
      <c r="A595" s="49">
        <v>450</v>
      </c>
      <c r="B595" s="22">
        <v>2024</v>
      </c>
      <c r="C595" s="5" t="s">
        <v>445</v>
      </c>
      <c r="D595" s="7" t="s">
        <v>267</v>
      </c>
      <c r="E595" s="38">
        <v>45450</v>
      </c>
      <c r="F595" s="5" t="s">
        <v>118</v>
      </c>
      <c r="G595" s="5" t="s">
        <v>31</v>
      </c>
      <c r="H595" s="6" t="s">
        <v>323</v>
      </c>
      <c r="I595" s="8" t="s">
        <v>606</v>
      </c>
      <c r="J595" s="51" t="s">
        <v>323</v>
      </c>
    </row>
    <row r="596" spans="1:10" ht="14.5" customHeight="1" x14ac:dyDescent="0.35">
      <c r="A596" s="49">
        <v>450</v>
      </c>
      <c r="B596" s="22">
        <v>2024</v>
      </c>
      <c r="C596" s="5" t="s">
        <v>368</v>
      </c>
      <c r="D596" s="7" t="s">
        <v>267</v>
      </c>
      <c r="E596" s="38">
        <v>44970</v>
      </c>
      <c r="F596" s="5" t="s">
        <v>118</v>
      </c>
      <c r="G596" s="5" t="s">
        <v>31</v>
      </c>
      <c r="H596" s="6" t="s">
        <v>323</v>
      </c>
      <c r="I596" s="8" t="s">
        <v>965</v>
      </c>
      <c r="J596" s="51" t="s">
        <v>323</v>
      </c>
    </row>
    <row r="597" spans="1:10" ht="14.5" customHeight="1" x14ac:dyDescent="0.35">
      <c r="A597" s="49">
        <v>451</v>
      </c>
      <c r="B597" s="22">
        <v>2024</v>
      </c>
      <c r="C597" s="5" t="s">
        <v>354</v>
      </c>
      <c r="D597" s="7" t="s">
        <v>81</v>
      </c>
      <c r="E597" s="38">
        <v>45464</v>
      </c>
      <c r="F597" s="5" t="s">
        <v>190</v>
      </c>
      <c r="G597" s="5" t="s">
        <v>24</v>
      </c>
      <c r="H597" s="6" t="s">
        <v>323</v>
      </c>
      <c r="I597" s="8" t="s">
        <v>966</v>
      </c>
      <c r="J597" s="51" t="s">
        <v>323</v>
      </c>
    </row>
    <row r="598" spans="1:10" ht="14.5" customHeight="1" x14ac:dyDescent="0.35">
      <c r="A598" s="49">
        <v>452</v>
      </c>
      <c r="B598" s="22">
        <v>2024</v>
      </c>
      <c r="C598" s="5" t="s">
        <v>967</v>
      </c>
      <c r="D598" s="7" t="s">
        <v>95</v>
      </c>
      <c r="E598" s="38">
        <v>45464</v>
      </c>
      <c r="F598" s="5" t="s">
        <v>246</v>
      </c>
      <c r="G598" s="5" t="s">
        <v>31</v>
      </c>
      <c r="H598" s="6" t="s">
        <v>323</v>
      </c>
      <c r="I598" s="8" t="s">
        <v>355</v>
      </c>
      <c r="J598" s="51" t="s">
        <v>323</v>
      </c>
    </row>
    <row r="599" spans="1:10" ht="14.5" customHeight="1" x14ac:dyDescent="0.35">
      <c r="A599" s="49">
        <v>453</v>
      </c>
      <c r="B599" s="22">
        <v>2024</v>
      </c>
      <c r="C599" s="5" t="s">
        <v>968</v>
      </c>
      <c r="D599" s="7" t="s">
        <v>149</v>
      </c>
      <c r="E599" s="38">
        <v>45464</v>
      </c>
      <c r="F599" s="5" t="s">
        <v>74</v>
      </c>
      <c r="G599" s="5" t="s">
        <v>31</v>
      </c>
      <c r="H599" s="6" t="s">
        <v>323</v>
      </c>
      <c r="I599" s="8" t="s">
        <v>489</v>
      </c>
      <c r="J599" s="51" t="s">
        <v>323</v>
      </c>
    </row>
    <row r="600" spans="1:10" ht="14.5" customHeight="1" x14ac:dyDescent="0.35">
      <c r="A600" s="49">
        <v>454</v>
      </c>
      <c r="B600" s="22">
        <v>2024</v>
      </c>
      <c r="C600" s="5" t="s">
        <v>895</v>
      </c>
      <c r="D600" s="7" t="s">
        <v>139</v>
      </c>
      <c r="E600" s="38">
        <v>45464</v>
      </c>
      <c r="F600" s="5" t="s">
        <v>108</v>
      </c>
      <c r="G600" s="5" t="s">
        <v>31</v>
      </c>
      <c r="H600" s="6" t="s">
        <v>323</v>
      </c>
      <c r="I600" s="8" t="s">
        <v>969</v>
      </c>
      <c r="J600" s="51" t="s">
        <v>323</v>
      </c>
    </row>
    <row r="601" spans="1:10" ht="14.5" customHeight="1" x14ac:dyDescent="0.35">
      <c r="A601" s="49">
        <v>455</v>
      </c>
      <c r="B601" s="22">
        <v>2024</v>
      </c>
      <c r="C601" s="5" t="s">
        <v>970</v>
      </c>
      <c r="D601" s="7" t="s">
        <v>123</v>
      </c>
      <c r="E601" s="38">
        <v>45449</v>
      </c>
      <c r="F601" s="5" t="s">
        <v>258</v>
      </c>
      <c r="G601" s="5" t="s">
        <v>31</v>
      </c>
      <c r="H601" s="6" t="s">
        <v>323</v>
      </c>
      <c r="I601" s="8" t="s">
        <v>375</v>
      </c>
      <c r="J601" s="51" t="s">
        <v>323</v>
      </c>
    </row>
    <row r="602" spans="1:10" ht="14.5" customHeight="1" x14ac:dyDescent="0.35">
      <c r="A602" s="49">
        <v>456</v>
      </c>
      <c r="B602" s="22">
        <v>2024</v>
      </c>
      <c r="C602" s="5" t="s">
        <v>608</v>
      </c>
      <c r="D602" s="7" t="s">
        <v>253</v>
      </c>
      <c r="E602" s="38">
        <v>45446</v>
      </c>
      <c r="F602" s="5" t="s">
        <v>58</v>
      </c>
      <c r="G602" s="5" t="s">
        <v>24</v>
      </c>
      <c r="H602" s="6" t="s">
        <v>323</v>
      </c>
      <c r="I602" s="8" t="s">
        <v>342</v>
      </c>
      <c r="J602" s="51" t="s">
        <v>323</v>
      </c>
    </row>
    <row r="603" spans="1:10" ht="14.5" customHeight="1" x14ac:dyDescent="0.35">
      <c r="A603" s="49">
        <v>457</v>
      </c>
      <c r="B603" s="22">
        <v>2024</v>
      </c>
      <c r="C603" s="5" t="s">
        <v>971</v>
      </c>
      <c r="D603" s="7" t="s">
        <v>265</v>
      </c>
      <c r="E603" s="38">
        <v>45464</v>
      </c>
      <c r="F603" s="5" t="s">
        <v>132</v>
      </c>
      <c r="G603" s="5" t="s">
        <v>31</v>
      </c>
      <c r="H603" s="6" t="s">
        <v>323</v>
      </c>
      <c r="I603" s="8" t="s">
        <v>564</v>
      </c>
      <c r="J603" s="51" t="s">
        <v>323</v>
      </c>
    </row>
    <row r="604" spans="1:10" ht="14.5" customHeight="1" x14ac:dyDescent="0.35">
      <c r="A604" s="49">
        <v>457</v>
      </c>
      <c r="B604" s="22">
        <v>2024</v>
      </c>
      <c r="C604" s="5" t="s">
        <v>540</v>
      </c>
      <c r="D604" s="7" t="s">
        <v>265</v>
      </c>
      <c r="E604" s="38">
        <v>45464</v>
      </c>
      <c r="F604" s="5" t="s">
        <v>132</v>
      </c>
      <c r="G604" s="5" t="s">
        <v>31</v>
      </c>
      <c r="H604" s="6" t="s">
        <v>323</v>
      </c>
      <c r="I604" s="8" t="s">
        <v>564</v>
      </c>
      <c r="J604" s="51" t="s">
        <v>323</v>
      </c>
    </row>
    <row r="605" spans="1:10" ht="14.5" customHeight="1" x14ac:dyDescent="0.35">
      <c r="A605" s="49">
        <v>458</v>
      </c>
      <c r="B605" s="22">
        <v>2024</v>
      </c>
      <c r="C605" s="5" t="s">
        <v>674</v>
      </c>
      <c r="D605" s="7" t="s">
        <v>239</v>
      </c>
      <c r="E605" s="38">
        <v>45467</v>
      </c>
      <c r="F605" s="5" t="s">
        <v>116</v>
      </c>
      <c r="G605" s="5" t="s">
        <v>24</v>
      </c>
      <c r="H605" s="6" t="s">
        <v>323</v>
      </c>
      <c r="I605" s="8" t="s">
        <v>355</v>
      </c>
      <c r="J605" s="51" t="s">
        <v>323</v>
      </c>
    </row>
    <row r="606" spans="1:10" ht="14.5" customHeight="1" x14ac:dyDescent="0.35">
      <c r="A606" s="49">
        <v>459</v>
      </c>
      <c r="B606" s="22">
        <v>2024</v>
      </c>
      <c r="C606" s="5" t="s">
        <v>501</v>
      </c>
      <c r="D606" s="7" t="s">
        <v>135</v>
      </c>
      <c r="E606" s="38">
        <v>45422</v>
      </c>
      <c r="F606" s="5" t="s">
        <v>289</v>
      </c>
      <c r="G606" s="5" t="s">
        <v>44</v>
      </c>
      <c r="H606" s="6" t="s">
        <v>323</v>
      </c>
      <c r="I606" s="8" t="s">
        <v>615</v>
      </c>
      <c r="J606" s="51" t="s">
        <v>323</v>
      </c>
    </row>
    <row r="607" spans="1:10" ht="14.5" customHeight="1" x14ac:dyDescent="0.35">
      <c r="A607" s="49">
        <v>460</v>
      </c>
      <c r="B607" s="22">
        <v>2024</v>
      </c>
      <c r="C607" s="5" t="s">
        <v>972</v>
      </c>
      <c r="D607" s="7" t="s">
        <v>233</v>
      </c>
      <c r="E607" s="38">
        <v>45468</v>
      </c>
      <c r="F607" s="5" t="s">
        <v>112</v>
      </c>
      <c r="G607" s="5" t="s">
        <v>31</v>
      </c>
      <c r="H607" s="6" t="s">
        <v>323</v>
      </c>
      <c r="I607" s="8" t="s">
        <v>441</v>
      </c>
      <c r="J607" s="51" t="s">
        <v>323</v>
      </c>
    </row>
    <row r="608" spans="1:10" ht="14.5" customHeight="1" x14ac:dyDescent="0.35">
      <c r="A608" s="49">
        <v>461</v>
      </c>
      <c r="B608" s="22">
        <v>2024</v>
      </c>
      <c r="C608" s="5" t="s">
        <v>780</v>
      </c>
      <c r="D608" s="7" t="s">
        <v>145</v>
      </c>
      <c r="E608" s="38">
        <v>45469</v>
      </c>
      <c r="F608" s="5" t="s">
        <v>176</v>
      </c>
      <c r="G608" s="5" t="s">
        <v>31</v>
      </c>
      <c r="H608" s="6" t="s">
        <v>323</v>
      </c>
      <c r="I608" s="8" t="s">
        <v>973</v>
      </c>
      <c r="J608" s="51" t="s">
        <v>323</v>
      </c>
    </row>
    <row r="609" spans="1:10" ht="14.5" customHeight="1" x14ac:dyDescent="0.35">
      <c r="A609" s="49">
        <v>462</v>
      </c>
      <c r="B609" s="22">
        <v>2024</v>
      </c>
      <c r="C609" s="5" t="s">
        <v>974</v>
      </c>
      <c r="D609" s="7" t="s">
        <v>253</v>
      </c>
      <c r="E609" s="38">
        <v>45462</v>
      </c>
      <c r="F609" s="5" t="s">
        <v>292</v>
      </c>
      <c r="G609" s="5" t="s">
        <v>47</v>
      </c>
      <c r="H609" s="6">
        <v>45547</v>
      </c>
      <c r="I609" s="8" t="s">
        <v>975</v>
      </c>
      <c r="J609" s="51" t="s">
        <v>415</v>
      </c>
    </row>
    <row r="610" spans="1:10" ht="14.5" customHeight="1" x14ac:dyDescent="0.35">
      <c r="A610" s="49">
        <v>463</v>
      </c>
      <c r="B610" s="22">
        <v>2024</v>
      </c>
      <c r="C610" s="5" t="s">
        <v>422</v>
      </c>
      <c r="D610" s="7" t="s">
        <v>55</v>
      </c>
      <c r="E610" s="38">
        <v>45468</v>
      </c>
      <c r="F610" s="5" t="s">
        <v>301</v>
      </c>
      <c r="G610" s="5" t="s">
        <v>31</v>
      </c>
      <c r="H610" s="6" t="s">
        <v>323</v>
      </c>
      <c r="I610" s="8" t="s">
        <v>976</v>
      </c>
      <c r="J610" s="51" t="s">
        <v>323</v>
      </c>
    </row>
    <row r="611" spans="1:10" ht="14.5" customHeight="1" x14ac:dyDescent="0.35">
      <c r="A611" s="49">
        <v>464</v>
      </c>
      <c r="B611" s="22">
        <v>2024</v>
      </c>
      <c r="C611" s="5" t="s">
        <v>674</v>
      </c>
      <c r="D611" s="7" t="s">
        <v>269</v>
      </c>
      <c r="E611" s="38">
        <v>45469</v>
      </c>
      <c r="F611" s="5" t="s">
        <v>289</v>
      </c>
      <c r="G611" s="5" t="s">
        <v>47</v>
      </c>
      <c r="H611" s="6">
        <v>45555</v>
      </c>
      <c r="I611" s="8" t="s">
        <v>576</v>
      </c>
      <c r="J611" s="51" t="s">
        <v>977</v>
      </c>
    </row>
    <row r="612" spans="1:10" ht="14.5" customHeight="1" x14ac:dyDescent="0.35">
      <c r="A612" s="49">
        <v>465</v>
      </c>
      <c r="B612" s="22">
        <v>2024</v>
      </c>
      <c r="C612" s="5" t="s">
        <v>736</v>
      </c>
      <c r="D612" s="7" t="s">
        <v>205</v>
      </c>
      <c r="E612" s="38">
        <v>45457</v>
      </c>
      <c r="F612" s="5" t="s">
        <v>58</v>
      </c>
      <c r="G612" s="5" t="s">
        <v>24</v>
      </c>
      <c r="H612" s="6" t="s">
        <v>323</v>
      </c>
      <c r="I612" s="8" t="s">
        <v>978</v>
      </c>
      <c r="J612" s="51" t="s">
        <v>323</v>
      </c>
    </row>
    <row r="613" spans="1:10" ht="14.5" customHeight="1" x14ac:dyDescent="0.35">
      <c r="A613" s="49">
        <v>466</v>
      </c>
      <c r="B613" s="22">
        <v>2024</v>
      </c>
      <c r="C613" s="5" t="s">
        <v>550</v>
      </c>
      <c r="D613" s="7" t="s">
        <v>215</v>
      </c>
      <c r="E613" s="38">
        <v>45457</v>
      </c>
      <c r="F613" s="5" t="s">
        <v>290</v>
      </c>
      <c r="G613" s="5" t="s">
        <v>31</v>
      </c>
      <c r="H613" s="6" t="s">
        <v>323</v>
      </c>
      <c r="I613" s="8" t="s">
        <v>979</v>
      </c>
      <c r="J613" s="51" t="s">
        <v>323</v>
      </c>
    </row>
    <row r="614" spans="1:10" ht="14.5" customHeight="1" x14ac:dyDescent="0.35">
      <c r="A614" s="49">
        <v>467</v>
      </c>
      <c r="B614" s="22">
        <v>2024</v>
      </c>
      <c r="C614" s="5" t="s">
        <v>693</v>
      </c>
      <c r="D614" s="7" t="s">
        <v>75</v>
      </c>
      <c r="E614" s="38">
        <v>45456</v>
      </c>
      <c r="F614" s="5" t="s">
        <v>58</v>
      </c>
      <c r="G614" s="5" t="s">
        <v>24</v>
      </c>
      <c r="H614" s="6" t="s">
        <v>323</v>
      </c>
      <c r="I614" s="8" t="s">
        <v>980</v>
      </c>
      <c r="J614" s="51" t="s">
        <v>323</v>
      </c>
    </row>
    <row r="615" spans="1:10" ht="14.5" customHeight="1" x14ac:dyDescent="0.35">
      <c r="A615" s="49">
        <v>468</v>
      </c>
      <c r="B615" s="22">
        <v>2024</v>
      </c>
      <c r="C615" s="5" t="s">
        <v>849</v>
      </c>
      <c r="D615" s="7" t="s">
        <v>107</v>
      </c>
      <c r="E615" s="38">
        <v>45471</v>
      </c>
      <c r="F615" s="5" t="s">
        <v>118</v>
      </c>
      <c r="G615" s="5" t="s">
        <v>47</v>
      </c>
      <c r="H615" s="6">
        <v>45561</v>
      </c>
      <c r="I615" s="8" t="s">
        <v>981</v>
      </c>
      <c r="J615" s="51" t="s">
        <v>982</v>
      </c>
    </row>
    <row r="616" spans="1:10" ht="14.5" customHeight="1" x14ac:dyDescent="0.35">
      <c r="A616" s="49">
        <v>469</v>
      </c>
      <c r="B616" s="22">
        <v>2024</v>
      </c>
      <c r="C616" s="5" t="s">
        <v>383</v>
      </c>
      <c r="D616" s="7" t="s">
        <v>219</v>
      </c>
      <c r="E616" s="38">
        <v>45453</v>
      </c>
      <c r="F616" s="5" t="s">
        <v>248</v>
      </c>
      <c r="G616" s="5" t="s">
        <v>20</v>
      </c>
      <c r="H616" s="6" t="s">
        <v>323</v>
      </c>
      <c r="I616" s="8" t="s">
        <v>792</v>
      </c>
      <c r="J616" s="51" t="s">
        <v>323</v>
      </c>
    </row>
    <row r="617" spans="1:10" ht="14.5" customHeight="1" x14ac:dyDescent="0.35">
      <c r="A617" s="49">
        <v>470</v>
      </c>
      <c r="B617" s="22">
        <v>2024</v>
      </c>
      <c r="C617" s="5" t="s">
        <v>421</v>
      </c>
      <c r="D617" s="7" t="s">
        <v>119</v>
      </c>
      <c r="E617" s="38">
        <v>45471</v>
      </c>
      <c r="F617" s="5" t="s">
        <v>313</v>
      </c>
      <c r="G617" s="5" t="s">
        <v>24</v>
      </c>
      <c r="H617" s="6" t="s">
        <v>323</v>
      </c>
      <c r="I617" s="8" t="s">
        <v>983</v>
      </c>
      <c r="J617" s="51" t="s">
        <v>323</v>
      </c>
    </row>
    <row r="618" spans="1:10" ht="14.5" customHeight="1" x14ac:dyDescent="0.35">
      <c r="A618" s="49">
        <v>471</v>
      </c>
      <c r="B618" s="22">
        <v>2024</v>
      </c>
      <c r="C618" s="5" t="s">
        <v>804</v>
      </c>
      <c r="D618" s="7" t="s">
        <v>48</v>
      </c>
      <c r="E618" s="38">
        <v>45449</v>
      </c>
      <c r="F618" s="5" t="s">
        <v>289</v>
      </c>
      <c r="G618" s="5" t="s">
        <v>20</v>
      </c>
      <c r="H618" s="6" t="s">
        <v>323</v>
      </c>
      <c r="I618" s="8" t="s">
        <v>984</v>
      </c>
      <c r="J618" s="51" t="s">
        <v>323</v>
      </c>
    </row>
    <row r="619" spans="1:10" ht="14.5" customHeight="1" x14ac:dyDescent="0.35">
      <c r="A619" s="49">
        <v>472</v>
      </c>
      <c r="B619" s="22">
        <v>2024</v>
      </c>
      <c r="C619" s="5" t="s">
        <v>470</v>
      </c>
      <c r="D619" s="7" t="s">
        <v>231</v>
      </c>
      <c r="E619" s="38">
        <v>45461</v>
      </c>
      <c r="F619" s="5" t="s">
        <v>100</v>
      </c>
      <c r="G619" s="5" t="s">
        <v>24</v>
      </c>
      <c r="H619" s="6" t="s">
        <v>323</v>
      </c>
      <c r="I619" s="8" t="s">
        <v>985</v>
      </c>
      <c r="J619" s="51" t="s">
        <v>323</v>
      </c>
    </row>
    <row r="620" spans="1:10" ht="14.5" customHeight="1" x14ac:dyDescent="0.35">
      <c r="A620" s="49">
        <v>473</v>
      </c>
      <c r="B620" s="22">
        <v>2024</v>
      </c>
      <c r="C620" s="5" t="s">
        <v>986</v>
      </c>
      <c r="D620" s="7" t="s">
        <v>177</v>
      </c>
      <c r="E620" s="38">
        <v>45462</v>
      </c>
      <c r="F620" s="5" t="s">
        <v>58</v>
      </c>
      <c r="G620" s="5" t="s">
        <v>24</v>
      </c>
      <c r="H620" s="6" t="s">
        <v>323</v>
      </c>
      <c r="I620" s="8" t="s">
        <v>987</v>
      </c>
      <c r="J620" s="51" t="s">
        <v>323</v>
      </c>
    </row>
    <row r="621" spans="1:10" ht="14.5" customHeight="1" x14ac:dyDescent="0.35">
      <c r="A621" s="49">
        <v>474</v>
      </c>
      <c r="B621" s="22">
        <v>2024</v>
      </c>
      <c r="C621" s="5" t="s">
        <v>988</v>
      </c>
      <c r="D621" s="7" t="s">
        <v>139</v>
      </c>
      <c r="E621" s="38">
        <v>45436</v>
      </c>
      <c r="F621" s="5" t="s">
        <v>116</v>
      </c>
      <c r="G621" s="5" t="s">
        <v>28</v>
      </c>
      <c r="H621" s="6" t="s">
        <v>323</v>
      </c>
      <c r="I621" s="8" t="s">
        <v>475</v>
      </c>
      <c r="J621" s="51" t="s">
        <v>323</v>
      </c>
    </row>
    <row r="622" spans="1:10" ht="14.5" customHeight="1" x14ac:dyDescent="0.35">
      <c r="A622" s="49">
        <v>475</v>
      </c>
      <c r="B622" s="22">
        <v>2024</v>
      </c>
      <c r="C622" s="5" t="s">
        <v>438</v>
      </c>
      <c r="D622" s="7" t="s">
        <v>239</v>
      </c>
      <c r="E622" s="38">
        <v>45462</v>
      </c>
      <c r="F622" s="5" t="s">
        <v>92</v>
      </c>
      <c r="G622" s="5" t="s">
        <v>24</v>
      </c>
      <c r="H622" s="6" t="s">
        <v>323</v>
      </c>
      <c r="I622" s="8" t="s">
        <v>989</v>
      </c>
      <c r="J622" s="51" t="s">
        <v>323</v>
      </c>
    </row>
    <row r="623" spans="1:10" ht="14.5" customHeight="1" x14ac:dyDescent="0.35">
      <c r="A623" s="49">
        <v>476</v>
      </c>
      <c r="B623" s="22">
        <v>2024</v>
      </c>
      <c r="C623" s="5" t="s">
        <v>690</v>
      </c>
      <c r="D623" s="7" t="s">
        <v>91</v>
      </c>
      <c r="E623" s="38">
        <v>45464</v>
      </c>
      <c r="F623" s="5" t="s">
        <v>309</v>
      </c>
      <c r="G623" s="5" t="s">
        <v>24</v>
      </c>
      <c r="H623" s="6" t="s">
        <v>323</v>
      </c>
      <c r="I623" s="8" t="s">
        <v>990</v>
      </c>
      <c r="J623" s="51" t="s">
        <v>323</v>
      </c>
    </row>
    <row r="624" spans="1:10" ht="14.5" customHeight="1" x14ac:dyDescent="0.35">
      <c r="A624" s="49">
        <v>477</v>
      </c>
      <c r="B624" s="22">
        <v>2024</v>
      </c>
      <c r="C624" s="5" t="s">
        <v>325</v>
      </c>
      <c r="D624" s="7" t="s">
        <v>257</v>
      </c>
      <c r="E624" s="38">
        <v>45471</v>
      </c>
      <c r="F624" s="5" t="s">
        <v>286</v>
      </c>
      <c r="G624" s="5" t="s">
        <v>24</v>
      </c>
      <c r="H624" s="6" t="s">
        <v>323</v>
      </c>
      <c r="I624" s="8" t="s">
        <v>991</v>
      </c>
      <c r="J624" s="51" t="s">
        <v>323</v>
      </c>
    </row>
    <row r="625" spans="1:10" ht="14.5" customHeight="1" x14ac:dyDescent="0.35">
      <c r="A625" s="49">
        <v>478</v>
      </c>
      <c r="B625" s="22">
        <v>2024</v>
      </c>
      <c r="C625" s="5" t="s">
        <v>447</v>
      </c>
      <c r="D625" s="7" t="s">
        <v>97</v>
      </c>
      <c r="E625" s="38">
        <v>45474</v>
      </c>
      <c r="F625" s="5" t="s">
        <v>184</v>
      </c>
      <c r="G625" s="5" t="s">
        <v>24</v>
      </c>
      <c r="H625" s="6" t="s">
        <v>323</v>
      </c>
      <c r="I625" s="8" t="s">
        <v>792</v>
      </c>
      <c r="J625" s="51" t="s">
        <v>323</v>
      </c>
    </row>
    <row r="626" spans="1:10" ht="14.5" customHeight="1" x14ac:dyDescent="0.35">
      <c r="A626" s="49">
        <v>479</v>
      </c>
      <c r="B626" s="22">
        <v>2024</v>
      </c>
      <c r="C626" s="5" t="s">
        <v>992</v>
      </c>
      <c r="D626" s="7" t="s">
        <v>77</v>
      </c>
      <c r="E626" s="38">
        <v>45464</v>
      </c>
      <c r="F626" s="5" t="s">
        <v>146</v>
      </c>
      <c r="G626" s="5" t="s">
        <v>47</v>
      </c>
      <c r="H626" s="6">
        <v>45576</v>
      </c>
      <c r="I626" s="8" t="s">
        <v>340</v>
      </c>
      <c r="J626" s="51" t="s">
        <v>385</v>
      </c>
    </row>
    <row r="627" spans="1:10" ht="14.5" customHeight="1" x14ac:dyDescent="0.35">
      <c r="A627" s="49">
        <v>479</v>
      </c>
      <c r="B627" s="22">
        <v>2024</v>
      </c>
      <c r="C627" s="5" t="s">
        <v>533</v>
      </c>
      <c r="D627" s="7" t="s">
        <v>77</v>
      </c>
      <c r="E627" s="38">
        <v>45464</v>
      </c>
      <c r="F627" s="5" t="s">
        <v>146</v>
      </c>
      <c r="G627" s="5" t="s">
        <v>47</v>
      </c>
      <c r="H627" s="6">
        <v>45576</v>
      </c>
      <c r="I627" s="8" t="s">
        <v>784</v>
      </c>
      <c r="J627" s="51" t="s">
        <v>385</v>
      </c>
    </row>
    <row r="628" spans="1:10" ht="14.5" customHeight="1" x14ac:dyDescent="0.35">
      <c r="A628" s="49">
        <v>479</v>
      </c>
      <c r="B628" s="22">
        <v>2024</v>
      </c>
      <c r="C628" s="5" t="s">
        <v>702</v>
      </c>
      <c r="D628" s="7" t="s">
        <v>77</v>
      </c>
      <c r="E628" s="38">
        <v>45464</v>
      </c>
      <c r="F628" s="5" t="s">
        <v>146</v>
      </c>
      <c r="G628" s="5" t="s">
        <v>47</v>
      </c>
      <c r="H628" s="6">
        <v>45576</v>
      </c>
      <c r="I628" s="8" t="s">
        <v>784</v>
      </c>
      <c r="J628" s="51" t="s">
        <v>385</v>
      </c>
    </row>
    <row r="629" spans="1:10" ht="14.5" customHeight="1" x14ac:dyDescent="0.35">
      <c r="A629" s="49">
        <v>479</v>
      </c>
      <c r="B629" s="22">
        <v>2024</v>
      </c>
      <c r="C629" s="5" t="s">
        <v>451</v>
      </c>
      <c r="D629" s="7" t="s">
        <v>77</v>
      </c>
      <c r="E629" s="38">
        <v>45464</v>
      </c>
      <c r="F629" s="5" t="s">
        <v>146</v>
      </c>
      <c r="G629" s="5" t="s">
        <v>47</v>
      </c>
      <c r="H629" s="6">
        <v>45576</v>
      </c>
      <c r="I629" s="8" t="s">
        <v>340</v>
      </c>
      <c r="J629" s="51" t="s">
        <v>385</v>
      </c>
    </row>
    <row r="630" spans="1:10" ht="14.5" customHeight="1" x14ac:dyDescent="0.35">
      <c r="A630" s="49">
        <v>480</v>
      </c>
      <c r="B630" s="22">
        <v>2024</v>
      </c>
      <c r="C630" s="5" t="s">
        <v>432</v>
      </c>
      <c r="D630" s="7" t="s">
        <v>149</v>
      </c>
      <c r="E630" s="38">
        <v>45471</v>
      </c>
      <c r="F630" s="5" t="s">
        <v>248</v>
      </c>
      <c r="G630" s="5" t="s">
        <v>31</v>
      </c>
      <c r="H630" s="6" t="s">
        <v>323</v>
      </c>
      <c r="I630" s="8" t="s">
        <v>993</v>
      </c>
      <c r="J630" s="51" t="s">
        <v>323</v>
      </c>
    </row>
    <row r="631" spans="1:10" ht="14.5" customHeight="1" x14ac:dyDescent="0.35">
      <c r="A631" s="49">
        <v>481</v>
      </c>
      <c r="B631" s="22">
        <v>2024</v>
      </c>
      <c r="C631" s="5" t="s">
        <v>401</v>
      </c>
      <c r="D631" s="7" t="s">
        <v>139</v>
      </c>
      <c r="E631" s="38">
        <v>45449</v>
      </c>
      <c r="F631" s="5" t="s">
        <v>300</v>
      </c>
      <c r="G631" s="5" t="s">
        <v>44</v>
      </c>
      <c r="H631" s="6" t="s">
        <v>323</v>
      </c>
      <c r="I631" s="8" t="s">
        <v>699</v>
      </c>
      <c r="J631" s="51" t="s">
        <v>323</v>
      </c>
    </row>
    <row r="632" spans="1:10" ht="14.5" customHeight="1" x14ac:dyDescent="0.35">
      <c r="A632" s="49">
        <v>482</v>
      </c>
      <c r="B632" s="22">
        <v>2024</v>
      </c>
      <c r="C632" s="5" t="s">
        <v>994</v>
      </c>
      <c r="D632" s="7" t="s">
        <v>75</v>
      </c>
      <c r="E632" s="38">
        <v>45471</v>
      </c>
      <c r="F632" s="5" t="s">
        <v>248</v>
      </c>
      <c r="G632" s="5" t="s">
        <v>31</v>
      </c>
      <c r="H632" s="6" t="s">
        <v>323</v>
      </c>
      <c r="I632" s="8" t="s">
        <v>995</v>
      </c>
      <c r="J632" s="51" t="s">
        <v>323</v>
      </c>
    </row>
    <row r="633" spans="1:10" ht="14.5" customHeight="1" x14ac:dyDescent="0.35">
      <c r="A633" s="49">
        <v>482</v>
      </c>
      <c r="B633" s="22">
        <v>2024</v>
      </c>
      <c r="C633" s="5" t="s">
        <v>714</v>
      </c>
      <c r="D633" s="7" t="s">
        <v>75</v>
      </c>
      <c r="E633" s="38">
        <v>45471</v>
      </c>
      <c r="F633" s="5" t="s">
        <v>248</v>
      </c>
      <c r="G633" s="5" t="s">
        <v>31</v>
      </c>
      <c r="H633" s="6" t="s">
        <v>323</v>
      </c>
      <c r="I633" s="8" t="s">
        <v>666</v>
      </c>
      <c r="J633" s="51" t="s">
        <v>323</v>
      </c>
    </row>
    <row r="634" spans="1:10" ht="14.5" customHeight="1" x14ac:dyDescent="0.35">
      <c r="A634" s="49">
        <v>482</v>
      </c>
      <c r="B634" s="22">
        <v>2024</v>
      </c>
      <c r="C634" s="5" t="s">
        <v>670</v>
      </c>
      <c r="D634" s="7" t="s">
        <v>75</v>
      </c>
      <c r="E634" s="38">
        <v>45471</v>
      </c>
      <c r="F634" s="5" t="s">
        <v>150</v>
      </c>
      <c r="G634" s="5" t="s">
        <v>31</v>
      </c>
      <c r="H634" s="6" t="s">
        <v>323</v>
      </c>
      <c r="I634" s="8" t="s">
        <v>615</v>
      </c>
      <c r="J634" s="51" t="s">
        <v>323</v>
      </c>
    </row>
    <row r="635" spans="1:10" ht="14.5" customHeight="1" x14ac:dyDescent="0.35">
      <c r="A635" s="49">
        <v>483</v>
      </c>
      <c r="B635" s="22">
        <v>2024</v>
      </c>
      <c r="C635" s="5" t="s">
        <v>996</v>
      </c>
      <c r="D635" s="7" t="s">
        <v>161</v>
      </c>
      <c r="E635" s="38">
        <v>45477</v>
      </c>
      <c r="F635" s="5" t="s">
        <v>295</v>
      </c>
      <c r="G635" s="5" t="s">
        <v>31</v>
      </c>
      <c r="H635" s="6" t="s">
        <v>323</v>
      </c>
      <c r="I635" s="8" t="s">
        <v>412</v>
      </c>
      <c r="J635" s="51" t="s">
        <v>323</v>
      </c>
    </row>
    <row r="636" spans="1:10" ht="14.5" customHeight="1" x14ac:dyDescent="0.35">
      <c r="A636" s="49">
        <v>484</v>
      </c>
      <c r="B636" s="22">
        <v>2024</v>
      </c>
      <c r="C636" s="5" t="s">
        <v>358</v>
      </c>
      <c r="D636" s="7" t="s">
        <v>207</v>
      </c>
      <c r="E636" s="38">
        <v>45478</v>
      </c>
      <c r="F636" s="5" t="s">
        <v>116</v>
      </c>
      <c r="G636" s="5" t="s">
        <v>24</v>
      </c>
      <c r="H636" s="6" t="s">
        <v>323</v>
      </c>
      <c r="I636" s="8" t="s">
        <v>839</v>
      </c>
      <c r="J636" s="51" t="s">
        <v>323</v>
      </c>
    </row>
    <row r="637" spans="1:10" ht="14.5" customHeight="1" x14ac:dyDescent="0.35">
      <c r="A637" s="49">
        <v>485</v>
      </c>
      <c r="B637" s="22">
        <v>2024</v>
      </c>
      <c r="C637" s="5" t="s">
        <v>350</v>
      </c>
      <c r="D637" s="7" t="s">
        <v>199</v>
      </c>
      <c r="E637" s="38">
        <v>45471</v>
      </c>
      <c r="F637" s="5" t="s">
        <v>289</v>
      </c>
      <c r="G637" s="5" t="s">
        <v>31</v>
      </c>
      <c r="H637" s="6" t="s">
        <v>323</v>
      </c>
      <c r="I637" s="8" t="s">
        <v>997</v>
      </c>
      <c r="J637" s="51" t="s">
        <v>323</v>
      </c>
    </row>
    <row r="638" spans="1:10" ht="14.5" customHeight="1" x14ac:dyDescent="0.35">
      <c r="A638" s="49">
        <v>486</v>
      </c>
      <c r="B638" s="22">
        <v>2024</v>
      </c>
      <c r="C638" s="5" t="s">
        <v>659</v>
      </c>
      <c r="D638" s="7" t="s">
        <v>71</v>
      </c>
      <c r="E638" s="38">
        <v>45481</v>
      </c>
      <c r="F638" s="5" t="s">
        <v>92</v>
      </c>
      <c r="G638" s="5" t="s">
        <v>24</v>
      </c>
      <c r="H638" s="6" t="s">
        <v>323</v>
      </c>
      <c r="I638" s="8" t="s">
        <v>636</v>
      </c>
      <c r="J638" s="51" t="s">
        <v>323</v>
      </c>
    </row>
    <row r="639" spans="1:10" ht="14.5" customHeight="1" x14ac:dyDescent="0.35">
      <c r="A639" s="49">
        <v>487</v>
      </c>
      <c r="B639" s="22">
        <v>2024</v>
      </c>
      <c r="C639" s="5" t="s">
        <v>998</v>
      </c>
      <c r="D639" s="7" t="s">
        <v>91</v>
      </c>
      <c r="E639" s="38">
        <v>45478</v>
      </c>
      <c r="F639" s="5" t="s">
        <v>258</v>
      </c>
      <c r="G639" s="5" t="s">
        <v>31</v>
      </c>
      <c r="H639" s="6" t="s">
        <v>323</v>
      </c>
      <c r="I639" s="8" t="s">
        <v>582</v>
      </c>
      <c r="J639" s="51" t="s">
        <v>323</v>
      </c>
    </row>
    <row r="640" spans="1:10" ht="14.5" customHeight="1" x14ac:dyDescent="0.35">
      <c r="A640" s="49">
        <v>488</v>
      </c>
      <c r="B640" s="22">
        <v>2024</v>
      </c>
      <c r="C640" s="5" t="s">
        <v>444</v>
      </c>
      <c r="D640" s="7" t="s">
        <v>75</v>
      </c>
      <c r="E640" s="38">
        <v>45475</v>
      </c>
      <c r="F640" s="5" t="s">
        <v>285</v>
      </c>
      <c r="G640" s="5" t="s">
        <v>31</v>
      </c>
      <c r="H640" s="6" t="s">
        <v>323</v>
      </c>
      <c r="I640" s="8" t="s">
        <v>999</v>
      </c>
      <c r="J640" s="51" t="s">
        <v>323</v>
      </c>
    </row>
    <row r="641" spans="1:10" ht="14.5" customHeight="1" x14ac:dyDescent="0.35">
      <c r="A641" s="49">
        <v>489</v>
      </c>
      <c r="B641" s="22">
        <v>2024</v>
      </c>
      <c r="C641" s="5" t="s">
        <v>528</v>
      </c>
      <c r="D641" s="7" t="s">
        <v>77</v>
      </c>
      <c r="E641" s="38">
        <v>45478</v>
      </c>
      <c r="F641" s="5" t="s">
        <v>118</v>
      </c>
      <c r="G641" s="5" t="s">
        <v>31</v>
      </c>
      <c r="H641" s="6" t="s">
        <v>323</v>
      </c>
      <c r="I641" s="8" t="s">
        <v>361</v>
      </c>
      <c r="J641" s="51" t="s">
        <v>323</v>
      </c>
    </row>
    <row r="642" spans="1:10" ht="14.5" customHeight="1" x14ac:dyDescent="0.35">
      <c r="A642" s="49">
        <v>490</v>
      </c>
      <c r="B642" s="22">
        <v>2024</v>
      </c>
      <c r="C642" s="5" t="s">
        <v>1000</v>
      </c>
      <c r="D642" s="7" t="s">
        <v>261</v>
      </c>
      <c r="E642" s="38">
        <v>45478</v>
      </c>
      <c r="F642" s="5" t="s">
        <v>182</v>
      </c>
      <c r="G642" s="5" t="s">
        <v>31</v>
      </c>
      <c r="H642" s="6" t="s">
        <v>323</v>
      </c>
      <c r="I642" s="8" t="s">
        <v>567</v>
      </c>
      <c r="J642" s="51" t="s">
        <v>323</v>
      </c>
    </row>
    <row r="643" spans="1:10" ht="14.5" customHeight="1" x14ac:dyDescent="0.35">
      <c r="A643" s="49">
        <v>491</v>
      </c>
      <c r="B643" s="22">
        <v>2024</v>
      </c>
      <c r="C643" s="5" t="s">
        <v>362</v>
      </c>
      <c r="D643" s="7" t="s">
        <v>91</v>
      </c>
      <c r="E643" s="38">
        <v>45449</v>
      </c>
      <c r="F643" s="5" t="s">
        <v>58</v>
      </c>
      <c r="G643" s="5" t="s">
        <v>28</v>
      </c>
      <c r="H643" s="6" t="s">
        <v>323</v>
      </c>
      <c r="I643" s="8" t="s">
        <v>756</v>
      </c>
      <c r="J643" s="51" t="s">
        <v>323</v>
      </c>
    </row>
    <row r="644" spans="1:10" ht="14.5" customHeight="1" x14ac:dyDescent="0.35">
      <c r="A644" s="49">
        <v>492</v>
      </c>
      <c r="B644" s="22">
        <v>2024</v>
      </c>
      <c r="C644" s="5" t="s">
        <v>573</v>
      </c>
      <c r="D644" s="7" t="s">
        <v>193</v>
      </c>
      <c r="E644" s="38">
        <v>45478</v>
      </c>
      <c r="F644" s="5" t="s">
        <v>216</v>
      </c>
      <c r="G644" s="5" t="s">
        <v>24</v>
      </c>
      <c r="H644" s="6" t="s">
        <v>323</v>
      </c>
      <c r="I644" s="8" t="s">
        <v>1001</v>
      </c>
      <c r="J644" s="51" t="s">
        <v>323</v>
      </c>
    </row>
    <row r="645" spans="1:10" ht="14.5" customHeight="1" x14ac:dyDescent="0.35">
      <c r="A645" s="49">
        <v>493</v>
      </c>
      <c r="B645" s="22">
        <v>2024</v>
      </c>
      <c r="C645" s="5" t="s">
        <v>515</v>
      </c>
      <c r="D645" s="7" t="s">
        <v>211</v>
      </c>
      <c r="E645" s="38">
        <v>45460</v>
      </c>
      <c r="F645" s="5" t="s">
        <v>310</v>
      </c>
      <c r="G645" s="5" t="s">
        <v>24</v>
      </c>
      <c r="H645" s="6" t="s">
        <v>323</v>
      </c>
      <c r="I645" s="8" t="s">
        <v>926</v>
      </c>
      <c r="J645" s="51" t="s">
        <v>323</v>
      </c>
    </row>
    <row r="646" spans="1:10" ht="14.5" customHeight="1" x14ac:dyDescent="0.35">
      <c r="A646" s="49">
        <v>494</v>
      </c>
      <c r="B646" s="22">
        <v>2024</v>
      </c>
      <c r="C646" s="5" t="s">
        <v>1002</v>
      </c>
      <c r="D646" s="7" t="s">
        <v>95</v>
      </c>
      <c r="E646" s="38">
        <v>45482</v>
      </c>
      <c r="F646" s="5" t="s">
        <v>108</v>
      </c>
      <c r="G646" s="5" t="s">
        <v>31</v>
      </c>
      <c r="H646" s="6" t="s">
        <v>323</v>
      </c>
      <c r="I646" s="8" t="s">
        <v>1003</v>
      </c>
      <c r="J646" s="51" t="s">
        <v>323</v>
      </c>
    </row>
    <row r="647" spans="1:10" ht="14.5" customHeight="1" x14ac:dyDescent="0.35">
      <c r="A647" s="49">
        <v>495</v>
      </c>
      <c r="B647" s="22">
        <v>2024</v>
      </c>
      <c r="C647" s="5" t="s">
        <v>1004</v>
      </c>
      <c r="D647" s="7" t="s">
        <v>69</v>
      </c>
      <c r="E647" s="38">
        <v>45478</v>
      </c>
      <c r="F647" s="5" t="s">
        <v>108</v>
      </c>
      <c r="G647" s="5" t="s">
        <v>31</v>
      </c>
      <c r="H647" s="6" t="s">
        <v>323</v>
      </c>
      <c r="I647" s="8" t="s">
        <v>420</v>
      </c>
      <c r="J647" s="51" t="s">
        <v>323</v>
      </c>
    </row>
    <row r="648" spans="1:10" ht="14.5" customHeight="1" x14ac:dyDescent="0.35">
      <c r="A648" s="49">
        <v>496</v>
      </c>
      <c r="B648" s="22">
        <v>2024</v>
      </c>
      <c r="C648" s="5" t="s">
        <v>517</v>
      </c>
      <c r="D648" s="7" t="s">
        <v>201</v>
      </c>
      <c r="E648" s="38">
        <v>45478</v>
      </c>
      <c r="F648" s="5" t="s">
        <v>58</v>
      </c>
      <c r="G648" s="5" t="s">
        <v>24</v>
      </c>
      <c r="H648" s="6" t="s">
        <v>323</v>
      </c>
      <c r="I648" s="8" t="s">
        <v>1005</v>
      </c>
      <c r="J648" s="51" t="s">
        <v>323</v>
      </c>
    </row>
    <row r="649" spans="1:10" ht="14.5" customHeight="1" x14ac:dyDescent="0.35">
      <c r="A649" s="49">
        <v>497</v>
      </c>
      <c r="B649" s="22">
        <v>2024</v>
      </c>
      <c r="C649" s="5" t="s">
        <v>1006</v>
      </c>
      <c r="D649" s="7" t="s">
        <v>227</v>
      </c>
      <c r="E649" s="38">
        <v>45471</v>
      </c>
      <c r="F649" s="5" t="s">
        <v>295</v>
      </c>
      <c r="G649" s="5" t="s">
        <v>47</v>
      </c>
      <c r="H649" s="6">
        <v>45560</v>
      </c>
      <c r="I649" s="8" t="s">
        <v>1007</v>
      </c>
      <c r="J649" s="51" t="s">
        <v>1008</v>
      </c>
    </row>
    <row r="650" spans="1:10" ht="14.5" customHeight="1" x14ac:dyDescent="0.35">
      <c r="A650" s="49">
        <v>498</v>
      </c>
      <c r="B650" s="22">
        <v>2024</v>
      </c>
      <c r="C650" s="5" t="s">
        <v>923</v>
      </c>
      <c r="D650" s="7" t="s">
        <v>29</v>
      </c>
      <c r="E650" s="38">
        <v>45476</v>
      </c>
      <c r="F650" s="5" t="s">
        <v>300</v>
      </c>
      <c r="G650" s="5" t="s">
        <v>20</v>
      </c>
      <c r="H650" s="6" t="s">
        <v>323</v>
      </c>
      <c r="I650" s="8" t="s">
        <v>441</v>
      </c>
      <c r="J650" s="51" t="s">
        <v>323</v>
      </c>
    </row>
    <row r="651" spans="1:10" ht="14.5" customHeight="1" x14ac:dyDescent="0.35">
      <c r="A651" s="49">
        <v>499</v>
      </c>
      <c r="B651" s="22">
        <v>2024</v>
      </c>
      <c r="C651" s="5" t="s">
        <v>327</v>
      </c>
      <c r="D651" s="7" t="s">
        <v>149</v>
      </c>
      <c r="E651" s="38">
        <v>45413</v>
      </c>
      <c r="F651" s="5" t="s">
        <v>309</v>
      </c>
      <c r="G651" s="5" t="s">
        <v>28</v>
      </c>
      <c r="H651" s="6" t="s">
        <v>323</v>
      </c>
      <c r="I651" s="8" t="s">
        <v>1005</v>
      </c>
      <c r="J651" s="51" t="s">
        <v>323</v>
      </c>
    </row>
    <row r="652" spans="1:10" ht="14.5" customHeight="1" x14ac:dyDescent="0.35">
      <c r="A652" s="49">
        <v>500</v>
      </c>
      <c r="B652" s="22">
        <v>2024</v>
      </c>
      <c r="C652" s="5" t="s">
        <v>1009</v>
      </c>
      <c r="D652" s="7" t="s">
        <v>55</v>
      </c>
      <c r="E652" s="38">
        <v>45477</v>
      </c>
      <c r="F652" s="5" t="s">
        <v>287</v>
      </c>
      <c r="G652" s="5" t="s">
        <v>31</v>
      </c>
      <c r="H652" s="6" t="s">
        <v>323</v>
      </c>
      <c r="I652" s="8" t="s">
        <v>359</v>
      </c>
      <c r="J652" s="51" t="s">
        <v>323</v>
      </c>
    </row>
    <row r="653" spans="1:10" ht="14.5" customHeight="1" x14ac:dyDescent="0.35">
      <c r="A653" s="49">
        <v>501</v>
      </c>
      <c r="B653" s="22">
        <v>2024</v>
      </c>
      <c r="C653" s="5" t="s">
        <v>702</v>
      </c>
      <c r="D653" s="7" t="s">
        <v>209</v>
      </c>
      <c r="E653" s="38">
        <v>45484</v>
      </c>
      <c r="F653" s="5" t="s">
        <v>295</v>
      </c>
      <c r="G653" s="5" t="s">
        <v>31</v>
      </c>
      <c r="H653" s="6" t="s">
        <v>323</v>
      </c>
      <c r="I653" s="8" t="s">
        <v>347</v>
      </c>
      <c r="J653" s="51" t="s">
        <v>323</v>
      </c>
    </row>
    <row r="654" spans="1:10" ht="14.5" customHeight="1" x14ac:dyDescent="0.35">
      <c r="A654" s="49">
        <v>502</v>
      </c>
      <c r="B654" s="22">
        <v>2024</v>
      </c>
      <c r="C654" s="5" t="s">
        <v>746</v>
      </c>
      <c r="D654" s="7" t="s">
        <v>141</v>
      </c>
      <c r="E654" s="38">
        <v>45475</v>
      </c>
      <c r="F654" s="5" t="s">
        <v>303</v>
      </c>
      <c r="G654" s="5" t="s">
        <v>24</v>
      </c>
      <c r="H654" s="6" t="s">
        <v>323</v>
      </c>
      <c r="I654" s="8" t="s">
        <v>342</v>
      </c>
      <c r="J654" s="51" t="s">
        <v>323</v>
      </c>
    </row>
    <row r="655" spans="1:10" ht="14.5" customHeight="1" x14ac:dyDescent="0.35">
      <c r="A655" s="49">
        <v>503</v>
      </c>
      <c r="B655" s="22">
        <v>2024</v>
      </c>
      <c r="C655" s="5" t="s">
        <v>754</v>
      </c>
      <c r="D655" s="7" t="s">
        <v>77</v>
      </c>
      <c r="E655" s="38">
        <v>45485</v>
      </c>
      <c r="F655" s="5" t="s">
        <v>66</v>
      </c>
      <c r="G655" s="5" t="s">
        <v>31</v>
      </c>
      <c r="H655" s="6" t="s">
        <v>323</v>
      </c>
      <c r="I655" s="8" t="s">
        <v>1010</v>
      </c>
      <c r="J655" s="51" t="s">
        <v>323</v>
      </c>
    </row>
    <row r="656" spans="1:10" ht="14.5" customHeight="1" x14ac:dyDescent="0.35">
      <c r="A656" s="49">
        <v>504</v>
      </c>
      <c r="B656" s="22">
        <v>2024</v>
      </c>
      <c r="C656" s="5" t="s">
        <v>368</v>
      </c>
      <c r="D656" s="7" t="s">
        <v>89</v>
      </c>
      <c r="E656" s="38">
        <v>45485</v>
      </c>
      <c r="F656" s="5" t="s">
        <v>298</v>
      </c>
      <c r="G656" s="5" t="s">
        <v>20</v>
      </c>
      <c r="H656" s="6" t="s">
        <v>323</v>
      </c>
      <c r="I656" s="8" t="s">
        <v>1011</v>
      </c>
      <c r="J656" s="51" t="s">
        <v>323</v>
      </c>
    </row>
    <row r="657" spans="1:10" ht="14.5" customHeight="1" x14ac:dyDescent="0.35">
      <c r="A657" s="49">
        <v>505</v>
      </c>
      <c r="B657" s="22">
        <v>2024</v>
      </c>
      <c r="C657" s="5" t="s">
        <v>750</v>
      </c>
      <c r="D657" s="7" t="s">
        <v>259</v>
      </c>
      <c r="E657" s="38">
        <v>45499</v>
      </c>
      <c r="F657" s="5" t="s">
        <v>268</v>
      </c>
      <c r="G657" s="5" t="s">
        <v>47</v>
      </c>
      <c r="H657" s="6">
        <v>45580</v>
      </c>
      <c r="I657" s="8" t="s">
        <v>420</v>
      </c>
      <c r="J657" s="51" t="s">
        <v>1014</v>
      </c>
    </row>
    <row r="658" spans="1:10" ht="14.5" customHeight="1" x14ac:dyDescent="0.35">
      <c r="A658" s="49">
        <v>505</v>
      </c>
      <c r="B658" s="22">
        <v>2024</v>
      </c>
      <c r="C658" s="5" t="s">
        <v>405</v>
      </c>
      <c r="D658" s="7" t="s">
        <v>259</v>
      </c>
      <c r="E658" s="38">
        <v>45499</v>
      </c>
      <c r="F658" s="5" t="s">
        <v>258</v>
      </c>
      <c r="G658" s="5" t="s">
        <v>47</v>
      </c>
      <c r="H658" s="6">
        <v>45580</v>
      </c>
      <c r="I658" s="8" t="s">
        <v>1012</v>
      </c>
      <c r="J658" s="51" t="s">
        <v>1013</v>
      </c>
    </row>
    <row r="659" spans="1:10" ht="14.5" customHeight="1" x14ac:dyDescent="0.35">
      <c r="A659" s="49">
        <v>506</v>
      </c>
      <c r="B659" s="22">
        <v>2024</v>
      </c>
      <c r="C659" s="5" t="s">
        <v>517</v>
      </c>
      <c r="D659" s="7" t="s">
        <v>167</v>
      </c>
      <c r="E659" s="38">
        <v>45474</v>
      </c>
      <c r="F659" s="5" t="s">
        <v>154</v>
      </c>
      <c r="G659" s="5" t="s">
        <v>31</v>
      </c>
      <c r="H659" s="6" t="s">
        <v>323</v>
      </c>
      <c r="I659" s="8" t="s">
        <v>614</v>
      </c>
      <c r="J659" s="51" t="s">
        <v>323</v>
      </c>
    </row>
    <row r="660" spans="1:10" ht="14.5" customHeight="1" x14ac:dyDescent="0.35">
      <c r="A660" s="49">
        <v>507</v>
      </c>
      <c r="B660" s="22">
        <v>2024</v>
      </c>
      <c r="C660" s="5" t="s">
        <v>702</v>
      </c>
      <c r="D660" s="7" t="s">
        <v>179</v>
      </c>
      <c r="E660" s="38">
        <v>45484</v>
      </c>
      <c r="F660" s="5" t="s">
        <v>118</v>
      </c>
      <c r="G660" s="5" t="s">
        <v>31</v>
      </c>
      <c r="H660" s="6" t="s">
        <v>323</v>
      </c>
      <c r="I660" s="8" t="s">
        <v>575</v>
      </c>
      <c r="J660" s="51" t="s">
        <v>323</v>
      </c>
    </row>
    <row r="661" spans="1:10" ht="14.5" customHeight="1" x14ac:dyDescent="0.35">
      <c r="A661" s="49">
        <v>508</v>
      </c>
      <c r="B661" s="22">
        <v>2024</v>
      </c>
      <c r="C661" s="5" t="s">
        <v>1015</v>
      </c>
      <c r="D661" s="7" t="s">
        <v>137</v>
      </c>
      <c r="E661" s="38">
        <v>45469</v>
      </c>
      <c r="F661" s="5" t="s">
        <v>321</v>
      </c>
      <c r="G661" s="5" t="s">
        <v>24</v>
      </c>
      <c r="H661" s="6" t="s">
        <v>323</v>
      </c>
      <c r="I661" s="8" t="s">
        <v>342</v>
      </c>
      <c r="J661" s="51" t="s">
        <v>323</v>
      </c>
    </row>
    <row r="662" spans="1:10" ht="14.5" customHeight="1" x14ac:dyDescent="0.35">
      <c r="A662" s="49">
        <v>509</v>
      </c>
      <c r="B662" s="22">
        <v>2024</v>
      </c>
      <c r="C662" s="5" t="s">
        <v>734</v>
      </c>
      <c r="D662" s="7" t="s">
        <v>67</v>
      </c>
      <c r="E662" s="38">
        <v>45484</v>
      </c>
      <c r="F662" s="5" t="s">
        <v>246</v>
      </c>
      <c r="G662" s="5" t="s">
        <v>31</v>
      </c>
      <c r="H662" s="6" t="s">
        <v>323</v>
      </c>
      <c r="I662" s="8" t="s">
        <v>975</v>
      </c>
      <c r="J662" s="51" t="s">
        <v>323</v>
      </c>
    </row>
    <row r="663" spans="1:10" ht="14.5" customHeight="1" x14ac:dyDescent="0.35">
      <c r="A663" s="49">
        <v>510</v>
      </c>
      <c r="B663" s="22">
        <v>2024</v>
      </c>
      <c r="C663" s="5" t="s">
        <v>733</v>
      </c>
      <c r="D663" s="7" t="s">
        <v>131</v>
      </c>
      <c r="E663" s="38">
        <v>45489</v>
      </c>
      <c r="F663" s="5" t="s">
        <v>289</v>
      </c>
      <c r="G663" s="5" t="s">
        <v>20</v>
      </c>
      <c r="H663" s="6" t="s">
        <v>323</v>
      </c>
      <c r="I663" s="8" t="s">
        <v>1016</v>
      </c>
      <c r="J663" s="51" t="s">
        <v>323</v>
      </c>
    </row>
    <row r="664" spans="1:10" ht="14.5" customHeight="1" x14ac:dyDescent="0.35">
      <c r="A664" s="49">
        <v>511</v>
      </c>
      <c r="B664" s="22">
        <v>2024</v>
      </c>
      <c r="C664" s="5" t="s">
        <v>621</v>
      </c>
      <c r="D664" s="7" t="s">
        <v>193</v>
      </c>
      <c r="E664" s="38">
        <v>45483</v>
      </c>
      <c r="F664" s="5" t="s">
        <v>220</v>
      </c>
      <c r="G664" s="5" t="s">
        <v>47</v>
      </c>
      <c r="H664" s="6">
        <v>45575</v>
      </c>
      <c r="I664" s="8" t="s">
        <v>575</v>
      </c>
      <c r="J664" s="51" t="s">
        <v>385</v>
      </c>
    </row>
    <row r="665" spans="1:10" ht="14.5" customHeight="1" x14ac:dyDescent="0.35">
      <c r="A665" s="49">
        <v>511</v>
      </c>
      <c r="B665" s="22">
        <v>2024</v>
      </c>
      <c r="C665" s="5" t="s">
        <v>383</v>
      </c>
      <c r="D665" s="7" t="s">
        <v>193</v>
      </c>
      <c r="E665" s="38">
        <v>45483</v>
      </c>
      <c r="F665" s="5" t="s">
        <v>220</v>
      </c>
      <c r="G665" s="5" t="s">
        <v>31</v>
      </c>
      <c r="H665" s="6" t="s">
        <v>323</v>
      </c>
      <c r="I665" s="8" t="s">
        <v>984</v>
      </c>
      <c r="J665" s="51" t="s">
        <v>323</v>
      </c>
    </row>
    <row r="666" spans="1:10" ht="14.5" customHeight="1" x14ac:dyDescent="0.35">
      <c r="A666" s="49">
        <v>512</v>
      </c>
      <c r="B666" s="22">
        <v>2024</v>
      </c>
      <c r="C666" s="5" t="s">
        <v>386</v>
      </c>
      <c r="D666" s="7" t="s">
        <v>213</v>
      </c>
      <c r="E666" s="38">
        <v>45478</v>
      </c>
      <c r="F666" s="5" t="s">
        <v>172</v>
      </c>
      <c r="G666" s="5" t="s">
        <v>31</v>
      </c>
      <c r="H666" s="6" t="s">
        <v>323</v>
      </c>
      <c r="I666" s="8" t="s">
        <v>491</v>
      </c>
      <c r="J666" s="51" t="s">
        <v>323</v>
      </c>
    </row>
    <row r="667" spans="1:10" ht="14.5" customHeight="1" x14ac:dyDescent="0.35">
      <c r="A667" s="49">
        <v>513</v>
      </c>
      <c r="B667" s="22">
        <v>2024</v>
      </c>
      <c r="C667" s="5" t="s">
        <v>543</v>
      </c>
      <c r="D667" s="7" t="s">
        <v>261</v>
      </c>
      <c r="E667" s="38">
        <v>45485</v>
      </c>
      <c r="F667" s="5" t="s">
        <v>321</v>
      </c>
      <c r="G667" s="5" t="s">
        <v>31</v>
      </c>
      <c r="H667" s="6" t="s">
        <v>323</v>
      </c>
      <c r="I667" s="8" t="s">
        <v>1017</v>
      </c>
      <c r="J667" s="51" t="s">
        <v>323</v>
      </c>
    </row>
    <row r="668" spans="1:10" ht="14.5" customHeight="1" x14ac:dyDescent="0.35">
      <c r="A668" s="49">
        <v>513</v>
      </c>
      <c r="B668" s="22">
        <v>2024</v>
      </c>
      <c r="C668" s="5" t="s">
        <v>1018</v>
      </c>
      <c r="D668" s="7" t="s">
        <v>261</v>
      </c>
      <c r="E668" s="38">
        <v>45485</v>
      </c>
      <c r="F668" s="5" t="s">
        <v>116</v>
      </c>
      <c r="G668" s="5" t="s">
        <v>31</v>
      </c>
      <c r="H668" s="6" t="s">
        <v>323</v>
      </c>
      <c r="I668" s="8" t="s">
        <v>419</v>
      </c>
      <c r="J668" s="51" t="s">
        <v>323</v>
      </c>
    </row>
    <row r="669" spans="1:10" ht="14.5" customHeight="1" x14ac:dyDescent="0.35">
      <c r="A669" s="49">
        <v>513</v>
      </c>
      <c r="B669" s="22">
        <v>2024</v>
      </c>
      <c r="C669" s="5" t="s">
        <v>543</v>
      </c>
      <c r="D669" s="7" t="s">
        <v>261</v>
      </c>
      <c r="E669" s="38">
        <v>45485</v>
      </c>
      <c r="F669" s="5" t="s">
        <v>116</v>
      </c>
      <c r="G669" s="5" t="s">
        <v>31</v>
      </c>
      <c r="H669" s="6" t="s">
        <v>323</v>
      </c>
      <c r="I669" s="8" t="s">
        <v>896</v>
      </c>
      <c r="J669" s="51" t="s">
        <v>323</v>
      </c>
    </row>
    <row r="670" spans="1:10" ht="14.5" customHeight="1" x14ac:dyDescent="0.35">
      <c r="A670" s="49">
        <v>513</v>
      </c>
      <c r="B670" s="22">
        <v>2024</v>
      </c>
      <c r="C670" s="5" t="s">
        <v>550</v>
      </c>
      <c r="D670" s="7" t="s">
        <v>261</v>
      </c>
      <c r="E670" s="38">
        <v>45485</v>
      </c>
      <c r="F670" s="5" t="s">
        <v>58</v>
      </c>
      <c r="G670" s="5" t="s">
        <v>31</v>
      </c>
      <c r="H670" s="6" t="s">
        <v>323</v>
      </c>
      <c r="I670" s="8" t="s">
        <v>954</v>
      </c>
      <c r="J670" s="51" t="s">
        <v>323</v>
      </c>
    </row>
    <row r="671" spans="1:10" ht="14.5" customHeight="1" x14ac:dyDescent="0.35">
      <c r="A671" s="49">
        <v>514</v>
      </c>
      <c r="B671" s="22">
        <v>2024</v>
      </c>
      <c r="C671" s="5" t="s">
        <v>348</v>
      </c>
      <c r="D671" s="7" t="s">
        <v>109</v>
      </c>
      <c r="E671" s="38">
        <v>45490</v>
      </c>
      <c r="F671" s="5" t="s">
        <v>292</v>
      </c>
      <c r="G671" s="5" t="s">
        <v>31</v>
      </c>
      <c r="H671" s="6" t="s">
        <v>323</v>
      </c>
      <c r="I671" s="8" t="s">
        <v>570</v>
      </c>
      <c r="J671" s="51" t="s">
        <v>323</v>
      </c>
    </row>
    <row r="672" spans="1:10" ht="14.5" customHeight="1" x14ac:dyDescent="0.35">
      <c r="A672" s="49">
        <v>515</v>
      </c>
      <c r="B672" s="22">
        <v>2024</v>
      </c>
      <c r="C672" s="5" t="s">
        <v>748</v>
      </c>
      <c r="D672" s="7" t="s">
        <v>147</v>
      </c>
      <c r="E672" s="38">
        <v>45486</v>
      </c>
      <c r="F672" s="5" t="s">
        <v>293</v>
      </c>
      <c r="G672" s="5" t="s">
        <v>24</v>
      </c>
      <c r="H672" s="6" t="s">
        <v>323</v>
      </c>
      <c r="I672" s="8" t="s">
        <v>1019</v>
      </c>
      <c r="J672" s="51" t="s">
        <v>323</v>
      </c>
    </row>
    <row r="673" spans="1:10" ht="14.5" customHeight="1" x14ac:dyDescent="0.35">
      <c r="A673" s="49">
        <v>516</v>
      </c>
      <c r="B673" s="22">
        <v>2024</v>
      </c>
      <c r="C673" s="5" t="s">
        <v>967</v>
      </c>
      <c r="D673" s="7" t="s">
        <v>169</v>
      </c>
      <c r="E673" s="38">
        <v>45490</v>
      </c>
      <c r="F673" s="5" t="s">
        <v>108</v>
      </c>
      <c r="G673" s="5" t="s">
        <v>31</v>
      </c>
      <c r="H673" s="6" t="s">
        <v>323</v>
      </c>
      <c r="I673" s="8" t="s">
        <v>660</v>
      </c>
      <c r="J673" s="51" t="s">
        <v>323</v>
      </c>
    </row>
    <row r="674" spans="1:10" ht="14.5" customHeight="1" x14ac:dyDescent="0.35">
      <c r="A674" s="49">
        <v>517</v>
      </c>
      <c r="B674" s="22">
        <v>2024</v>
      </c>
      <c r="C674" s="5" t="s">
        <v>515</v>
      </c>
      <c r="D674" s="7" t="s">
        <v>93</v>
      </c>
      <c r="E674" s="38">
        <v>45404</v>
      </c>
      <c r="F674" s="5" t="s">
        <v>305</v>
      </c>
      <c r="G674" s="5" t="s">
        <v>24</v>
      </c>
      <c r="H674" s="6" t="s">
        <v>323</v>
      </c>
      <c r="I674" s="8" t="s">
        <v>1020</v>
      </c>
      <c r="J674" s="51" t="s">
        <v>323</v>
      </c>
    </row>
    <row r="675" spans="1:10" ht="14.5" customHeight="1" x14ac:dyDescent="0.35">
      <c r="A675" s="49">
        <v>518</v>
      </c>
      <c r="B675" s="22">
        <v>2024</v>
      </c>
      <c r="C675" s="5" t="s">
        <v>1021</v>
      </c>
      <c r="D675" s="7" t="s">
        <v>225</v>
      </c>
      <c r="E675" s="38">
        <v>45482</v>
      </c>
      <c r="F675" s="5" t="s">
        <v>108</v>
      </c>
      <c r="G675" s="5" t="s">
        <v>47</v>
      </c>
      <c r="H675" s="6" t="s">
        <v>1022</v>
      </c>
      <c r="I675" s="8" t="s">
        <v>993</v>
      </c>
      <c r="J675" s="51" t="s">
        <v>1022</v>
      </c>
    </row>
    <row r="676" spans="1:10" ht="14.5" customHeight="1" x14ac:dyDescent="0.35">
      <c r="A676" s="49">
        <v>519</v>
      </c>
      <c r="B676" s="22">
        <v>2024</v>
      </c>
      <c r="C676" s="5" t="s">
        <v>595</v>
      </c>
      <c r="D676" s="7" t="s">
        <v>75</v>
      </c>
      <c r="E676" s="38">
        <v>45491</v>
      </c>
      <c r="F676" s="5" t="s">
        <v>248</v>
      </c>
      <c r="G676" s="5" t="s">
        <v>31</v>
      </c>
      <c r="H676" s="6" t="s">
        <v>323</v>
      </c>
      <c r="I676" s="8" t="s">
        <v>1023</v>
      </c>
      <c r="J676" s="51" t="s">
        <v>323</v>
      </c>
    </row>
    <row r="677" spans="1:10" ht="14.5" customHeight="1" x14ac:dyDescent="0.35">
      <c r="A677" s="49">
        <v>520</v>
      </c>
      <c r="B677" s="22">
        <v>2024</v>
      </c>
      <c r="C677" s="5" t="s">
        <v>1024</v>
      </c>
      <c r="D677" s="7" t="s">
        <v>213</v>
      </c>
      <c r="E677" s="38">
        <v>45484</v>
      </c>
      <c r="F677" s="5" t="s">
        <v>290</v>
      </c>
      <c r="G677" s="5" t="s">
        <v>47</v>
      </c>
      <c r="H677" s="6">
        <v>45568</v>
      </c>
      <c r="I677" s="8" t="s">
        <v>1025</v>
      </c>
      <c r="J677" s="51" t="s">
        <v>1026</v>
      </c>
    </row>
    <row r="678" spans="1:10" ht="14.5" customHeight="1" x14ac:dyDescent="0.35">
      <c r="A678" s="49">
        <v>521</v>
      </c>
      <c r="B678" s="22">
        <v>2024</v>
      </c>
      <c r="C678" s="5" t="s">
        <v>488</v>
      </c>
      <c r="D678" s="7" t="s">
        <v>221</v>
      </c>
      <c r="E678" s="38">
        <v>45491</v>
      </c>
      <c r="F678" s="5" t="s">
        <v>160</v>
      </c>
      <c r="G678" s="5" t="s">
        <v>31</v>
      </c>
      <c r="H678" s="6" t="s">
        <v>323</v>
      </c>
      <c r="I678" s="8" t="s">
        <v>420</v>
      </c>
      <c r="J678" s="51" t="s">
        <v>323</v>
      </c>
    </row>
    <row r="679" spans="1:10" ht="14.5" customHeight="1" x14ac:dyDescent="0.35">
      <c r="A679" s="49">
        <v>521</v>
      </c>
      <c r="B679" s="22">
        <v>2024</v>
      </c>
      <c r="C679" s="5" t="s">
        <v>771</v>
      </c>
      <c r="D679" s="7" t="s">
        <v>221</v>
      </c>
      <c r="E679" s="38">
        <v>45491</v>
      </c>
      <c r="F679" s="5" t="s">
        <v>160</v>
      </c>
      <c r="G679" s="5" t="s">
        <v>31</v>
      </c>
      <c r="H679" s="6" t="s">
        <v>323</v>
      </c>
      <c r="I679" s="8" t="s">
        <v>420</v>
      </c>
      <c r="J679" s="51" t="s">
        <v>323</v>
      </c>
    </row>
    <row r="680" spans="1:10" ht="14.5" customHeight="1" x14ac:dyDescent="0.35">
      <c r="A680" s="49">
        <v>521</v>
      </c>
      <c r="B680" s="22">
        <v>2024</v>
      </c>
      <c r="C680" s="5" t="s">
        <v>740</v>
      </c>
      <c r="D680" s="7" t="s">
        <v>221</v>
      </c>
      <c r="E680" s="38">
        <v>45491</v>
      </c>
      <c r="F680" s="5" t="s">
        <v>160</v>
      </c>
      <c r="G680" s="5" t="s">
        <v>31</v>
      </c>
      <c r="H680" s="6" t="s">
        <v>323</v>
      </c>
      <c r="I680" s="8" t="s">
        <v>420</v>
      </c>
      <c r="J680" s="51" t="s">
        <v>323</v>
      </c>
    </row>
    <row r="681" spans="1:10" ht="14.5" customHeight="1" x14ac:dyDescent="0.35">
      <c r="A681" s="49">
        <v>521</v>
      </c>
      <c r="B681" s="22">
        <v>2024</v>
      </c>
      <c r="C681" s="5" t="s">
        <v>399</v>
      </c>
      <c r="D681" s="7" t="s">
        <v>221</v>
      </c>
      <c r="E681" s="38">
        <v>45491</v>
      </c>
      <c r="F681" s="5" t="s">
        <v>160</v>
      </c>
      <c r="G681" s="5" t="s">
        <v>31</v>
      </c>
      <c r="H681" s="6" t="s">
        <v>323</v>
      </c>
      <c r="I681" s="8" t="s">
        <v>349</v>
      </c>
      <c r="J681" s="51" t="s">
        <v>323</v>
      </c>
    </row>
    <row r="682" spans="1:10" ht="14.5" customHeight="1" x14ac:dyDescent="0.35">
      <c r="A682" s="49">
        <v>521</v>
      </c>
      <c r="B682" s="22">
        <v>2024</v>
      </c>
      <c r="C682" s="5" t="s">
        <v>1027</v>
      </c>
      <c r="D682" s="7" t="s">
        <v>221</v>
      </c>
      <c r="E682" s="38">
        <v>45491</v>
      </c>
      <c r="F682" s="5" t="s">
        <v>160</v>
      </c>
      <c r="G682" s="5" t="s">
        <v>31</v>
      </c>
      <c r="H682" s="6" t="s">
        <v>323</v>
      </c>
      <c r="I682" s="8" t="s">
        <v>420</v>
      </c>
      <c r="J682" s="51" t="s">
        <v>323</v>
      </c>
    </row>
    <row r="683" spans="1:10" ht="14.5" customHeight="1" x14ac:dyDescent="0.35">
      <c r="A683" s="49">
        <v>522</v>
      </c>
      <c r="B683" s="22">
        <v>2024</v>
      </c>
      <c r="C683" s="5" t="s">
        <v>348</v>
      </c>
      <c r="D683" s="7" t="s">
        <v>261</v>
      </c>
      <c r="E683" s="38">
        <v>45485</v>
      </c>
      <c r="F683" s="5" t="s">
        <v>118</v>
      </c>
      <c r="G683" s="5" t="s">
        <v>31</v>
      </c>
      <c r="H683" s="6" t="s">
        <v>323</v>
      </c>
      <c r="I683" s="8" t="s">
        <v>427</v>
      </c>
      <c r="J683" s="51" t="s">
        <v>323</v>
      </c>
    </row>
    <row r="684" spans="1:10" ht="14.5" customHeight="1" x14ac:dyDescent="0.35">
      <c r="A684" s="49">
        <v>523</v>
      </c>
      <c r="B684" s="22">
        <v>2024</v>
      </c>
      <c r="C684" s="5" t="s">
        <v>1028</v>
      </c>
      <c r="D684" s="7" t="s">
        <v>261</v>
      </c>
      <c r="E684" s="38">
        <v>45492</v>
      </c>
      <c r="F684" s="5" t="s">
        <v>58</v>
      </c>
      <c r="G684" s="5" t="s">
        <v>24</v>
      </c>
      <c r="H684" s="6" t="s">
        <v>323</v>
      </c>
      <c r="I684" s="8" t="s">
        <v>684</v>
      </c>
      <c r="J684" s="51" t="s">
        <v>323</v>
      </c>
    </row>
    <row r="685" spans="1:10" ht="14.5" customHeight="1" x14ac:dyDescent="0.35">
      <c r="A685" s="49">
        <v>524</v>
      </c>
      <c r="B685" s="22">
        <v>2024</v>
      </c>
      <c r="C685" s="5" t="s">
        <v>748</v>
      </c>
      <c r="D685" s="7" t="s">
        <v>189</v>
      </c>
      <c r="E685" s="38">
        <v>45492</v>
      </c>
      <c r="F685" s="5" t="s">
        <v>100</v>
      </c>
      <c r="G685" s="5" t="s">
        <v>31</v>
      </c>
      <c r="H685" s="6" t="s">
        <v>323</v>
      </c>
      <c r="I685" s="8" t="s">
        <v>491</v>
      </c>
      <c r="J685" s="51" t="s">
        <v>323</v>
      </c>
    </row>
    <row r="686" spans="1:10" ht="14.5" customHeight="1" x14ac:dyDescent="0.35">
      <c r="A686" s="49">
        <v>525</v>
      </c>
      <c r="B686" s="22">
        <v>2024</v>
      </c>
      <c r="C686" s="5" t="s">
        <v>620</v>
      </c>
      <c r="D686" s="7" t="s">
        <v>161</v>
      </c>
      <c r="E686" s="38">
        <v>45495</v>
      </c>
      <c r="F686" s="5" t="s">
        <v>321</v>
      </c>
      <c r="G686" s="5" t="s">
        <v>31</v>
      </c>
      <c r="H686" s="6" t="s">
        <v>323</v>
      </c>
      <c r="I686" s="8" t="s">
        <v>1029</v>
      </c>
      <c r="J686" s="51" t="s">
        <v>323</v>
      </c>
    </row>
    <row r="687" spans="1:10" ht="14.5" customHeight="1" x14ac:dyDescent="0.35">
      <c r="A687" s="49">
        <v>526</v>
      </c>
      <c r="B687" s="22">
        <v>2024</v>
      </c>
      <c r="C687" s="5" t="s">
        <v>750</v>
      </c>
      <c r="D687" s="7" t="s">
        <v>81</v>
      </c>
      <c r="E687" s="38">
        <v>45492</v>
      </c>
      <c r="F687" s="5" t="s">
        <v>300</v>
      </c>
      <c r="G687" s="5" t="s">
        <v>31</v>
      </c>
      <c r="H687" s="6" t="s">
        <v>323</v>
      </c>
      <c r="I687" s="8" t="s">
        <v>491</v>
      </c>
      <c r="J687" s="51" t="s">
        <v>323</v>
      </c>
    </row>
    <row r="688" spans="1:10" ht="14.5" customHeight="1" x14ac:dyDescent="0.35">
      <c r="A688" s="49">
        <v>527</v>
      </c>
      <c r="B688" s="22">
        <v>2024</v>
      </c>
      <c r="C688" s="5" t="s">
        <v>360</v>
      </c>
      <c r="D688" s="7" t="s">
        <v>139</v>
      </c>
      <c r="E688" s="38">
        <v>45489</v>
      </c>
      <c r="F688" s="5" t="s">
        <v>289</v>
      </c>
      <c r="G688" s="5" t="s">
        <v>31</v>
      </c>
      <c r="H688" s="6" t="s">
        <v>323</v>
      </c>
      <c r="I688" s="8" t="s">
        <v>1030</v>
      </c>
      <c r="J688" s="51" t="s">
        <v>323</v>
      </c>
    </row>
    <row r="689" spans="1:10" ht="14.5" customHeight="1" x14ac:dyDescent="0.35">
      <c r="A689" s="49">
        <v>528</v>
      </c>
      <c r="B689" s="22">
        <v>2024</v>
      </c>
      <c r="C689" s="5" t="s">
        <v>1031</v>
      </c>
      <c r="D689" s="7" t="s">
        <v>51</v>
      </c>
      <c r="E689" s="38">
        <v>45485</v>
      </c>
      <c r="F689" s="5" t="s">
        <v>295</v>
      </c>
      <c r="G689" s="5" t="s">
        <v>31</v>
      </c>
      <c r="H689" s="6" t="s">
        <v>323</v>
      </c>
      <c r="I689" s="8" t="s">
        <v>1032</v>
      </c>
      <c r="J689" s="51" t="s">
        <v>323</v>
      </c>
    </row>
    <row r="690" spans="1:10" ht="14.5" customHeight="1" x14ac:dyDescent="0.35">
      <c r="A690" s="49">
        <v>529</v>
      </c>
      <c r="B690" s="22">
        <v>2024</v>
      </c>
      <c r="C690" s="5" t="s">
        <v>1033</v>
      </c>
      <c r="D690" s="7" t="s">
        <v>159</v>
      </c>
      <c r="E690" s="38">
        <v>45495</v>
      </c>
      <c r="F690" s="5" t="s">
        <v>66</v>
      </c>
      <c r="G690" s="5" t="s">
        <v>31</v>
      </c>
      <c r="H690" s="6" t="s">
        <v>323</v>
      </c>
      <c r="I690" s="8" t="s">
        <v>1034</v>
      </c>
      <c r="J690" s="51" t="s">
        <v>323</v>
      </c>
    </row>
    <row r="691" spans="1:10" ht="14.5" customHeight="1" x14ac:dyDescent="0.35">
      <c r="A691" s="49">
        <v>530</v>
      </c>
      <c r="B691" s="22">
        <v>2024</v>
      </c>
      <c r="C691" s="5" t="s">
        <v>1035</v>
      </c>
      <c r="D691" s="7" t="s">
        <v>221</v>
      </c>
      <c r="E691" s="38">
        <v>45490</v>
      </c>
      <c r="F691" s="5" t="s">
        <v>292</v>
      </c>
      <c r="G691" s="5" t="s">
        <v>31</v>
      </c>
      <c r="H691" s="6" t="s">
        <v>323</v>
      </c>
      <c r="I691" s="8" t="s">
        <v>585</v>
      </c>
      <c r="J691" s="51" t="s">
        <v>323</v>
      </c>
    </row>
    <row r="692" spans="1:10" ht="14.5" customHeight="1" x14ac:dyDescent="0.35">
      <c r="A692" s="49">
        <v>530</v>
      </c>
      <c r="B692" s="22">
        <v>2024</v>
      </c>
      <c r="C692" s="5" t="s">
        <v>459</v>
      </c>
      <c r="D692" s="7" t="s">
        <v>221</v>
      </c>
      <c r="E692" s="38">
        <v>45490</v>
      </c>
      <c r="F692" s="5" t="s">
        <v>292</v>
      </c>
      <c r="G692" s="5" t="s">
        <v>31</v>
      </c>
      <c r="H692" s="6" t="s">
        <v>323</v>
      </c>
      <c r="I692" s="8" t="s">
        <v>469</v>
      </c>
      <c r="J692" s="51" t="s">
        <v>323</v>
      </c>
    </row>
    <row r="693" spans="1:10" ht="14.5" customHeight="1" x14ac:dyDescent="0.35">
      <c r="A693" s="49">
        <v>531</v>
      </c>
      <c r="B693" s="22">
        <v>2024</v>
      </c>
      <c r="C693" s="5" t="s">
        <v>819</v>
      </c>
      <c r="D693" s="7" t="s">
        <v>75</v>
      </c>
      <c r="E693" s="38">
        <v>45492</v>
      </c>
      <c r="F693" s="5" t="s">
        <v>248</v>
      </c>
      <c r="G693" s="5" t="s">
        <v>31</v>
      </c>
      <c r="H693" s="6" t="s">
        <v>323</v>
      </c>
      <c r="I693" s="8" t="s">
        <v>520</v>
      </c>
      <c r="J693" s="51" t="s">
        <v>323</v>
      </c>
    </row>
    <row r="694" spans="1:10" ht="14.5" customHeight="1" x14ac:dyDescent="0.35">
      <c r="A694" s="49">
        <v>532</v>
      </c>
      <c r="B694" s="22">
        <v>2024</v>
      </c>
      <c r="C694" s="5" t="s">
        <v>779</v>
      </c>
      <c r="D694" s="7" t="s">
        <v>77</v>
      </c>
      <c r="E694" s="38">
        <v>45490</v>
      </c>
      <c r="F694" s="5" t="s">
        <v>46</v>
      </c>
      <c r="G694" s="5" t="s">
        <v>47</v>
      </c>
      <c r="H694" s="6">
        <v>45581</v>
      </c>
      <c r="I694" s="8" t="s">
        <v>484</v>
      </c>
      <c r="J694" s="51" t="s">
        <v>420</v>
      </c>
    </row>
    <row r="695" spans="1:10" ht="14.5" customHeight="1" x14ac:dyDescent="0.35">
      <c r="A695" s="49">
        <v>532</v>
      </c>
      <c r="B695" s="22">
        <v>2024</v>
      </c>
      <c r="C695" s="5" t="s">
        <v>483</v>
      </c>
      <c r="D695" s="7" t="s">
        <v>77</v>
      </c>
      <c r="E695" s="38">
        <v>45490</v>
      </c>
      <c r="F695" s="5" t="s">
        <v>46</v>
      </c>
      <c r="G695" s="5" t="s">
        <v>31</v>
      </c>
      <c r="H695" s="6" t="s">
        <v>323</v>
      </c>
      <c r="I695" s="8" t="s">
        <v>1036</v>
      </c>
      <c r="J695" s="51" t="s">
        <v>323</v>
      </c>
    </row>
    <row r="696" spans="1:10" ht="14.5" customHeight="1" x14ac:dyDescent="0.35">
      <c r="A696" s="49">
        <v>533</v>
      </c>
      <c r="B696" s="22">
        <v>2024</v>
      </c>
      <c r="C696" s="5" t="s">
        <v>442</v>
      </c>
      <c r="D696" s="7" t="s">
        <v>51</v>
      </c>
      <c r="E696" s="38">
        <v>45496</v>
      </c>
      <c r="F696" s="5" t="s">
        <v>56</v>
      </c>
      <c r="G696" s="5" t="s">
        <v>24</v>
      </c>
      <c r="H696" s="6" t="s">
        <v>323</v>
      </c>
      <c r="I696" s="8" t="s">
        <v>1037</v>
      </c>
      <c r="J696" s="51" t="s">
        <v>323</v>
      </c>
    </row>
    <row r="697" spans="1:10" ht="14.5" customHeight="1" x14ac:dyDescent="0.35">
      <c r="A697" s="49">
        <v>534</v>
      </c>
      <c r="B697" s="22">
        <v>2024</v>
      </c>
      <c r="C697" s="5" t="s">
        <v>1038</v>
      </c>
      <c r="D697" s="7" t="s">
        <v>139</v>
      </c>
      <c r="E697" s="38">
        <v>45492</v>
      </c>
      <c r="F697" s="5" t="s">
        <v>240</v>
      </c>
      <c r="G697" s="5" t="s">
        <v>47</v>
      </c>
      <c r="H697" s="6">
        <v>45560</v>
      </c>
      <c r="I697" s="8" t="s">
        <v>955</v>
      </c>
      <c r="J697" s="51" t="s">
        <v>1023</v>
      </c>
    </row>
    <row r="698" spans="1:10" ht="14.5" customHeight="1" x14ac:dyDescent="0.35">
      <c r="A698" s="49">
        <v>535</v>
      </c>
      <c r="B698" s="22">
        <v>2024</v>
      </c>
      <c r="C698" s="5" t="s">
        <v>667</v>
      </c>
      <c r="D698" s="7" t="s">
        <v>267</v>
      </c>
      <c r="E698" s="38">
        <v>45436</v>
      </c>
      <c r="F698" s="5" t="s">
        <v>320</v>
      </c>
      <c r="G698" s="5" t="s">
        <v>28</v>
      </c>
      <c r="H698" s="6" t="s">
        <v>323</v>
      </c>
      <c r="I698" s="8" t="s">
        <v>342</v>
      </c>
      <c r="J698" s="51" t="s">
        <v>323</v>
      </c>
    </row>
    <row r="699" spans="1:10" ht="14.5" customHeight="1" x14ac:dyDescent="0.35">
      <c r="A699" s="49">
        <v>536</v>
      </c>
      <c r="B699" s="22">
        <v>2024</v>
      </c>
      <c r="C699" s="5" t="s">
        <v>1039</v>
      </c>
      <c r="D699" s="7" t="s">
        <v>135</v>
      </c>
      <c r="E699" s="38">
        <v>45414</v>
      </c>
      <c r="F699" s="5" t="s">
        <v>240</v>
      </c>
      <c r="G699" s="5" t="s">
        <v>28</v>
      </c>
      <c r="H699" s="6" t="s">
        <v>323</v>
      </c>
      <c r="I699" s="8" t="s">
        <v>1037</v>
      </c>
      <c r="J699" s="51" t="s">
        <v>323</v>
      </c>
    </row>
    <row r="700" spans="1:10" ht="14.5" customHeight="1" x14ac:dyDescent="0.35">
      <c r="A700" s="49">
        <v>537</v>
      </c>
      <c r="B700" s="22">
        <v>2024</v>
      </c>
      <c r="C700" s="5" t="s">
        <v>928</v>
      </c>
      <c r="D700" s="7" t="s">
        <v>265</v>
      </c>
      <c r="E700" s="38">
        <v>45489</v>
      </c>
      <c r="F700" s="5" t="s">
        <v>208</v>
      </c>
      <c r="G700" s="5" t="s">
        <v>31</v>
      </c>
      <c r="H700" s="6" t="s">
        <v>323</v>
      </c>
      <c r="I700" s="8" t="s">
        <v>1040</v>
      </c>
      <c r="J700" s="51" t="s">
        <v>323</v>
      </c>
    </row>
    <row r="701" spans="1:10" ht="14.5" customHeight="1" x14ac:dyDescent="0.35">
      <c r="A701" s="49">
        <v>538</v>
      </c>
      <c r="B701" s="22">
        <v>2024</v>
      </c>
      <c r="C701" s="5" t="s">
        <v>731</v>
      </c>
      <c r="D701" s="7" t="s">
        <v>135</v>
      </c>
      <c r="E701" s="38">
        <v>45488</v>
      </c>
      <c r="F701" s="5" t="s">
        <v>208</v>
      </c>
      <c r="G701" s="5" t="s">
        <v>47</v>
      </c>
      <c r="H701" s="6">
        <v>45573</v>
      </c>
      <c r="I701" s="8" t="s">
        <v>1041</v>
      </c>
      <c r="J701" s="51" t="s">
        <v>385</v>
      </c>
    </row>
    <row r="702" spans="1:10" ht="14.5" customHeight="1" x14ac:dyDescent="0.35">
      <c r="A702" s="49">
        <v>539</v>
      </c>
      <c r="B702" s="22">
        <v>2024</v>
      </c>
      <c r="C702" s="5" t="s">
        <v>368</v>
      </c>
      <c r="D702" s="7" t="s">
        <v>157</v>
      </c>
      <c r="E702" s="38">
        <v>45498</v>
      </c>
      <c r="F702" s="5" t="s">
        <v>298</v>
      </c>
      <c r="G702" s="5" t="s">
        <v>31</v>
      </c>
      <c r="H702" s="6" t="s">
        <v>323</v>
      </c>
      <c r="I702" s="8" t="s">
        <v>1042</v>
      </c>
      <c r="J702" s="51" t="s">
        <v>323</v>
      </c>
    </row>
    <row r="703" spans="1:10" ht="14.5" customHeight="1" x14ac:dyDescent="0.35">
      <c r="A703" s="49">
        <v>540</v>
      </c>
      <c r="B703" s="22">
        <v>2024</v>
      </c>
      <c r="C703" s="5" t="s">
        <v>1043</v>
      </c>
      <c r="D703" s="7" t="s">
        <v>175</v>
      </c>
      <c r="E703" s="38">
        <v>45490</v>
      </c>
      <c r="F703" s="5" t="s">
        <v>321</v>
      </c>
      <c r="G703" s="5" t="s">
        <v>47</v>
      </c>
      <c r="H703" s="6">
        <v>45561</v>
      </c>
      <c r="I703" s="8" t="s">
        <v>1044</v>
      </c>
      <c r="J703" s="51" t="s">
        <v>1045</v>
      </c>
    </row>
    <row r="704" spans="1:10" ht="14.5" customHeight="1" x14ac:dyDescent="0.35">
      <c r="A704" s="49">
        <v>541</v>
      </c>
      <c r="B704" s="22">
        <v>2024</v>
      </c>
      <c r="C704" s="5" t="s">
        <v>503</v>
      </c>
      <c r="D704" s="7" t="s">
        <v>197</v>
      </c>
      <c r="E704" s="38">
        <v>45485</v>
      </c>
      <c r="F704" s="5" t="s">
        <v>138</v>
      </c>
      <c r="G704" s="5" t="s">
        <v>24</v>
      </c>
      <c r="H704" s="6" t="s">
        <v>323</v>
      </c>
      <c r="I704" s="8" t="s">
        <v>394</v>
      </c>
      <c r="J704" s="51" t="s">
        <v>323</v>
      </c>
    </row>
    <row r="705" spans="1:10" ht="14.5" customHeight="1" x14ac:dyDescent="0.35">
      <c r="A705" s="49">
        <v>542</v>
      </c>
      <c r="B705" s="22">
        <v>2024</v>
      </c>
      <c r="C705" s="5" t="s">
        <v>1033</v>
      </c>
      <c r="D705" s="7" t="s">
        <v>173</v>
      </c>
      <c r="E705" s="38">
        <v>45474</v>
      </c>
      <c r="F705" s="5" t="s">
        <v>295</v>
      </c>
      <c r="G705" s="5" t="s">
        <v>20</v>
      </c>
      <c r="H705" s="6" t="s">
        <v>323</v>
      </c>
      <c r="I705" s="8" t="s">
        <v>1046</v>
      </c>
      <c r="J705" s="51" t="s">
        <v>323</v>
      </c>
    </row>
    <row r="706" spans="1:10" ht="14.5" customHeight="1" x14ac:dyDescent="0.35">
      <c r="A706" s="49">
        <v>543</v>
      </c>
      <c r="B706" s="22">
        <v>2024</v>
      </c>
      <c r="C706" s="5" t="s">
        <v>730</v>
      </c>
      <c r="D706" s="7" t="s">
        <v>269</v>
      </c>
      <c r="E706" s="38">
        <v>45499</v>
      </c>
      <c r="F706" s="5" t="s">
        <v>296</v>
      </c>
      <c r="G706" s="5" t="s">
        <v>31</v>
      </c>
      <c r="H706" s="6" t="s">
        <v>323</v>
      </c>
      <c r="I706" s="8" t="s">
        <v>1047</v>
      </c>
      <c r="J706" s="51" t="s">
        <v>323</v>
      </c>
    </row>
    <row r="707" spans="1:10" ht="14.5" customHeight="1" x14ac:dyDescent="0.35">
      <c r="A707" s="49">
        <v>544</v>
      </c>
      <c r="B707" s="22">
        <v>2024</v>
      </c>
      <c r="C707" s="5" t="s">
        <v>368</v>
      </c>
      <c r="D707" s="7" t="s">
        <v>195</v>
      </c>
      <c r="E707" s="38">
        <v>45499</v>
      </c>
      <c r="F707" s="5" t="s">
        <v>66</v>
      </c>
      <c r="G707" s="5" t="s">
        <v>31</v>
      </c>
      <c r="H707" s="6" t="s">
        <v>323</v>
      </c>
      <c r="I707" s="8" t="s">
        <v>338</v>
      </c>
      <c r="J707" s="51" t="s">
        <v>323</v>
      </c>
    </row>
    <row r="708" spans="1:10" ht="14.5" customHeight="1" x14ac:dyDescent="0.35">
      <c r="A708" s="49">
        <v>545</v>
      </c>
      <c r="B708" s="22">
        <v>2024</v>
      </c>
      <c r="C708" s="5" t="s">
        <v>459</v>
      </c>
      <c r="D708" s="7" t="s">
        <v>51</v>
      </c>
      <c r="E708" s="38">
        <v>45485</v>
      </c>
      <c r="F708" s="5" t="s">
        <v>289</v>
      </c>
      <c r="G708" s="5" t="s">
        <v>31</v>
      </c>
      <c r="H708" s="6" t="s">
        <v>323</v>
      </c>
      <c r="I708" s="8" t="s">
        <v>415</v>
      </c>
      <c r="J708" s="51" t="s">
        <v>323</v>
      </c>
    </row>
    <row r="709" spans="1:10" ht="14.5" customHeight="1" x14ac:dyDescent="0.35">
      <c r="A709" s="49">
        <v>545</v>
      </c>
      <c r="B709" s="22">
        <v>2024</v>
      </c>
      <c r="C709" s="5" t="s">
        <v>1048</v>
      </c>
      <c r="D709" s="7" t="s">
        <v>51</v>
      </c>
      <c r="E709" s="38">
        <v>45485</v>
      </c>
      <c r="F709" s="5" t="s">
        <v>289</v>
      </c>
      <c r="G709" s="5" t="s">
        <v>31</v>
      </c>
      <c r="H709" s="6" t="s">
        <v>323</v>
      </c>
      <c r="I709" s="8" t="s">
        <v>892</v>
      </c>
      <c r="J709" s="51" t="s">
        <v>323</v>
      </c>
    </row>
    <row r="710" spans="1:10" ht="14.5" customHeight="1" x14ac:dyDescent="0.35">
      <c r="A710" s="49">
        <v>545</v>
      </c>
      <c r="B710" s="22">
        <v>2024</v>
      </c>
      <c r="C710" s="5" t="s">
        <v>914</v>
      </c>
      <c r="D710" s="7" t="s">
        <v>51</v>
      </c>
      <c r="E710" s="38">
        <v>45485</v>
      </c>
      <c r="F710" s="5" t="s">
        <v>289</v>
      </c>
      <c r="G710" s="5" t="s">
        <v>31</v>
      </c>
      <c r="H710" s="6" t="s">
        <v>323</v>
      </c>
      <c r="I710" s="8" t="s">
        <v>1049</v>
      </c>
      <c r="J710" s="51" t="s">
        <v>323</v>
      </c>
    </row>
    <row r="711" spans="1:10" ht="14.5" customHeight="1" x14ac:dyDescent="0.35">
      <c r="A711" s="49">
        <v>545</v>
      </c>
      <c r="B711" s="22">
        <v>2024</v>
      </c>
      <c r="C711" s="5" t="s">
        <v>553</v>
      </c>
      <c r="D711" s="7" t="s">
        <v>51</v>
      </c>
      <c r="E711" s="38">
        <v>45485</v>
      </c>
      <c r="F711" s="5" t="s">
        <v>236</v>
      </c>
      <c r="G711" s="5" t="s">
        <v>31</v>
      </c>
      <c r="H711" s="6" t="s">
        <v>323</v>
      </c>
      <c r="I711" s="8" t="s">
        <v>1049</v>
      </c>
      <c r="J711" s="51" t="s">
        <v>323</v>
      </c>
    </row>
    <row r="712" spans="1:10" ht="14.5" customHeight="1" x14ac:dyDescent="0.35">
      <c r="A712" s="49">
        <v>546</v>
      </c>
      <c r="B712" s="22">
        <v>2024</v>
      </c>
      <c r="C712" s="5" t="s">
        <v>436</v>
      </c>
      <c r="D712" s="7" t="s">
        <v>149</v>
      </c>
      <c r="E712" s="38">
        <v>45478</v>
      </c>
      <c r="F712" s="5" t="s">
        <v>289</v>
      </c>
      <c r="G712" s="5" t="s">
        <v>20</v>
      </c>
      <c r="H712" s="6" t="s">
        <v>323</v>
      </c>
      <c r="I712" s="8" t="s">
        <v>1050</v>
      </c>
      <c r="J712" s="51" t="s">
        <v>323</v>
      </c>
    </row>
    <row r="713" spans="1:10" ht="14.5" customHeight="1" x14ac:dyDescent="0.35">
      <c r="A713" s="49">
        <v>547</v>
      </c>
      <c r="B713" s="22">
        <v>2024</v>
      </c>
      <c r="C713" s="5" t="s">
        <v>804</v>
      </c>
      <c r="D713" s="7" t="s">
        <v>135</v>
      </c>
      <c r="E713" s="38">
        <v>45502</v>
      </c>
      <c r="F713" s="5" t="s">
        <v>108</v>
      </c>
      <c r="G713" s="5" t="s">
        <v>31</v>
      </c>
      <c r="H713" s="6" t="s">
        <v>323</v>
      </c>
      <c r="I713" s="8" t="s">
        <v>520</v>
      </c>
      <c r="J713" s="51" t="s">
        <v>323</v>
      </c>
    </row>
    <row r="714" spans="1:10" ht="14.5" customHeight="1" x14ac:dyDescent="0.35">
      <c r="A714" s="49">
        <v>548</v>
      </c>
      <c r="B714" s="22">
        <v>2024</v>
      </c>
      <c r="C714" s="5" t="s">
        <v>526</v>
      </c>
      <c r="D714" s="7" t="s">
        <v>209</v>
      </c>
      <c r="E714" s="38">
        <v>45499</v>
      </c>
      <c r="F714" s="5" t="s">
        <v>108</v>
      </c>
      <c r="G714" s="5" t="s">
        <v>31</v>
      </c>
      <c r="H714" s="6" t="s">
        <v>323</v>
      </c>
      <c r="I714" s="8" t="s">
        <v>755</v>
      </c>
      <c r="J714" s="51" t="s">
        <v>323</v>
      </c>
    </row>
    <row r="715" spans="1:10" ht="14.5" customHeight="1" x14ac:dyDescent="0.35">
      <c r="A715" s="49">
        <v>549</v>
      </c>
      <c r="B715" s="22">
        <v>2024</v>
      </c>
      <c r="C715" s="5" t="s">
        <v>550</v>
      </c>
      <c r="D715" s="7" t="s">
        <v>143</v>
      </c>
      <c r="E715" s="38">
        <v>45498</v>
      </c>
      <c r="F715" s="5" t="s">
        <v>74</v>
      </c>
      <c r="G715" s="5" t="s">
        <v>31</v>
      </c>
      <c r="H715" s="6" t="s">
        <v>323</v>
      </c>
      <c r="I715" s="8" t="s">
        <v>1023</v>
      </c>
      <c r="J715" s="51" t="s">
        <v>323</v>
      </c>
    </row>
    <row r="716" spans="1:10" ht="14.5" customHeight="1" x14ac:dyDescent="0.35">
      <c r="A716" s="49">
        <v>550</v>
      </c>
      <c r="B716" s="22">
        <v>2024</v>
      </c>
      <c r="C716" s="5" t="s">
        <v>569</v>
      </c>
      <c r="D716" s="7" t="s">
        <v>95</v>
      </c>
      <c r="E716" s="38">
        <v>45502</v>
      </c>
      <c r="F716" s="5" t="s">
        <v>176</v>
      </c>
      <c r="G716" s="5" t="s">
        <v>31</v>
      </c>
      <c r="H716" s="6" t="s">
        <v>323</v>
      </c>
      <c r="I716" s="8" t="s">
        <v>1005</v>
      </c>
      <c r="J716" s="51" t="s">
        <v>323</v>
      </c>
    </row>
    <row r="717" spans="1:10" ht="14.5" customHeight="1" x14ac:dyDescent="0.35">
      <c r="A717" s="49">
        <v>551</v>
      </c>
      <c r="B717" s="22">
        <v>2024</v>
      </c>
      <c r="C717" s="5" t="s">
        <v>451</v>
      </c>
      <c r="D717" s="7" t="s">
        <v>265</v>
      </c>
      <c r="E717" s="38">
        <v>45503</v>
      </c>
      <c r="F717" s="5" t="s">
        <v>254</v>
      </c>
      <c r="G717" s="5" t="s">
        <v>31</v>
      </c>
      <c r="H717" s="6" t="s">
        <v>323</v>
      </c>
      <c r="I717" s="8" t="s">
        <v>1051</v>
      </c>
      <c r="J717" s="51" t="s">
        <v>323</v>
      </c>
    </row>
    <row r="718" spans="1:10" ht="14.5" customHeight="1" x14ac:dyDescent="0.35">
      <c r="A718" s="49">
        <v>551</v>
      </c>
      <c r="B718" s="22">
        <v>2024</v>
      </c>
      <c r="C718" s="5" t="s">
        <v>503</v>
      </c>
      <c r="D718" s="7" t="s">
        <v>265</v>
      </c>
      <c r="E718" s="38">
        <v>45503</v>
      </c>
      <c r="F718" s="5" t="s">
        <v>188</v>
      </c>
      <c r="G718" s="5" t="s">
        <v>31</v>
      </c>
      <c r="H718" s="6" t="s">
        <v>323</v>
      </c>
      <c r="I718" s="8" t="s">
        <v>915</v>
      </c>
      <c r="J718" s="51" t="s">
        <v>323</v>
      </c>
    </row>
    <row r="719" spans="1:10" ht="14.5" customHeight="1" x14ac:dyDescent="0.35">
      <c r="A719" s="49">
        <v>552</v>
      </c>
      <c r="B719" s="22">
        <v>2024</v>
      </c>
      <c r="C719" s="5" t="s">
        <v>1052</v>
      </c>
      <c r="D719" s="7" t="s">
        <v>263</v>
      </c>
      <c r="E719" s="38">
        <v>45491</v>
      </c>
      <c r="F719" s="5" t="s">
        <v>312</v>
      </c>
      <c r="G719" s="5" t="s">
        <v>31</v>
      </c>
      <c r="H719" s="6" t="s">
        <v>323</v>
      </c>
      <c r="I719" s="8" t="s">
        <v>1023</v>
      </c>
      <c r="J719" s="51" t="s">
        <v>323</v>
      </c>
    </row>
    <row r="720" spans="1:10" ht="14.5" customHeight="1" x14ac:dyDescent="0.35">
      <c r="A720" s="49">
        <v>552</v>
      </c>
      <c r="B720" s="22">
        <v>2024</v>
      </c>
      <c r="C720" s="5" t="s">
        <v>1053</v>
      </c>
      <c r="D720" s="7" t="s">
        <v>263</v>
      </c>
      <c r="E720" s="38">
        <v>45513</v>
      </c>
      <c r="F720" s="5" t="s">
        <v>289</v>
      </c>
      <c r="G720" s="5" t="s">
        <v>31</v>
      </c>
      <c r="H720" s="6" t="s">
        <v>323</v>
      </c>
      <c r="I720" s="8" t="s">
        <v>1054</v>
      </c>
      <c r="J720" s="51" t="s">
        <v>323</v>
      </c>
    </row>
    <row r="721" spans="1:10" ht="14.5" customHeight="1" x14ac:dyDescent="0.35">
      <c r="A721" s="49">
        <v>553</v>
      </c>
      <c r="B721" s="22">
        <v>2024</v>
      </c>
      <c r="C721" s="5" t="s">
        <v>476</v>
      </c>
      <c r="D721" s="7" t="s">
        <v>175</v>
      </c>
      <c r="E721" s="38">
        <v>45503</v>
      </c>
      <c r="F721" s="5" t="s">
        <v>78</v>
      </c>
      <c r="G721" s="5" t="s">
        <v>31</v>
      </c>
      <c r="H721" s="6" t="s">
        <v>323</v>
      </c>
      <c r="I721" s="8" t="s">
        <v>1023</v>
      </c>
      <c r="J721" s="51" t="s">
        <v>323</v>
      </c>
    </row>
    <row r="722" spans="1:10" ht="14.5" customHeight="1" x14ac:dyDescent="0.35">
      <c r="A722" s="49">
        <v>554</v>
      </c>
      <c r="B722" s="22">
        <v>2024</v>
      </c>
      <c r="C722" s="5" t="s">
        <v>907</v>
      </c>
      <c r="D722" s="7" t="s">
        <v>67</v>
      </c>
      <c r="E722" s="38">
        <v>45497</v>
      </c>
      <c r="F722" s="5" t="s">
        <v>144</v>
      </c>
      <c r="G722" s="5" t="s">
        <v>31</v>
      </c>
      <c r="H722" s="6" t="s">
        <v>323</v>
      </c>
      <c r="I722" s="8" t="s">
        <v>1023</v>
      </c>
      <c r="J722" s="51" t="s">
        <v>323</v>
      </c>
    </row>
    <row r="723" spans="1:10" ht="14.5" customHeight="1" x14ac:dyDescent="0.35">
      <c r="A723" s="49">
        <v>554</v>
      </c>
      <c r="B723" s="22">
        <v>2024</v>
      </c>
      <c r="C723" s="5" t="s">
        <v>722</v>
      </c>
      <c r="D723" s="7" t="s">
        <v>67</v>
      </c>
      <c r="E723" s="38">
        <v>45497</v>
      </c>
      <c r="F723" s="5" t="s">
        <v>144</v>
      </c>
      <c r="G723" s="5" t="s">
        <v>31</v>
      </c>
      <c r="H723" s="6" t="s">
        <v>323</v>
      </c>
      <c r="I723" s="8" t="s">
        <v>1023</v>
      </c>
      <c r="J723" s="51" t="s">
        <v>323</v>
      </c>
    </row>
    <row r="724" spans="1:10" ht="14.5" customHeight="1" x14ac:dyDescent="0.35">
      <c r="A724" s="49">
        <v>554</v>
      </c>
      <c r="B724" s="22">
        <v>2024</v>
      </c>
      <c r="C724" s="5" t="s">
        <v>515</v>
      </c>
      <c r="D724" s="7" t="s">
        <v>67</v>
      </c>
      <c r="E724" s="38">
        <v>45497</v>
      </c>
      <c r="F724" s="5" t="s">
        <v>144</v>
      </c>
      <c r="G724" s="5" t="s">
        <v>31</v>
      </c>
      <c r="H724" s="6" t="s">
        <v>323</v>
      </c>
      <c r="I724" s="8" t="s">
        <v>701</v>
      </c>
      <c r="J724" s="51" t="s">
        <v>323</v>
      </c>
    </row>
    <row r="725" spans="1:10" ht="14.5" customHeight="1" x14ac:dyDescent="0.35">
      <c r="A725" s="49">
        <v>554</v>
      </c>
      <c r="B725" s="22">
        <v>2024</v>
      </c>
      <c r="C725" s="5" t="s">
        <v>381</v>
      </c>
      <c r="D725" s="7" t="s">
        <v>67</v>
      </c>
      <c r="E725" s="38">
        <v>45497</v>
      </c>
      <c r="F725" s="5" t="s">
        <v>144</v>
      </c>
      <c r="G725" s="5" t="s">
        <v>31</v>
      </c>
      <c r="H725" s="6" t="s">
        <v>323</v>
      </c>
      <c r="I725" s="8" t="s">
        <v>1055</v>
      </c>
      <c r="J725" s="51" t="s">
        <v>323</v>
      </c>
    </row>
    <row r="726" spans="1:10" ht="14.5" customHeight="1" x14ac:dyDescent="0.35">
      <c r="A726" s="49">
        <v>555</v>
      </c>
      <c r="B726" s="22">
        <v>2024</v>
      </c>
      <c r="C726" s="5" t="s">
        <v>373</v>
      </c>
      <c r="D726" s="7" t="s">
        <v>189</v>
      </c>
      <c r="E726" s="38">
        <v>45498</v>
      </c>
      <c r="F726" s="5" t="s">
        <v>78</v>
      </c>
      <c r="G726" s="5" t="s">
        <v>31</v>
      </c>
      <c r="H726" s="6" t="s">
        <v>323</v>
      </c>
      <c r="I726" s="8" t="s">
        <v>1056</v>
      </c>
      <c r="J726" s="51" t="s">
        <v>323</v>
      </c>
    </row>
    <row r="727" spans="1:10" ht="14.5" customHeight="1" x14ac:dyDescent="0.35">
      <c r="A727" s="49">
        <v>556</v>
      </c>
      <c r="B727" s="22">
        <v>2024</v>
      </c>
      <c r="C727" s="5" t="s">
        <v>571</v>
      </c>
      <c r="D727" s="7" t="s">
        <v>207</v>
      </c>
      <c r="E727" s="38">
        <v>45478</v>
      </c>
      <c r="F727" s="5" t="s">
        <v>220</v>
      </c>
      <c r="G727" s="5" t="s">
        <v>47</v>
      </c>
      <c r="H727" s="6">
        <v>45568</v>
      </c>
      <c r="I727" s="8" t="s">
        <v>494</v>
      </c>
      <c r="J727" s="51" t="s">
        <v>385</v>
      </c>
    </row>
    <row r="728" spans="1:10" ht="14.5" customHeight="1" x14ac:dyDescent="0.35">
      <c r="A728" s="49">
        <v>557</v>
      </c>
      <c r="B728" s="22">
        <v>2024</v>
      </c>
      <c r="C728" s="5" t="s">
        <v>1057</v>
      </c>
      <c r="D728" s="7" t="s">
        <v>269</v>
      </c>
      <c r="E728" s="38">
        <v>45491</v>
      </c>
      <c r="F728" s="5" t="s">
        <v>298</v>
      </c>
      <c r="G728" s="5" t="s">
        <v>31</v>
      </c>
      <c r="H728" s="6" t="s">
        <v>323</v>
      </c>
      <c r="I728" s="8" t="s">
        <v>985</v>
      </c>
      <c r="J728" s="51" t="s">
        <v>323</v>
      </c>
    </row>
    <row r="729" spans="1:10" ht="14.5" customHeight="1" x14ac:dyDescent="0.35">
      <c r="A729" s="49">
        <v>558</v>
      </c>
      <c r="B729" s="22">
        <v>2024</v>
      </c>
      <c r="C729" s="5" t="s">
        <v>1058</v>
      </c>
      <c r="D729" s="7" t="s">
        <v>75</v>
      </c>
      <c r="E729" s="38">
        <v>45499</v>
      </c>
      <c r="F729" s="5" t="s">
        <v>108</v>
      </c>
      <c r="G729" s="5" t="s">
        <v>47</v>
      </c>
      <c r="H729" s="6">
        <v>45607</v>
      </c>
      <c r="I729" s="8" t="s">
        <v>993</v>
      </c>
      <c r="J729" s="51" t="s">
        <v>1022</v>
      </c>
    </row>
    <row r="730" spans="1:10" ht="14.5" customHeight="1" x14ac:dyDescent="0.35">
      <c r="A730" s="49">
        <v>559</v>
      </c>
      <c r="B730" s="22">
        <v>2024</v>
      </c>
      <c r="C730" s="5" t="s">
        <v>1059</v>
      </c>
      <c r="D730" s="7" t="s">
        <v>135</v>
      </c>
      <c r="E730" s="38">
        <v>45504</v>
      </c>
      <c r="F730" s="5" t="s">
        <v>288</v>
      </c>
      <c r="G730" s="5" t="s">
        <v>47</v>
      </c>
      <c r="H730" s="6">
        <v>45601</v>
      </c>
      <c r="I730" s="8" t="s">
        <v>615</v>
      </c>
      <c r="J730" s="51" t="s">
        <v>385</v>
      </c>
    </row>
    <row r="731" spans="1:10" ht="14.5" customHeight="1" x14ac:dyDescent="0.35">
      <c r="A731" s="49">
        <v>559</v>
      </c>
      <c r="B731" s="22">
        <v>2024</v>
      </c>
      <c r="C731" s="5" t="s">
        <v>395</v>
      </c>
      <c r="D731" s="7" t="s">
        <v>135</v>
      </c>
      <c r="E731" s="38">
        <v>45504</v>
      </c>
      <c r="F731" s="5" t="s">
        <v>236</v>
      </c>
      <c r="G731" s="5" t="s">
        <v>47</v>
      </c>
      <c r="H731" s="6">
        <v>45601</v>
      </c>
      <c r="I731" s="8" t="s">
        <v>520</v>
      </c>
      <c r="J731" s="51" t="s">
        <v>385</v>
      </c>
    </row>
    <row r="732" spans="1:10" ht="14.5" customHeight="1" x14ac:dyDescent="0.35">
      <c r="A732" s="49">
        <v>560</v>
      </c>
      <c r="B732" s="22">
        <v>2024</v>
      </c>
      <c r="C732" s="5" t="s">
        <v>650</v>
      </c>
      <c r="D732" s="7" t="s">
        <v>269</v>
      </c>
      <c r="E732" s="38">
        <v>45506</v>
      </c>
      <c r="F732" s="5" t="s">
        <v>289</v>
      </c>
      <c r="G732" s="5" t="s">
        <v>47</v>
      </c>
      <c r="H732" s="6">
        <v>45587</v>
      </c>
      <c r="I732" s="8" t="s">
        <v>865</v>
      </c>
      <c r="J732" s="51" t="s">
        <v>615</v>
      </c>
    </row>
    <row r="733" spans="1:10" ht="14.5" customHeight="1" x14ac:dyDescent="0.35">
      <c r="A733" s="49">
        <v>561</v>
      </c>
      <c r="B733" s="22">
        <v>2024</v>
      </c>
      <c r="C733" s="5" t="s">
        <v>416</v>
      </c>
      <c r="D733" s="7" t="s">
        <v>259</v>
      </c>
      <c r="E733" s="38">
        <v>45505</v>
      </c>
      <c r="F733" s="5" t="s">
        <v>320</v>
      </c>
      <c r="G733" s="5" t="s">
        <v>24</v>
      </c>
      <c r="H733" s="6" t="s">
        <v>323</v>
      </c>
      <c r="I733" s="8" t="s">
        <v>1060</v>
      </c>
      <c r="J733" s="51" t="s">
        <v>323</v>
      </c>
    </row>
    <row r="734" spans="1:10" ht="14.5" customHeight="1" x14ac:dyDescent="0.35">
      <c r="A734" s="49">
        <v>562</v>
      </c>
      <c r="B734" s="22">
        <v>2024</v>
      </c>
      <c r="C734" s="5" t="s">
        <v>1061</v>
      </c>
      <c r="D734" s="7" t="s">
        <v>267</v>
      </c>
      <c r="E734" s="38">
        <v>45509</v>
      </c>
      <c r="F734" s="5" t="s">
        <v>108</v>
      </c>
      <c r="G734" s="5" t="s">
        <v>31</v>
      </c>
      <c r="H734" s="6" t="s">
        <v>323</v>
      </c>
      <c r="I734" s="8" t="s">
        <v>464</v>
      </c>
      <c r="J734" s="51" t="s">
        <v>323</v>
      </c>
    </row>
    <row r="735" spans="1:10" ht="14.5" customHeight="1" x14ac:dyDescent="0.35">
      <c r="A735" s="49">
        <v>563</v>
      </c>
      <c r="B735" s="22">
        <v>2024</v>
      </c>
      <c r="C735" s="5" t="s">
        <v>325</v>
      </c>
      <c r="D735" s="7" t="s">
        <v>127</v>
      </c>
      <c r="E735" s="38">
        <v>45498</v>
      </c>
      <c r="F735" s="5" t="s">
        <v>276</v>
      </c>
      <c r="G735" s="5" t="s">
        <v>47</v>
      </c>
      <c r="H735" s="6">
        <v>45581</v>
      </c>
      <c r="I735" s="8" t="s">
        <v>993</v>
      </c>
      <c r="J735" s="51" t="s">
        <v>660</v>
      </c>
    </row>
    <row r="736" spans="1:10" ht="14.5" customHeight="1" x14ac:dyDescent="0.35">
      <c r="A736" s="49">
        <v>564</v>
      </c>
      <c r="B736" s="22">
        <v>2024</v>
      </c>
      <c r="C736" s="5" t="s">
        <v>659</v>
      </c>
      <c r="D736" s="7" t="s">
        <v>32</v>
      </c>
      <c r="E736" s="38">
        <v>45498</v>
      </c>
      <c r="F736" s="5" t="s">
        <v>172</v>
      </c>
      <c r="G736" s="5" t="s">
        <v>31</v>
      </c>
      <c r="H736" s="6" t="s">
        <v>323</v>
      </c>
      <c r="I736" s="8" t="s">
        <v>1062</v>
      </c>
      <c r="J736" s="51" t="s">
        <v>323</v>
      </c>
    </row>
    <row r="737" spans="1:10" ht="14.5" customHeight="1" x14ac:dyDescent="0.35">
      <c r="A737" s="49">
        <v>564</v>
      </c>
      <c r="B737" s="22">
        <v>2024</v>
      </c>
      <c r="C737" s="5" t="s">
        <v>1063</v>
      </c>
      <c r="D737" s="7" t="s">
        <v>32</v>
      </c>
      <c r="E737" s="38">
        <v>45498</v>
      </c>
      <c r="F737" s="5" t="s">
        <v>172</v>
      </c>
      <c r="G737" s="5" t="s">
        <v>31</v>
      </c>
      <c r="H737" s="6" t="s">
        <v>323</v>
      </c>
      <c r="I737" s="8" t="s">
        <v>1064</v>
      </c>
      <c r="J737" s="51" t="s">
        <v>323</v>
      </c>
    </row>
    <row r="738" spans="1:10" ht="14.5" customHeight="1" x14ac:dyDescent="0.35">
      <c r="A738" s="49">
        <v>564</v>
      </c>
      <c r="B738" s="22">
        <v>2024</v>
      </c>
      <c r="C738" s="5" t="s">
        <v>492</v>
      </c>
      <c r="D738" s="7" t="s">
        <v>32</v>
      </c>
      <c r="E738" s="38">
        <v>45498</v>
      </c>
      <c r="F738" s="5" t="s">
        <v>172</v>
      </c>
      <c r="G738" s="5" t="s">
        <v>47</v>
      </c>
      <c r="H738" s="6">
        <v>45590</v>
      </c>
      <c r="I738" s="8" t="s">
        <v>340</v>
      </c>
      <c r="J738" s="51" t="s">
        <v>685</v>
      </c>
    </row>
    <row r="739" spans="1:10" ht="14.5" customHeight="1" x14ac:dyDescent="0.35">
      <c r="A739" s="49">
        <v>565</v>
      </c>
      <c r="B739" s="22">
        <v>2024</v>
      </c>
      <c r="C739" s="5" t="s">
        <v>597</v>
      </c>
      <c r="D739" s="7" t="s">
        <v>163</v>
      </c>
      <c r="E739" s="38">
        <v>45510</v>
      </c>
      <c r="F739" s="5" t="s">
        <v>180</v>
      </c>
      <c r="G739" s="5" t="s">
        <v>24</v>
      </c>
      <c r="H739" s="6" t="s">
        <v>323</v>
      </c>
      <c r="I739" s="8" t="s">
        <v>1065</v>
      </c>
      <c r="J739" s="51" t="s">
        <v>323</v>
      </c>
    </row>
    <row r="740" spans="1:10" ht="14.5" customHeight="1" x14ac:dyDescent="0.35">
      <c r="A740" s="49">
        <v>566</v>
      </c>
      <c r="B740" s="22">
        <v>2024</v>
      </c>
      <c r="C740" s="5" t="s">
        <v>1066</v>
      </c>
      <c r="D740" s="7" t="s">
        <v>143</v>
      </c>
      <c r="E740" s="38">
        <v>45499</v>
      </c>
      <c r="F740" s="5" t="s">
        <v>176</v>
      </c>
      <c r="G740" s="5" t="s">
        <v>20</v>
      </c>
      <c r="H740" s="6" t="s">
        <v>323</v>
      </c>
      <c r="I740" s="8" t="s">
        <v>1023</v>
      </c>
      <c r="J740" s="51" t="s">
        <v>323</v>
      </c>
    </row>
    <row r="741" spans="1:10" ht="14.5" customHeight="1" x14ac:dyDescent="0.35">
      <c r="A741" s="49">
        <v>567</v>
      </c>
      <c r="B741" s="22">
        <v>2024</v>
      </c>
      <c r="C741" s="5" t="s">
        <v>493</v>
      </c>
      <c r="D741" s="7" t="s">
        <v>199</v>
      </c>
      <c r="E741" s="38">
        <v>45510</v>
      </c>
      <c r="F741" s="5" t="s">
        <v>258</v>
      </c>
      <c r="G741" s="5" t="s">
        <v>31</v>
      </c>
      <c r="H741" s="6" t="s">
        <v>323</v>
      </c>
      <c r="I741" s="8" t="s">
        <v>1067</v>
      </c>
      <c r="J741" s="51" t="s">
        <v>323</v>
      </c>
    </row>
    <row r="742" spans="1:10" ht="14.5" customHeight="1" x14ac:dyDescent="0.35">
      <c r="A742" s="49">
        <v>568</v>
      </c>
      <c r="B742" s="22">
        <v>2024</v>
      </c>
      <c r="C742" s="5" t="s">
        <v>822</v>
      </c>
      <c r="D742" s="7" t="s">
        <v>149</v>
      </c>
      <c r="E742" s="38">
        <v>45511</v>
      </c>
      <c r="F742" s="5" t="s">
        <v>318</v>
      </c>
      <c r="G742" s="5" t="s">
        <v>24</v>
      </c>
      <c r="H742" s="6" t="s">
        <v>323</v>
      </c>
      <c r="I742" s="8" t="s">
        <v>484</v>
      </c>
      <c r="J742" s="51" t="s">
        <v>323</v>
      </c>
    </row>
    <row r="743" spans="1:10" ht="14.5" customHeight="1" x14ac:dyDescent="0.35">
      <c r="A743" s="49">
        <v>569</v>
      </c>
      <c r="B743" s="22">
        <v>2024</v>
      </c>
      <c r="C743" s="5" t="s">
        <v>526</v>
      </c>
      <c r="D743" s="7" t="s">
        <v>149</v>
      </c>
      <c r="E743" s="38">
        <v>45511</v>
      </c>
      <c r="F743" s="5" t="s">
        <v>318</v>
      </c>
      <c r="G743" s="5" t="s">
        <v>24</v>
      </c>
      <c r="H743" s="6" t="s">
        <v>323</v>
      </c>
      <c r="I743" s="8" t="s">
        <v>975</v>
      </c>
      <c r="J743" s="51" t="s">
        <v>323</v>
      </c>
    </row>
    <row r="744" spans="1:10" ht="14.5" customHeight="1" x14ac:dyDescent="0.35">
      <c r="A744" s="49">
        <v>570</v>
      </c>
      <c r="B744" s="22">
        <v>2024</v>
      </c>
      <c r="C744" s="5" t="s">
        <v>736</v>
      </c>
      <c r="D744" s="7" t="s">
        <v>149</v>
      </c>
      <c r="E744" s="38">
        <v>45511</v>
      </c>
      <c r="F744" s="5" t="s">
        <v>318</v>
      </c>
      <c r="G744" s="5" t="s">
        <v>24</v>
      </c>
      <c r="H744" s="6" t="s">
        <v>323</v>
      </c>
      <c r="I744" s="8" t="s">
        <v>564</v>
      </c>
      <c r="J744" s="51" t="s">
        <v>323</v>
      </c>
    </row>
    <row r="745" spans="1:10" ht="14.5" customHeight="1" x14ac:dyDescent="0.35">
      <c r="A745" s="49">
        <v>571</v>
      </c>
      <c r="B745" s="22">
        <v>2024</v>
      </c>
      <c r="C745" s="5" t="s">
        <v>544</v>
      </c>
      <c r="D745" s="7" t="s">
        <v>205</v>
      </c>
      <c r="E745" s="38">
        <v>45506</v>
      </c>
      <c r="F745" s="5" t="s">
        <v>58</v>
      </c>
      <c r="G745" s="5" t="s">
        <v>24</v>
      </c>
      <c r="H745" s="6" t="s">
        <v>323</v>
      </c>
      <c r="I745" s="8" t="s">
        <v>342</v>
      </c>
      <c r="J745" s="51" t="s">
        <v>323</v>
      </c>
    </row>
    <row r="746" spans="1:10" ht="14.5" customHeight="1" x14ac:dyDescent="0.35">
      <c r="A746" s="49">
        <v>572</v>
      </c>
      <c r="B746" s="22">
        <v>2024</v>
      </c>
      <c r="C746" s="5" t="s">
        <v>798</v>
      </c>
      <c r="D746" s="7" t="s">
        <v>259</v>
      </c>
      <c r="E746" s="38">
        <v>45478</v>
      </c>
      <c r="F746" s="5" t="s">
        <v>72</v>
      </c>
      <c r="G746" s="5" t="s">
        <v>44</v>
      </c>
      <c r="H746" s="6" t="s">
        <v>323</v>
      </c>
      <c r="I746" s="8" t="s">
        <v>1068</v>
      </c>
      <c r="J746" s="51" t="s">
        <v>323</v>
      </c>
    </row>
    <row r="747" spans="1:10" ht="14.5" customHeight="1" x14ac:dyDescent="0.35">
      <c r="A747" s="49">
        <v>573</v>
      </c>
      <c r="B747" s="22">
        <v>2024</v>
      </c>
      <c r="C747" s="5" t="s">
        <v>1069</v>
      </c>
      <c r="D747" s="7" t="s">
        <v>189</v>
      </c>
      <c r="E747" s="38">
        <v>45503</v>
      </c>
      <c r="F747" s="5" t="s">
        <v>68</v>
      </c>
      <c r="G747" s="5" t="s">
        <v>47</v>
      </c>
      <c r="H747" s="6">
        <v>45587</v>
      </c>
      <c r="I747" s="8" t="s">
        <v>1070</v>
      </c>
      <c r="J747" s="51" t="s">
        <v>385</v>
      </c>
    </row>
    <row r="748" spans="1:10" ht="14.5" customHeight="1" x14ac:dyDescent="0.35">
      <c r="A748" s="49">
        <v>574</v>
      </c>
      <c r="B748" s="22">
        <v>2024</v>
      </c>
      <c r="C748" s="5" t="s">
        <v>608</v>
      </c>
      <c r="D748" s="7" t="s">
        <v>99</v>
      </c>
      <c r="E748" s="38">
        <v>45490</v>
      </c>
      <c r="F748" s="5" t="s">
        <v>210</v>
      </c>
      <c r="G748" s="5" t="s">
        <v>24</v>
      </c>
      <c r="H748" s="6" t="s">
        <v>323</v>
      </c>
      <c r="I748" s="8" t="s">
        <v>1071</v>
      </c>
      <c r="J748" s="51" t="s">
        <v>323</v>
      </c>
    </row>
    <row r="749" spans="1:10" ht="14.5" customHeight="1" x14ac:dyDescent="0.35">
      <c r="A749" s="49">
        <v>575</v>
      </c>
      <c r="B749" s="22">
        <v>2024</v>
      </c>
      <c r="C749" s="5" t="s">
        <v>1072</v>
      </c>
      <c r="D749" s="7" t="s">
        <v>245</v>
      </c>
      <c r="E749" s="38">
        <v>45513</v>
      </c>
      <c r="F749" s="5" t="s">
        <v>292</v>
      </c>
      <c r="G749" s="5" t="s">
        <v>31</v>
      </c>
      <c r="H749" s="6" t="s">
        <v>323</v>
      </c>
      <c r="I749" s="8" t="s">
        <v>564</v>
      </c>
      <c r="J749" s="51" t="s">
        <v>323</v>
      </c>
    </row>
    <row r="750" spans="1:10" ht="14.5" customHeight="1" x14ac:dyDescent="0.35">
      <c r="A750" s="49">
        <v>576</v>
      </c>
      <c r="B750" s="22">
        <v>2024</v>
      </c>
      <c r="C750" s="5" t="s">
        <v>988</v>
      </c>
      <c r="D750" s="7" t="s">
        <v>135</v>
      </c>
      <c r="E750" s="38">
        <v>45513</v>
      </c>
      <c r="F750" s="5" t="s">
        <v>23</v>
      </c>
      <c r="G750" s="5" t="s">
        <v>24</v>
      </c>
      <c r="H750" s="6" t="s">
        <v>323</v>
      </c>
      <c r="I750" s="8" t="s">
        <v>701</v>
      </c>
      <c r="J750" s="51" t="s">
        <v>323</v>
      </c>
    </row>
    <row r="751" spans="1:10" ht="14.5" customHeight="1" x14ac:dyDescent="0.35">
      <c r="A751" s="49">
        <v>576</v>
      </c>
      <c r="B751" s="22">
        <v>2024</v>
      </c>
      <c r="C751" s="5" t="s">
        <v>779</v>
      </c>
      <c r="D751" s="7" t="s">
        <v>135</v>
      </c>
      <c r="E751" s="38">
        <v>45513</v>
      </c>
      <c r="F751" s="5" t="s">
        <v>23</v>
      </c>
      <c r="G751" s="5" t="s">
        <v>24</v>
      </c>
      <c r="H751" s="6" t="s">
        <v>323</v>
      </c>
      <c r="I751" s="8" t="s">
        <v>1073</v>
      </c>
      <c r="J751" s="51" t="s">
        <v>323</v>
      </c>
    </row>
    <row r="752" spans="1:10" ht="14.5" customHeight="1" x14ac:dyDescent="0.35">
      <c r="A752" s="49">
        <v>577</v>
      </c>
      <c r="B752" s="22">
        <v>2024</v>
      </c>
      <c r="C752" s="5" t="s">
        <v>442</v>
      </c>
      <c r="D752" s="7" t="s">
        <v>139</v>
      </c>
      <c r="E752" s="38">
        <v>45512</v>
      </c>
      <c r="F752" s="5" t="s">
        <v>104</v>
      </c>
      <c r="G752" s="5" t="s">
        <v>31</v>
      </c>
      <c r="H752" s="6" t="s">
        <v>323</v>
      </c>
      <c r="I752" s="8" t="s">
        <v>732</v>
      </c>
      <c r="J752" s="51" t="s">
        <v>323</v>
      </c>
    </row>
    <row r="753" spans="1:10" ht="14.5" customHeight="1" x14ac:dyDescent="0.35">
      <c r="A753" s="49">
        <v>578</v>
      </c>
      <c r="B753" s="22">
        <v>2024</v>
      </c>
      <c r="C753" s="5" t="s">
        <v>653</v>
      </c>
      <c r="D753" s="7" t="s">
        <v>119</v>
      </c>
      <c r="E753" s="38">
        <v>45511</v>
      </c>
      <c r="F753" s="5" t="s">
        <v>279</v>
      </c>
      <c r="G753" s="5" t="s">
        <v>31</v>
      </c>
      <c r="H753" s="6" t="s">
        <v>323</v>
      </c>
      <c r="I753" s="8" t="s">
        <v>371</v>
      </c>
      <c r="J753" s="51" t="s">
        <v>323</v>
      </c>
    </row>
    <row r="754" spans="1:10" ht="14.5" customHeight="1" x14ac:dyDescent="0.35">
      <c r="A754" s="49">
        <v>579</v>
      </c>
      <c r="B754" s="22">
        <v>2024</v>
      </c>
      <c r="C754" s="5" t="s">
        <v>621</v>
      </c>
      <c r="D754" s="7" t="s">
        <v>79</v>
      </c>
      <c r="E754" s="38">
        <v>45512</v>
      </c>
      <c r="F754" s="5" t="s">
        <v>224</v>
      </c>
      <c r="G754" s="5" t="s">
        <v>24</v>
      </c>
      <c r="H754" s="6" t="s">
        <v>323</v>
      </c>
      <c r="I754" s="8" t="s">
        <v>1074</v>
      </c>
      <c r="J754" s="51" t="s">
        <v>323</v>
      </c>
    </row>
    <row r="755" spans="1:10" ht="14.5" customHeight="1" x14ac:dyDescent="0.35">
      <c r="A755" s="49">
        <v>580</v>
      </c>
      <c r="B755" s="22">
        <v>2024</v>
      </c>
      <c r="C755" s="5" t="s">
        <v>554</v>
      </c>
      <c r="D755" s="7" t="s">
        <v>127</v>
      </c>
      <c r="E755" s="38">
        <v>45512</v>
      </c>
      <c r="F755" s="5" t="s">
        <v>309</v>
      </c>
      <c r="G755" s="5" t="s">
        <v>24</v>
      </c>
      <c r="H755" s="6" t="s">
        <v>323</v>
      </c>
      <c r="I755" s="8" t="s">
        <v>1005</v>
      </c>
      <c r="J755" s="51" t="s">
        <v>323</v>
      </c>
    </row>
    <row r="756" spans="1:10" ht="14.5" customHeight="1" x14ac:dyDescent="0.35">
      <c r="A756" s="49">
        <v>581</v>
      </c>
      <c r="B756" s="22">
        <v>2024</v>
      </c>
      <c r="C756" s="5" t="s">
        <v>388</v>
      </c>
      <c r="D756" s="7" t="s">
        <v>135</v>
      </c>
      <c r="E756" s="38">
        <v>45516</v>
      </c>
      <c r="F756" s="5" t="s">
        <v>258</v>
      </c>
      <c r="G756" s="5" t="s">
        <v>31</v>
      </c>
      <c r="H756" s="6" t="s">
        <v>323</v>
      </c>
      <c r="I756" s="8" t="s">
        <v>1075</v>
      </c>
      <c r="J756" s="51" t="s">
        <v>323</v>
      </c>
    </row>
    <row r="757" spans="1:10" ht="14.5" customHeight="1" x14ac:dyDescent="0.35">
      <c r="A757" s="49">
        <v>581</v>
      </c>
      <c r="B757" s="22">
        <v>2024</v>
      </c>
      <c r="C757" s="5" t="s">
        <v>444</v>
      </c>
      <c r="D757" s="7" t="s">
        <v>135</v>
      </c>
      <c r="E757" s="38">
        <v>45516</v>
      </c>
      <c r="F757" s="5" t="s">
        <v>258</v>
      </c>
      <c r="G757" s="5" t="s">
        <v>31</v>
      </c>
      <c r="H757" s="6" t="s">
        <v>323</v>
      </c>
      <c r="I757" s="8" t="s">
        <v>1076</v>
      </c>
      <c r="J757" s="51" t="s">
        <v>323</v>
      </c>
    </row>
    <row r="758" spans="1:10" ht="14.5" customHeight="1" x14ac:dyDescent="0.35">
      <c r="A758" s="49">
        <v>581</v>
      </c>
      <c r="B758" s="22">
        <v>2024</v>
      </c>
      <c r="C758" s="5" t="s">
        <v>598</v>
      </c>
      <c r="D758" s="7" t="s">
        <v>135</v>
      </c>
      <c r="E758" s="38">
        <v>45516</v>
      </c>
      <c r="F758" s="5" t="s">
        <v>258</v>
      </c>
      <c r="G758" s="5" t="s">
        <v>31</v>
      </c>
      <c r="H758" s="6" t="s">
        <v>323</v>
      </c>
      <c r="I758" s="8" t="s">
        <v>1077</v>
      </c>
      <c r="J758" s="51" t="s">
        <v>323</v>
      </c>
    </row>
    <row r="759" spans="1:10" ht="14.5" customHeight="1" x14ac:dyDescent="0.35">
      <c r="A759" s="49">
        <v>582</v>
      </c>
      <c r="B759" s="22">
        <v>2024</v>
      </c>
      <c r="C759" s="5" t="s">
        <v>667</v>
      </c>
      <c r="D759" s="7" t="s">
        <v>227</v>
      </c>
      <c r="E759" s="38">
        <v>45491</v>
      </c>
      <c r="F759" s="5" t="s">
        <v>200</v>
      </c>
      <c r="G759" s="5" t="s">
        <v>47</v>
      </c>
      <c r="H759" s="6">
        <v>45596</v>
      </c>
      <c r="I759" s="8" t="s">
        <v>1023</v>
      </c>
      <c r="J759" s="51" t="s">
        <v>585</v>
      </c>
    </row>
    <row r="760" spans="1:10" ht="14.5" customHeight="1" x14ac:dyDescent="0.35">
      <c r="A760" s="49">
        <v>583</v>
      </c>
      <c r="B760" s="22">
        <v>2024</v>
      </c>
      <c r="C760" s="5" t="s">
        <v>335</v>
      </c>
      <c r="D760" s="7" t="s">
        <v>101</v>
      </c>
      <c r="E760" s="38">
        <v>45495</v>
      </c>
      <c r="F760" s="5" t="s">
        <v>218</v>
      </c>
      <c r="G760" s="5" t="s">
        <v>24</v>
      </c>
      <c r="H760" s="6" t="s">
        <v>323</v>
      </c>
      <c r="I760" s="8" t="s">
        <v>570</v>
      </c>
      <c r="J760" s="51" t="s">
        <v>323</v>
      </c>
    </row>
    <row r="761" spans="1:10" ht="14.5" customHeight="1" x14ac:dyDescent="0.35">
      <c r="A761" s="49">
        <v>584</v>
      </c>
      <c r="B761" s="22">
        <v>2024</v>
      </c>
      <c r="C761" s="5" t="s">
        <v>1057</v>
      </c>
      <c r="D761" s="7" t="s">
        <v>209</v>
      </c>
      <c r="E761" s="38">
        <v>45516</v>
      </c>
      <c r="F761" s="5" t="s">
        <v>318</v>
      </c>
      <c r="G761" s="5" t="s">
        <v>24</v>
      </c>
      <c r="H761" s="6" t="s">
        <v>323</v>
      </c>
      <c r="I761" s="8" t="s">
        <v>591</v>
      </c>
      <c r="J761" s="51" t="s">
        <v>323</v>
      </c>
    </row>
    <row r="762" spans="1:10" ht="14.5" customHeight="1" x14ac:dyDescent="0.35">
      <c r="A762" s="49">
        <v>585</v>
      </c>
      <c r="B762" s="22">
        <v>2024</v>
      </c>
      <c r="C762" s="5" t="s">
        <v>616</v>
      </c>
      <c r="D762" s="7" t="s">
        <v>209</v>
      </c>
      <c r="E762" s="38">
        <v>45517</v>
      </c>
      <c r="F762" s="5" t="s">
        <v>318</v>
      </c>
      <c r="G762" s="5" t="s">
        <v>24</v>
      </c>
      <c r="H762" s="6" t="s">
        <v>323</v>
      </c>
      <c r="I762" s="8" t="s">
        <v>1078</v>
      </c>
      <c r="J762" s="51" t="s">
        <v>323</v>
      </c>
    </row>
    <row r="763" spans="1:10" ht="14.5" customHeight="1" x14ac:dyDescent="0.35">
      <c r="A763" s="49">
        <v>586</v>
      </c>
      <c r="B763" s="22">
        <v>2024</v>
      </c>
      <c r="C763" s="5" t="s">
        <v>1079</v>
      </c>
      <c r="D763" s="7" t="s">
        <v>203</v>
      </c>
      <c r="E763" s="38">
        <v>45503</v>
      </c>
      <c r="F763" s="5" t="s">
        <v>320</v>
      </c>
      <c r="G763" s="5" t="s">
        <v>24</v>
      </c>
      <c r="H763" s="6" t="s">
        <v>323</v>
      </c>
      <c r="I763" s="8" t="s">
        <v>1023</v>
      </c>
      <c r="J763" s="51" t="s">
        <v>323</v>
      </c>
    </row>
    <row r="764" spans="1:10" ht="14.5" customHeight="1" x14ac:dyDescent="0.35">
      <c r="A764" s="49">
        <v>587</v>
      </c>
      <c r="B764" s="22">
        <v>2024</v>
      </c>
      <c r="C764" s="5" t="s">
        <v>1080</v>
      </c>
      <c r="D764" s="7" t="s">
        <v>209</v>
      </c>
      <c r="E764" s="38">
        <v>45518</v>
      </c>
      <c r="F764" s="5" t="s">
        <v>318</v>
      </c>
      <c r="G764" s="5" t="s">
        <v>24</v>
      </c>
      <c r="H764" s="6" t="s">
        <v>323</v>
      </c>
      <c r="I764" s="8" t="s">
        <v>484</v>
      </c>
      <c r="J764" s="51" t="s">
        <v>323</v>
      </c>
    </row>
    <row r="765" spans="1:10" ht="14.5" customHeight="1" x14ac:dyDescent="0.35">
      <c r="A765" s="49">
        <v>588</v>
      </c>
      <c r="B765" s="22">
        <v>2024</v>
      </c>
      <c r="C765" s="5" t="s">
        <v>1081</v>
      </c>
      <c r="D765" s="7" t="s">
        <v>209</v>
      </c>
      <c r="E765" s="38">
        <v>45518</v>
      </c>
      <c r="F765" s="5" t="s">
        <v>318</v>
      </c>
      <c r="G765" s="5" t="s">
        <v>24</v>
      </c>
      <c r="H765" s="6" t="s">
        <v>323</v>
      </c>
      <c r="I765" s="8" t="s">
        <v>591</v>
      </c>
      <c r="J765" s="51" t="s">
        <v>323</v>
      </c>
    </row>
    <row r="766" spans="1:10" ht="14.5" customHeight="1" x14ac:dyDescent="0.35">
      <c r="A766" s="49">
        <v>589</v>
      </c>
      <c r="B766" s="22">
        <v>2024</v>
      </c>
      <c r="C766" s="5" t="s">
        <v>445</v>
      </c>
      <c r="D766" s="7" t="s">
        <v>81</v>
      </c>
      <c r="E766" s="38">
        <v>45518</v>
      </c>
      <c r="F766" s="5" t="s">
        <v>294</v>
      </c>
      <c r="G766" s="5" t="s">
        <v>24</v>
      </c>
      <c r="H766" s="6" t="s">
        <v>323</v>
      </c>
      <c r="I766" s="8" t="s">
        <v>684</v>
      </c>
      <c r="J766" s="51" t="s">
        <v>323</v>
      </c>
    </row>
    <row r="767" spans="1:10" ht="14.5" customHeight="1" x14ac:dyDescent="0.35">
      <c r="A767" s="49">
        <v>590</v>
      </c>
      <c r="B767" s="22">
        <v>2024</v>
      </c>
      <c r="C767" s="5" t="s">
        <v>325</v>
      </c>
      <c r="D767" s="7" t="s">
        <v>237</v>
      </c>
      <c r="E767" s="38">
        <v>45497</v>
      </c>
      <c r="F767" s="5" t="s">
        <v>289</v>
      </c>
      <c r="G767" s="5" t="s">
        <v>31</v>
      </c>
      <c r="H767" s="6" t="s">
        <v>323</v>
      </c>
      <c r="I767" s="8" t="s">
        <v>1082</v>
      </c>
      <c r="J767" s="51" t="s">
        <v>323</v>
      </c>
    </row>
    <row r="768" spans="1:10" ht="14.5" customHeight="1" x14ac:dyDescent="0.35">
      <c r="A768" s="49">
        <v>591</v>
      </c>
      <c r="B768" s="22">
        <v>2024</v>
      </c>
      <c r="C768" s="5" t="s">
        <v>681</v>
      </c>
      <c r="D768" s="7" t="s">
        <v>227</v>
      </c>
      <c r="E768" s="38">
        <v>45511</v>
      </c>
      <c r="F768" s="5" t="s">
        <v>299</v>
      </c>
      <c r="G768" s="5" t="s">
        <v>20</v>
      </c>
      <c r="H768" s="6" t="s">
        <v>323</v>
      </c>
      <c r="I768" s="8" t="s">
        <v>1023</v>
      </c>
      <c r="J768" s="51" t="s">
        <v>323</v>
      </c>
    </row>
    <row r="769" spans="1:10" ht="14.5" customHeight="1" x14ac:dyDescent="0.35">
      <c r="A769" s="49">
        <v>592</v>
      </c>
      <c r="B769" s="22">
        <v>2024</v>
      </c>
      <c r="C769" s="5" t="s">
        <v>1083</v>
      </c>
      <c r="D769" s="7" t="s">
        <v>107</v>
      </c>
      <c r="E769" s="38">
        <v>45492</v>
      </c>
      <c r="F769" s="5" t="s">
        <v>320</v>
      </c>
      <c r="G769" s="5" t="s">
        <v>24</v>
      </c>
      <c r="H769" s="6" t="s">
        <v>323</v>
      </c>
      <c r="I769" s="8" t="s">
        <v>985</v>
      </c>
      <c r="J769" s="51" t="s">
        <v>323</v>
      </c>
    </row>
    <row r="770" spans="1:10" ht="14.5" customHeight="1" x14ac:dyDescent="0.35">
      <c r="A770" s="49">
        <v>592</v>
      </c>
      <c r="B770" s="22">
        <v>2024</v>
      </c>
      <c r="C770" s="5" t="s">
        <v>877</v>
      </c>
      <c r="D770" s="7" t="s">
        <v>107</v>
      </c>
      <c r="E770" s="38">
        <v>45492</v>
      </c>
      <c r="F770" s="5" t="s">
        <v>320</v>
      </c>
      <c r="G770" s="5" t="s">
        <v>24</v>
      </c>
      <c r="H770" s="6" t="s">
        <v>323</v>
      </c>
      <c r="I770" s="8" t="s">
        <v>985</v>
      </c>
      <c r="J770" s="51" t="s">
        <v>323</v>
      </c>
    </row>
    <row r="771" spans="1:10" ht="14.5" customHeight="1" x14ac:dyDescent="0.35">
      <c r="A771" s="49">
        <v>593</v>
      </c>
      <c r="B771" s="22">
        <v>2024</v>
      </c>
      <c r="C771" s="5" t="s">
        <v>368</v>
      </c>
      <c r="D771" s="7" t="s">
        <v>257</v>
      </c>
      <c r="E771" s="38">
        <v>45518</v>
      </c>
      <c r="F771" s="5" t="s">
        <v>321</v>
      </c>
      <c r="G771" s="5" t="s">
        <v>24</v>
      </c>
      <c r="H771" s="6" t="s">
        <v>323</v>
      </c>
      <c r="I771" s="8" t="s">
        <v>1084</v>
      </c>
      <c r="J771" s="51" t="s">
        <v>323</v>
      </c>
    </row>
    <row r="772" spans="1:10" ht="14.5" customHeight="1" x14ac:dyDescent="0.35">
      <c r="A772" s="49">
        <v>594</v>
      </c>
      <c r="B772" s="22">
        <v>2024</v>
      </c>
      <c r="C772" s="5" t="s">
        <v>386</v>
      </c>
      <c r="D772" s="7" t="s">
        <v>243</v>
      </c>
      <c r="E772" s="38">
        <v>45496</v>
      </c>
      <c r="F772" s="5" t="s">
        <v>288</v>
      </c>
      <c r="G772" s="5" t="s">
        <v>47</v>
      </c>
      <c r="H772" s="6">
        <v>45630</v>
      </c>
      <c r="I772" s="8" t="s">
        <v>420</v>
      </c>
      <c r="J772" s="51" t="s">
        <v>385</v>
      </c>
    </row>
    <row r="773" spans="1:10" ht="14.5" customHeight="1" x14ac:dyDescent="0.35">
      <c r="A773" s="49">
        <v>595</v>
      </c>
      <c r="B773" s="22">
        <v>2024</v>
      </c>
      <c r="C773" s="5" t="s">
        <v>1085</v>
      </c>
      <c r="D773" s="7" t="s">
        <v>267</v>
      </c>
      <c r="E773" s="38">
        <v>45511</v>
      </c>
      <c r="F773" s="5" t="s">
        <v>295</v>
      </c>
      <c r="G773" s="5" t="s">
        <v>31</v>
      </c>
      <c r="H773" s="6" t="s">
        <v>323</v>
      </c>
      <c r="I773" s="8" t="s">
        <v>1023</v>
      </c>
      <c r="J773" s="51" t="s">
        <v>323</v>
      </c>
    </row>
    <row r="774" spans="1:10" ht="14.5" customHeight="1" x14ac:dyDescent="0.35">
      <c r="A774" s="49">
        <v>596</v>
      </c>
      <c r="B774" s="22">
        <v>2024</v>
      </c>
      <c r="C774" s="5" t="s">
        <v>714</v>
      </c>
      <c r="D774" s="7" t="s">
        <v>201</v>
      </c>
      <c r="E774" s="38">
        <v>45516</v>
      </c>
      <c r="F774" s="5" t="s">
        <v>172</v>
      </c>
      <c r="G774" s="5" t="s">
        <v>47</v>
      </c>
      <c r="H774" s="6">
        <v>45590</v>
      </c>
      <c r="I774" s="8" t="s">
        <v>340</v>
      </c>
      <c r="J774" s="51" t="s">
        <v>385</v>
      </c>
    </row>
    <row r="775" spans="1:10" ht="14.5" customHeight="1" x14ac:dyDescent="0.35">
      <c r="A775" s="49">
        <v>596</v>
      </c>
      <c r="B775" s="22">
        <v>2024</v>
      </c>
      <c r="C775" s="5" t="s">
        <v>386</v>
      </c>
      <c r="D775" s="7" t="s">
        <v>201</v>
      </c>
      <c r="E775" s="38">
        <v>45516</v>
      </c>
      <c r="F775" s="5" t="s">
        <v>172</v>
      </c>
      <c r="G775" s="5" t="s">
        <v>47</v>
      </c>
      <c r="H775" s="6">
        <v>45590</v>
      </c>
      <c r="I775" s="8" t="s">
        <v>340</v>
      </c>
      <c r="J775" s="51" t="s">
        <v>385</v>
      </c>
    </row>
    <row r="776" spans="1:10" ht="14.5" customHeight="1" x14ac:dyDescent="0.35">
      <c r="A776" s="49">
        <v>596</v>
      </c>
      <c r="B776" s="22">
        <v>2024</v>
      </c>
      <c r="C776" s="5" t="s">
        <v>1086</v>
      </c>
      <c r="D776" s="7" t="s">
        <v>201</v>
      </c>
      <c r="E776" s="38">
        <v>45516</v>
      </c>
      <c r="F776" s="5" t="s">
        <v>172</v>
      </c>
      <c r="G776" s="5" t="s">
        <v>47</v>
      </c>
      <c r="H776" s="6">
        <v>45590</v>
      </c>
      <c r="I776" s="8" t="s">
        <v>1087</v>
      </c>
      <c r="J776" s="51" t="s">
        <v>385</v>
      </c>
    </row>
    <row r="777" spans="1:10" ht="14.5" customHeight="1" x14ac:dyDescent="0.35">
      <c r="A777" s="49">
        <v>597</v>
      </c>
      <c r="B777" s="22">
        <v>2024</v>
      </c>
      <c r="C777" s="5" t="s">
        <v>407</v>
      </c>
      <c r="D777" s="7" t="s">
        <v>253</v>
      </c>
      <c r="E777" s="38">
        <v>45496</v>
      </c>
      <c r="F777" s="5" t="s">
        <v>246</v>
      </c>
      <c r="G777" s="5" t="s">
        <v>20</v>
      </c>
      <c r="H777" s="6" t="s">
        <v>323</v>
      </c>
      <c r="I777" s="8" t="s">
        <v>833</v>
      </c>
      <c r="J777" s="51" t="s">
        <v>323</v>
      </c>
    </row>
    <row r="778" spans="1:10" ht="14.5" customHeight="1" x14ac:dyDescent="0.35">
      <c r="A778" s="49">
        <v>598</v>
      </c>
      <c r="B778" s="22">
        <v>2024</v>
      </c>
      <c r="C778" s="5" t="s">
        <v>1088</v>
      </c>
      <c r="D778" s="7" t="s">
        <v>263</v>
      </c>
      <c r="E778" s="38">
        <v>45519</v>
      </c>
      <c r="F778" s="5" t="s">
        <v>138</v>
      </c>
      <c r="G778" s="5" t="s">
        <v>24</v>
      </c>
      <c r="H778" s="6" t="s">
        <v>323</v>
      </c>
      <c r="I778" s="8" t="s">
        <v>1044</v>
      </c>
      <c r="J778" s="51" t="s">
        <v>323</v>
      </c>
    </row>
    <row r="779" spans="1:10" ht="14.5" customHeight="1" x14ac:dyDescent="0.35">
      <c r="A779" s="49">
        <v>599</v>
      </c>
      <c r="B779" s="22">
        <v>2024</v>
      </c>
      <c r="C779" s="5" t="s">
        <v>798</v>
      </c>
      <c r="D779" s="7" t="s">
        <v>201</v>
      </c>
      <c r="E779" s="38">
        <v>45519</v>
      </c>
      <c r="F779" s="5" t="s">
        <v>295</v>
      </c>
      <c r="G779" s="5" t="s">
        <v>31</v>
      </c>
      <c r="H779" s="6" t="s">
        <v>323</v>
      </c>
      <c r="I779" s="8" t="s">
        <v>420</v>
      </c>
      <c r="J779" s="51" t="s">
        <v>323</v>
      </c>
    </row>
    <row r="780" spans="1:10" ht="14.5" customHeight="1" x14ac:dyDescent="0.35">
      <c r="A780" s="49">
        <v>600</v>
      </c>
      <c r="B780" s="22">
        <v>2024</v>
      </c>
      <c r="C780" s="5" t="s">
        <v>1089</v>
      </c>
      <c r="D780" s="7" t="s">
        <v>223</v>
      </c>
      <c r="E780" s="38">
        <v>45518</v>
      </c>
      <c r="F780" s="5" t="s">
        <v>58</v>
      </c>
      <c r="G780" s="5" t="s">
        <v>24</v>
      </c>
      <c r="H780" s="6" t="s">
        <v>323</v>
      </c>
      <c r="I780" s="8" t="s">
        <v>833</v>
      </c>
      <c r="J780" s="51" t="s">
        <v>323</v>
      </c>
    </row>
    <row r="781" spans="1:10" ht="14.5" customHeight="1" x14ac:dyDescent="0.35">
      <c r="A781" s="49">
        <v>600</v>
      </c>
      <c r="B781" s="22">
        <v>2024</v>
      </c>
      <c r="C781" s="5" t="s">
        <v>587</v>
      </c>
      <c r="D781" s="7" t="s">
        <v>223</v>
      </c>
      <c r="E781" s="38">
        <v>45518</v>
      </c>
      <c r="F781" s="5" t="s">
        <v>23</v>
      </c>
      <c r="G781" s="5" t="s">
        <v>24</v>
      </c>
      <c r="H781" s="6" t="s">
        <v>323</v>
      </c>
      <c r="I781" s="8" t="s">
        <v>1090</v>
      </c>
      <c r="J781" s="51" t="s">
        <v>323</v>
      </c>
    </row>
    <row r="782" spans="1:10" ht="14.5" customHeight="1" x14ac:dyDescent="0.35">
      <c r="A782" s="49">
        <v>601</v>
      </c>
      <c r="B782" s="22">
        <v>2024</v>
      </c>
      <c r="C782" s="5" t="s">
        <v>409</v>
      </c>
      <c r="D782" s="7" t="s">
        <v>175</v>
      </c>
      <c r="E782" s="38">
        <v>45518</v>
      </c>
      <c r="F782" s="5" t="s">
        <v>246</v>
      </c>
      <c r="G782" s="5" t="s">
        <v>31</v>
      </c>
      <c r="H782" s="6" t="s">
        <v>323</v>
      </c>
      <c r="I782" s="8" t="s">
        <v>985</v>
      </c>
      <c r="J782" s="51" t="s">
        <v>323</v>
      </c>
    </row>
    <row r="783" spans="1:10" ht="14.5" customHeight="1" x14ac:dyDescent="0.35">
      <c r="A783" s="49">
        <v>602</v>
      </c>
      <c r="B783" s="22">
        <v>2024</v>
      </c>
      <c r="C783" s="5" t="s">
        <v>503</v>
      </c>
      <c r="D783" s="7" t="s">
        <v>269</v>
      </c>
      <c r="E783" s="38">
        <v>45504</v>
      </c>
      <c r="F783" s="5" t="s">
        <v>281</v>
      </c>
      <c r="G783" s="5" t="s">
        <v>24</v>
      </c>
      <c r="H783" s="6" t="s">
        <v>323</v>
      </c>
      <c r="I783" s="8" t="s">
        <v>1091</v>
      </c>
      <c r="J783" s="51" t="s">
        <v>323</v>
      </c>
    </row>
    <row r="784" spans="1:10" ht="14.5" customHeight="1" x14ac:dyDescent="0.35">
      <c r="A784" s="49">
        <v>603</v>
      </c>
      <c r="B784" s="22">
        <v>2024</v>
      </c>
      <c r="C784" s="5" t="s">
        <v>569</v>
      </c>
      <c r="D784" s="7" t="s">
        <v>51</v>
      </c>
      <c r="E784" s="38">
        <v>45513</v>
      </c>
      <c r="F784" s="5" t="s">
        <v>289</v>
      </c>
      <c r="G784" s="5" t="s">
        <v>47</v>
      </c>
      <c r="H784" s="6">
        <v>45597</v>
      </c>
      <c r="I784" s="8" t="s">
        <v>1092</v>
      </c>
      <c r="J784" s="51" t="s">
        <v>547</v>
      </c>
    </row>
    <row r="785" spans="1:10" ht="14.5" customHeight="1" x14ac:dyDescent="0.35">
      <c r="A785" s="49">
        <v>604</v>
      </c>
      <c r="B785" s="22">
        <v>2024</v>
      </c>
      <c r="C785" s="5" t="s">
        <v>859</v>
      </c>
      <c r="D785" s="7" t="s">
        <v>179</v>
      </c>
      <c r="E785" s="38">
        <v>45520</v>
      </c>
      <c r="F785" s="5" t="s">
        <v>78</v>
      </c>
      <c r="G785" s="5" t="s">
        <v>31</v>
      </c>
      <c r="H785" s="6" t="s">
        <v>323</v>
      </c>
      <c r="I785" s="8" t="s">
        <v>1023</v>
      </c>
      <c r="J785" s="51" t="s">
        <v>323</v>
      </c>
    </row>
    <row r="786" spans="1:10" ht="14.5" customHeight="1" x14ac:dyDescent="0.35">
      <c r="A786" s="49">
        <v>605</v>
      </c>
      <c r="B786" s="22">
        <v>2024</v>
      </c>
      <c r="C786" s="5" t="s">
        <v>416</v>
      </c>
      <c r="D786" s="7" t="s">
        <v>103</v>
      </c>
      <c r="E786" s="38">
        <v>45513</v>
      </c>
      <c r="F786" s="5" t="s">
        <v>108</v>
      </c>
      <c r="G786" s="5" t="s">
        <v>47</v>
      </c>
      <c r="H786" s="6">
        <v>45595</v>
      </c>
      <c r="I786" s="8" t="s">
        <v>1093</v>
      </c>
      <c r="J786" s="51" t="s">
        <v>1094</v>
      </c>
    </row>
    <row r="787" spans="1:10" ht="14.5" customHeight="1" x14ac:dyDescent="0.35">
      <c r="A787" s="49">
        <v>606</v>
      </c>
      <c r="B787" s="22">
        <v>2024</v>
      </c>
      <c r="C787" s="5" t="s">
        <v>1095</v>
      </c>
      <c r="D787" s="7" t="s">
        <v>125</v>
      </c>
      <c r="E787" s="38">
        <v>44050</v>
      </c>
      <c r="F787" s="5" t="s">
        <v>246</v>
      </c>
      <c r="G787" s="5" t="s">
        <v>44</v>
      </c>
      <c r="H787" s="6" t="s">
        <v>323</v>
      </c>
      <c r="I787" s="8" t="s">
        <v>1096</v>
      </c>
      <c r="J787" s="51" t="s">
        <v>323</v>
      </c>
    </row>
    <row r="788" spans="1:10" ht="14.5" customHeight="1" x14ac:dyDescent="0.35">
      <c r="A788" s="49">
        <v>607</v>
      </c>
      <c r="B788" s="22">
        <v>2024</v>
      </c>
      <c r="C788" s="5" t="s">
        <v>553</v>
      </c>
      <c r="D788" s="7" t="s">
        <v>81</v>
      </c>
      <c r="E788" s="38">
        <v>45520</v>
      </c>
      <c r="F788" s="5" t="s">
        <v>138</v>
      </c>
      <c r="G788" s="5" t="s">
        <v>24</v>
      </c>
      <c r="H788" s="6" t="s">
        <v>323</v>
      </c>
      <c r="I788" s="8" t="s">
        <v>1097</v>
      </c>
      <c r="J788" s="51" t="s">
        <v>323</v>
      </c>
    </row>
    <row r="789" spans="1:10" ht="14.5" customHeight="1" x14ac:dyDescent="0.35">
      <c r="A789" s="49">
        <v>608</v>
      </c>
      <c r="B789" s="22">
        <v>2024</v>
      </c>
      <c r="C789" s="5" t="s">
        <v>386</v>
      </c>
      <c r="D789" s="7" t="s">
        <v>263</v>
      </c>
      <c r="E789" s="38">
        <v>45525</v>
      </c>
      <c r="F789" s="5" t="s">
        <v>60</v>
      </c>
      <c r="G789" s="5" t="s">
        <v>31</v>
      </c>
      <c r="H789" s="6" t="s">
        <v>323</v>
      </c>
      <c r="I789" s="8" t="s">
        <v>1098</v>
      </c>
      <c r="J789" s="51" t="s">
        <v>323</v>
      </c>
    </row>
    <row r="790" spans="1:10" ht="14.5" customHeight="1" x14ac:dyDescent="0.35">
      <c r="A790" s="49">
        <v>609</v>
      </c>
      <c r="B790" s="22">
        <v>2024</v>
      </c>
      <c r="C790" s="5" t="s">
        <v>1024</v>
      </c>
      <c r="D790" s="7" t="s">
        <v>179</v>
      </c>
      <c r="E790" s="38">
        <v>45525</v>
      </c>
      <c r="F790" s="5" t="s">
        <v>206</v>
      </c>
      <c r="G790" s="5" t="s">
        <v>24</v>
      </c>
      <c r="H790" s="6" t="s">
        <v>323</v>
      </c>
      <c r="I790" s="8" t="s">
        <v>1099</v>
      </c>
      <c r="J790" s="51" t="s">
        <v>323</v>
      </c>
    </row>
    <row r="791" spans="1:10" ht="14.5" customHeight="1" x14ac:dyDescent="0.35">
      <c r="A791" s="49">
        <v>610</v>
      </c>
      <c r="B791" s="22">
        <v>2024</v>
      </c>
      <c r="C791" s="5" t="s">
        <v>587</v>
      </c>
      <c r="D791" s="7" t="s">
        <v>127</v>
      </c>
      <c r="E791" s="38">
        <v>45510</v>
      </c>
      <c r="F791" s="5" t="s">
        <v>116</v>
      </c>
      <c r="G791" s="5" t="s">
        <v>24</v>
      </c>
      <c r="H791" s="6" t="s">
        <v>323</v>
      </c>
      <c r="I791" s="8" t="s">
        <v>408</v>
      </c>
      <c r="J791" s="51" t="s">
        <v>323</v>
      </c>
    </row>
    <row r="792" spans="1:10" ht="14.5" customHeight="1" x14ac:dyDescent="0.35">
      <c r="A792" s="49">
        <v>611</v>
      </c>
      <c r="B792" s="22">
        <v>2024</v>
      </c>
      <c r="C792" s="5" t="s">
        <v>524</v>
      </c>
      <c r="D792" s="7" t="s">
        <v>261</v>
      </c>
      <c r="E792" s="38">
        <v>45526</v>
      </c>
      <c r="F792" s="5" t="s">
        <v>138</v>
      </c>
      <c r="G792" s="5" t="s">
        <v>24</v>
      </c>
      <c r="H792" s="6" t="s">
        <v>323</v>
      </c>
      <c r="I792" s="8" t="s">
        <v>351</v>
      </c>
      <c r="J792" s="51" t="s">
        <v>323</v>
      </c>
    </row>
    <row r="793" spans="1:10" ht="14.5" customHeight="1" x14ac:dyDescent="0.35">
      <c r="A793" s="49">
        <v>612</v>
      </c>
      <c r="B793" s="22">
        <v>2024</v>
      </c>
      <c r="C793" s="5" t="s">
        <v>748</v>
      </c>
      <c r="D793" s="7" t="s">
        <v>267</v>
      </c>
      <c r="E793" s="38">
        <v>45527</v>
      </c>
      <c r="F793" s="5" t="s">
        <v>58</v>
      </c>
      <c r="G793" s="5" t="s">
        <v>24</v>
      </c>
      <c r="H793" s="6" t="s">
        <v>323</v>
      </c>
      <c r="I793" s="8" t="s">
        <v>361</v>
      </c>
      <c r="J793" s="51" t="s">
        <v>323</v>
      </c>
    </row>
    <row r="794" spans="1:10" ht="14.5" customHeight="1" x14ac:dyDescent="0.35">
      <c r="A794" s="49">
        <v>613</v>
      </c>
      <c r="B794" s="22">
        <v>2024</v>
      </c>
      <c r="C794" s="5" t="s">
        <v>621</v>
      </c>
      <c r="D794" s="7" t="s">
        <v>209</v>
      </c>
      <c r="E794" s="38">
        <v>45527</v>
      </c>
      <c r="F794" s="5" t="s">
        <v>64</v>
      </c>
      <c r="G794" s="5" t="s">
        <v>31</v>
      </c>
      <c r="H794" s="6" t="s">
        <v>323</v>
      </c>
      <c r="I794" s="8" t="s">
        <v>1100</v>
      </c>
      <c r="J794" s="51" t="s">
        <v>323</v>
      </c>
    </row>
    <row r="795" spans="1:10" ht="14.5" customHeight="1" x14ac:dyDescent="0.35">
      <c r="A795" s="49">
        <v>614</v>
      </c>
      <c r="B795" s="22">
        <v>2024</v>
      </c>
      <c r="C795" s="5" t="s">
        <v>1101</v>
      </c>
      <c r="D795" s="7" t="s">
        <v>185</v>
      </c>
      <c r="E795" s="38">
        <v>45524</v>
      </c>
      <c r="F795" s="5" t="s">
        <v>320</v>
      </c>
      <c r="G795" s="5" t="s">
        <v>24</v>
      </c>
      <c r="H795" s="6" t="s">
        <v>323</v>
      </c>
      <c r="I795" s="8" t="s">
        <v>420</v>
      </c>
      <c r="J795" s="51" t="s">
        <v>323</v>
      </c>
    </row>
    <row r="796" spans="1:10" ht="14.5" customHeight="1" x14ac:dyDescent="0.35">
      <c r="A796" s="49">
        <v>615</v>
      </c>
      <c r="B796" s="22">
        <v>2024</v>
      </c>
      <c r="C796" s="5" t="s">
        <v>740</v>
      </c>
      <c r="D796" s="7" t="s">
        <v>63</v>
      </c>
      <c r="E796" s="38">
        <v>45141</v>
      </c>
      <c r="F796" s="5" t="s">
        <v>246</v>
      </c>
      <c r="G796" s="5" t="s">
        <v>44</v>
      </c>
      <c r="H796" s="6" t="s">
        <v>323</v>
      </c>
      <c r="I796" s="8" t="s">
        <v>1102</v>
      </c>
      <c r="J796" s="51" t="s">
        <v>323</v>
      </c>
    </row>
    <row r="797" spans="1:10" ht="14.5" customHeight="1" x14ac:dyDescent="0.35">
      <c r="A797" s="49">
        <v>616</v>
      </c>
      <c r="B797" s="22">
        <v>2024</v>
      </c>
      <c r="C797" s="5" t="s">
        <v>543</v>
      </c>
      <c r="D797" s="7" t="s">
        <v>135</v>
      </c>
      <c r="E797" s="38">
        <v>45526</v>
      </c>
      <c r="F797" s="5" t="s">
        <v>82</v>
      </c>
      <c r="G797" s="5" t="s">
        <v>31</v>
      </c>
      <c r="H797" s="6" t="s">
        <v>323</v>
      </c>
      <c r="I797" s="8" t="s">
        <v>484</v>
      </c>
      <c r="J797" s="51" t="s">
        <v>323</v>
      </c>
    </row>
    <row r="798" spans="1:10" ht="14.5" customHeight="1" x14ac:dyDescent="0.35">
      <c r="A798" s="49">
        <v>617</v>
      </c>
      <c r="B798" s="22">
        <v>2024</v>
      </c>
      <c r="C798" s="5" t="s">
        <v>831</v>
      </c>
      <c r="D798" s="7" t="s">
        <v>103</v>
      </c>
      <c r="E798" s="38">
        <v>45524</v>
      </c>
      <c r="F798" s="5" t="s">
        <v>176</v>
      </c>
      <c r="G798" s="5" t="s">
        <v>31</v>
      </c>
      <c r="H798" s="6" t="s">
        <v>323</v>
      </c>
      <c r="I798" s="8" t="s">
        <v>1103</v>
      </c>
      <c r="J798" s="51" t="s">
        <v>323</v>
      </c>
    </row>
    <row r="799" spans="1:10" ht="14.5" customHeight="1" x14ac:dyDescent="0.35">
      <c r="A799" s="49">
        <v>618</v>
      </c>
      <c r="B799" s="22">
        <v>2024</v>
      </c>
      <c r="C799" s="5" t="s">
        <v>608</v>
      </c>
      <c r="D799" s="7" t="s">
        <v>143</v>
      </c>
      <c r="E799" s="38">
        <v>45525</v>
      </c>
      <c r="F799" s="5" t="s">
        <v>290</v>
      </c>
      <c r="G799" s="5" t="s">
        <v>31</v>
      </c>
      <c r="H799" s="6" t="s">
        <v>323</v>
      </c>
      <c r="I799" s="8" t="s">
        <v>1104</v>
      </c>
      <c r="J799" s="51" t="s">
        <v>323</v>
      </c>
    </row>
    <row r="800" spans="1:10" ht="14.5" customHeight="1" x14ac:dyDescent="0.35">
      <c r="A800" s="49">
        <v>619</v>
      </c>
      <c r="B800" s="22">
        <v>2024</v>
      </c>
      <c r="C800" s="5" t="s">
        <v>786</v>
      </c>
      <c r="D800" s="7" t="s">
        <v>51</v>
      </c>
      <c r="E800" s="38">
        <v>45528</v>
      </c>
      <c r="F800" s="5" t="s">
        <v>23</v>
      </c>
      <c r="G800" s="5" t="s">
        <v>24</v>
      </c>
      <c r="H800" s="6" t="s">
        <v>323</v>
      </c>
      <c r="I800" s="8" t="s">
        <v>1105</v>
      </c>
      <c r="J800" s="51" t="s">
        <v>323</v>
      </c>
    </row>
    <row r="801" spans="1:10" ht="14.5" customHeight="1" x14ac:dyDescent="0.35">
      <c r="A801" s="49">
        <v>620</v>
      </c>
      <c r="B801" s="22">
        <v>2024</v>
      </c>
      <c r="C801" s="5" t="s">
        <v>861</v>
      </c>
      <c r="D801" s="7" t="s">
        <v>32</v>
      </c>
      <c r="E801" s="38">
        <v>45532</v>
      </c>
      <c r="F801" s="5" t="s">
        <v>138</v>
      </c>
      <c r="G801" s="5" t="s">
        <v>24</v>
      </c>
      <c r="H801" s="6" t="s">
        <v>323</v>
      </c>
      <c r="I801" s="8" t="s">
        <v>591</v>
      </c>
      <c r="J801" s="51" t="s">
        <v>323</v>
      </c>
    </row>
    <row r="802" spans="1:10" ht="14.5" customHeight="1" x14ac:dyDescent="0.35">
      <c r="A802" s="49">
        <v>621</v>
      </c>
      <c r="B802" s="22">
        <v>2024</v>
      </c>
      <c r="C802" s="5" t="s">
        <v>451</v>
      </c>
      <c r="D802" s="7" t="s">
        <v>101</v>
      </c>
      <c r="E802" s="38">
        <v>45533</v>
      </c>
      <c r="F802" s="5" t="s">
        <v>248</v>
      </c>
      <c r="G802" s="5" t="s">
        <v>31</v>
      </c>
      <c r="H802" s="6" t="s">
        <v>323</v>
      </c>
      <c r="I802" s="8" t="s">
        <v>412</v>
      </c>
      <c r="J802" s="51" t="s">
        <v>323</v>
      </c>
    </row>
    <row r="803" spans="1:10" ht="14.5" customHeight="1" x14ac:dyDescent="0.35">
      <c r="A803" s="49">
        <v>622</v>
      </c>
      <c r="B803" s="22">
        <v>2024</v>
      </c>
      <c r="C803" s="5" t="s">
        <v>621</v>
      </c>
      <c r="D803" s="7" t="s">
        <v>129</v>
      </c>
      <c r="E803" s="38">
        <v>45526</v>
      </c>
      <c r="F803" s="5" t="s">
        <v>70</v>
      </c>
      <c r="G803" s="5" t="s">
        <v>31</v>
      </c>
      <c r="H803" s="6" t="s">
        <v>323</v>
      </c>
      <c r="I803" s="8" t="s">
        <v>415</v>
      </c>
      <c r="J803" s="51" t="s">
        <v>323</v>
      </c>
    </row>
    <row r="804" spans="1:10" ht="14.5" customHeight="1" x14ac:dyDescent="0.35">
      <c r="A804" s="49">
        <v>623</v>
      </c>
      <c r="B804" s="22">
        <v>2024</v>
      </c>
      <c r="C804" s="5" t="s">
        <v>1015</v>
      </c>
      <c r="D804" s="7" t="s">
        <v>111</v>
      </c>
      <c r="E804" s="38">
        <v>45525</v>
      </c>
      <c r="F804" s="5" t="s">
        <v>180</v>
      </c>
      <c r="G804" s="5" t="s">
        <v>24</v>
      </c>
      <c r="H804" s="6" t="s">
        <v>323</v>
      </c>
      <c r="I804" s="8" t="s">
        <v>1106</v>
      </c>
      <c r="J804" s="51" t="s">
        <v>323</v>
      </c>
    </row>
    <row r="805" spans="1:10" ht="14.5" customHeight="1" x14ac:dyDescent="0.35">
      <c r="A805" s="49">
        <v>624</v>
      </c>
      <c r="B805" s="22">
        <v>2024</v>
      </c>
      <c r="C805" s="5" t="s">
        <v>750</v>
      </c>
      <c r="D805" s="7" t="s">
        <v>63</v>
      </c>
      <c r="E805" s="38">
        <v>45520</v>
      </c>
      <c r="F805" s="5" t="s">
        <v>289</v>
      </c>
      <c r="G805" s="5" t="s">
        <v>31</v>
      </c>
      <c r="H805" s="6" t="s">
        <v>323</v>
      </c>
      <c r="I805" s="8" t="s">
        <v>564</v>
      </c>
      <c r="J805" s="51" t="s">
        <v>323</v>
      </c>
    </row>
    <row r="806" spans="1:10" ht="14.5" customHeight="1" x14ac:dyDescent="0.35">
      <c r="A806" s="49">
        <v>625</v>
      </c>
      <c r="B806" s="22">
        <v>2024</v>
      </c>
      <c r="C806" s="5" t="s">
        <v>1107</v>
      </c>
      <c r="D806" s="7" t="s">
        <v>95</v>
      </c>
      <c r="E806" s="38">
        <v>45533</v>
      </c>
      <c r="F806" s="5" t="s">
        <v>315</v>
      </c>
      <c r="G806" s="5" t="s">
        <v>31</v>
      </c>
      <c r="H806" s="6" t="s">
        <v>323</v>
      </c>
      <c r="I806" s="8" t="s">
        <v>615</v>
      </c>
      <c r="J806" s="51" t="s">
        <v>323</v>
      </c>
    </row>
    <row r="807" spans="1:10" ht="14.5" customHeight="1" x14ac:dyDescent="0.35">
      <c r="A807" s="49">
        <v>626</v>
      </c>
      <c r="B807" s="22">
        <v>2024</v>
      </c>
      <c r="C807" s="5" t="s">
        <v>1108</v>
      </c>
      <c r="D807" s="7" t="s">
        <v>143</v>
      </c>
      <c r="E807" s="38">
        <v>45443</v>
      </c>
      <c r="F807" s="5" t="s">
        <v>116</v>
      </c>
      <c r="G807" s="5" t="s">
        <v>44</v>
      </c>
      <c r="H807" s="6" t="s">
        <v>323</v>
      </c>
      <c r="I807" s="8" t="s">
        <v>776</v>
      </c>
      <c r="J807" s="51" t="s">
        <v>323</v>
      </c>
    </row>
    <row r="808" spans="1:10" ht="14.5" customHeight="1" x14ac:dyDescent="0.35">
      <c r="A808" s="49">
        <v>627</v>
      </c>
      <c r="B808" s="22">
        <v>2024</v>
      </c>
      <c r="C808" s="5" t="s">
        <v>341</v>
      </c>
      <c r="D808" s="7" t="s">
        <v>149</v>
      </c>
      <c r="E808" s="38">
        <v>45524</v>
      </c>
      <c r="F808" s="5" t="s">
        <v>236</v>
      </c>
      <c r="G808" s="5" t="s">
        <v>31</v>
      </c>
      <c r="H808" s="6" t="s">
        <v>323</v>
      </c>
      <c r="I808" s="8" t="s">
        <v>1109</v>
      </c>
      <c r="J808" s="51" t="s">
        <v>323</v>
      </c>
    </row>
    <row r="809" spans="1:10" ht="14.5" customHeight="1" x14ac:dyDescent="0.35">
      <c r="A809" s="49">
        <v>628</v>
      </c>
      <c r="B809" s="22">
        <v>2024</v>
      </c>
      <c r="C809" s="5" t="s">
        <v>517</v>
      </c>
      <c r="D809" s="7" t="s">
        <v>215</v>
      </c>
      <c r="E809" s="38">
        <v>45525</v>
      </c>
      <c r="F809" s="5" t="s">
        <v>321</v>
      </c>
      <c r="G809" s="5" t="s">
        <v>31</v>
      </c>
      <c r="H809" s="6" t="s">
        <v>323</v>
      </c>
      <c r="I809" s="8" t="s">
        <v>1110</v>
      </c>
      <c r="J809" s="51" t="s">
        <v>323</v>
      </c>
    </row>
    <row r="810" spans="1:10" ht="14.5" customHeight="1" x14ac:dyDescent="0.35">
      <c r="A810" s="49">
        <v>629</v>
      </c>
      <c r="B810" s="22">
        <v>2024</v>
      </c>
      <c r="C810" s="5" t="s">
        <v>587</v>
      </c>
      <c r="D810" s="7" t="s">
        <v>127</v>
      </c>
      <c r="E810" s="38">
        <v>45510</v>
      </c>
      <c r="F810" s="5" t="s">
        <v>320</v>
      </c>
      <c r="G810" s="5" t="s">
        <v>24</v>
      </c>
      <c r="H810" s="6" t="s">
        <v>323</v>
      </c>
      <c r="I810" s="8" t="s">
        <v>408</v>
      </c>
      <c r="J810" s="51" t="s">
        <v>323</v>
      </c>
    </row>
    <row r="811" spans="1:10" ht="14.5" customHeight="1" x14ac:dyDescent="0.35">
      <c r="A811" s="49">
        <v>630</v>
      </c>
      <c r="B811" s="22">
        <v>2024</v>
      </c>
      <c r="C811" s="5" t="s">
        <v>1072</v>
      </c>
      <c r="D811" s="7" t="s">
        <v>209</v>
      </c>
      <c r="E811" s="38">
        <v>45534</v>
      </c>
      <c r="F811" s="5" t="s">
        <v>236</v>
      </c>
      <c r="G811" s="5" t="s">
        <v>31</v>
      </c>
      <c r="H811" s="6" t="s">
        <v>323</v>
      </c>
      <c r="I811" s="8" t="s">
        <v>932</v>
      </c>
      <c r="J811" s="51" t="s">
        <v>323</v>
      </c>
    </row>
    <row r="812" spans="1:10" ht="14.5" customHeight="1" x14ac:dyDescent="0.35">
      <c r="A812" s="49">
        <v>631</v>
      </c>
      <c r="B812" s="22">
        <v>2024</v>
      </c>
      <c r="C812" s="5" t="s">
        <v>1108</v>
      </c>
      <c r="D812" s="7" t="s">
        <v>175</v>
      </c>
      <c r="E812" s="38">
        <v>45537</v>
      </c>
      <c r="F812" s="5" t="s">
        <v>108</v>
      </c>
      <c r="G812" s="5" t="s">
        <v>31</v>
      </c>
      <c r="H812" s="6" t="s">
        <v>323</v>
      </c>
      <c r="I812" s="8" t="s">
        <v>615</v>
      </c>
      <c r="J812" s="51" t="s">
        <v>323</v>
      </c>
    </row>
    <row r="813" spans="1:10" ht="14.5" customHeight="1" x14ac:dyDescent="0.35">
      <c r="A813" s="49">
        <v>632</v>
      </c>
      <c r="B813" s="22">
        <v>2024</v>
      </c>
      <c r="C813" s="5" t="s">
        <v>593</v>
      </c>
      <c r="D813" s="7" t="s">
        <v>69</v>
      </c>
      <c r="E813" s="38">
        <v>45537</v>
      </c>
      <c r="F813" s="5" t="s">
        <v>108</v>
      </c>
      <c r="G813" s="5" t="s">
        <v>31</v>
      </c>
      <c r="H813" s="6" t="s">
        <v>323</v>
      </c>
      <c r="I813" s="8" t="s">
        <v>349</v>
      </c>
      <c r="J813" s="51" t="s">
        <v>323</v>
      </c>
    </row>
    <row r="814" spans="1:10" ht="14.5" customHeight="1" x14ac:dyDescent="0.35">
      <c r="A814" s="49">
        <v>633</v>
      </c>
      <c r="B814" s="22">
        <v>2024</v>
      </c>
      <c r="C814" s="5" t="s">
        <v>711</v>
      </c>
      <c r="D814" s="7" t="s">
        <v>167</v>
      </c>
      <c r="E814" s="38">
        <v>45537</v>
      </c>
      <c r="F814" s="5" t="s">
        <v>142</v>
      </c>
      <c r="G814" s="5" t="s">
        <v>31</v>
      </c>
      <c r="H814" s="6" t="s">
        <v>323</v>
      </c>
      <c r="I814" s="8" t="s">
        <v>484</v>
      </c>
      <c r="J814" s="51" t="s">
        <v>323</v>
      </c>
    </row>
    <row r="815" spans="1:10" ht="14.5" customHeight="1" x14ac:dyDescent="0.35">
      <c r="A815" s="49">
        <v>634</v>
      </c>
      <c r="B815" s="22">
        <v>2024</v>
      </c>
      <c r="C815" s="5" t="s">
        <v>428</v>
      </c>
      <c r="D815" s="7" t="s">
        <v>267</v>
      </c>
      <c r="E815" s="38">
        <v>45537</v>
      </c>
      <c r="F815" s="5" t="s">
        <v>248</v>
      </c>
      <c r="G815" s="5" t="s">
        <v>31</v>
      </c>
      <c r="H815" s="6" t="s">
        <v>323</v>
      </c>
      <c r="I815" s="8" t="s">
        <v>1111</v>
      </c>
      <c r="J815" s="51" t="s">
        <v>323</v>
      </c>
    </row>
    <row r="816" spans="1:10" ht="14.5" customHeight="1" x14ac:dyDescent="0.35">
      <c r="A816" s="49">
        <v>635</v>
      </c>
      <c r="B816" s="22">
        <v>2024</v>
      </c>
      <c r="C816" s="5" t="s">
        <v>936</v>
      </c>
      <c r="D816" s="7" t="s">
        <v>87</v>
      </c>
      <c r="E816" s="38">
        <v>45537</v>
      </c>
      <c r="F816" s="5" t="s">
        <v>78</v>
      </c>
      <c r="G816" s="5" t="s">
        <v>24</v>
      </c>
      <c r="H816" s="6" t="s">
        <v>323</v>
      </c>
      <c r="I816" s="8" t="s">
        <v>1112</v>
      </c>
      <c r="J816" s="51" t="s">
        <v>323</v>
      </c>
    </row>
    <row r="817" spans="1:10" ht="14.5" customHeight="1" x14ac:dyDescent="0.35">
      <c r="A817" s="49">
        <v>636</v>
      </c>
      <c r="B817" s="22">
        <v>2024</v>
      </c>
      <c r="C817" s="5" t="s">
        <v>410</v>
      </c>
      <c r="D817" s="7" t="s">
        <v>45</v>
      </c>
      <c r="E817" s="38">
        <v>45113</v>
      </c>
      <c r="F817" s="5" t="s">
        <v>321</v>
      </c>
      <c r="G817" s="5" t="s">
        <v>44</v>
      </c>
      <c r="H817" s="6" t="s">
        <v>323</v>
      </c>
      <c r="I817" s="8" t="s">
        <v>1014</v>
      </c>
      <c r="J817" s="51" t="s">
        <v>323</v>
      </c>
    </row>
    <row r="818" spans="1:10" ht="14.5" customHeight="1" x14ac:dyDescent="0.35">
      <c r="A818" s="49">
        <v>637</v>
      </c>
      <c r="B818" s="22">
        <v>2024</v>
      </c>
      <c r="C818" s="5" t="s">
        <v>748</v>
      </c>
      <c r="D818" s="7" t="s">
        <v>253</v>
      </c>
      <c r="E818" s="38">
        <v>45537</v>
      </c>
      <c r="F818" s="5" t="s">
        <v>58</v>
      </c>
      <c r="G818" s="5" t="s">
        <v>24</v>
      </c>
      <c r="H818" s="6" t="s">
        <v>323</v>
      </c>
      <c r="I818" s="8" t="s">
        <v>1113</v>
      </c>
      <c r="J818" s="51" t="s">
        <v>323</v>
      </c>
    </row>
    <row r="819" spans="1:10" ht="14.5" customHeight="1" x14ac:dyDescent="0.35">
      <c r="A819" s="49">
        <v>638</v>
      </c>
      <c r="B819" s="22">
        <v>2024</v>
      </c>
      <c r="C819" s="5" t="s">
        <v>512</v>
      </c>
      <c r="D819" s="7" t="s">
        <v>189</v>
      </c>
      <c r="E819" s="38">
        <v>45539</v>
      </c>
      <c r="F819" s="5" t="s">
        <v>172</v>
      </c>
      <c r="G819" s="5" t="s">
        <v>31</v>
      </c>
      <c r="H819" s="6" t="s">
        <v>323</v>
      </c>
      <c r="I819" s="8" t="s">
        <v>548</v>
      </c>
      <c r="J819" s="51" t="s">
        <v>323</v>
      </c>
    </row>
    <row r="820" spans="1:10" ht="14.5" customHeight="1" x14ac:dyDescent="0.35">
      <c r="A820" s="49">
        <v>638</v>
      </c>
      <c r="B820" s="22">
        <v>2024</v>
      </c>
      <c r="C820" s="5" t="s">
        <v>986</v>
      </c>
      <c r="D820" s="7" t="s">
        <v>189</v>
      </c>
      <c r="E820" s="38">
        <v>45539</v>
      </c>
      <c r="F820" s="5" t="s">
        <v>172</v>
      </c>
      <c r="G820" s="5" t="s">
        <v>31</v>
      </c>
      <c r="H820" s="6" t="s">
        <v>323</v>
      </c>
      <c r="I820" s="8" t="s">
        <v>615</v>
      </c>
      <c r="J820" s="51" t="s">
        <v>323</v>
      </c>
    </row>
    <row r="821" spans="1:10" ht="14.5" customHeight="1" x14ac:dyDescent="0.35">
      <c r="A821" s="49">
        <v>638</v>
      </c>
      <c r="B821" s="22">
        <v>2024</v>
      </c>
      <c r="C821" s="5" t="s">
        <v>828</v>
      </c>
      <c r="D821" s="7" t="s">
        <v>189</v>
      </c>
      <c r="E821" s="38">
        <v>45539</v>
      </c>
      <c r="F821" s="5" t="s">
        <v>172</v>
      </c>
      <c r="G821" s="5" t="s">
        <v>31</v>
      </c>
      <c r="H821" s="6" t="s">
        <v>323</v>
      </c>
      <c r="I821" s="8" t="s">
        <v>1114</v>
      </c>
      <c r="J821" s="51" t="s">
        <v>323</v>
      </c>
    </row>
    <row r="822" spans="1:10" ht="14.5" customHeight="1" x14ac:dyDescent="0.35">
      <c r="A822" s="49">
        <v>638</v>
      </c>
      <c r="B822" s="22">
        <v>2024</v>
      </c>
      <c r="C822" s="5" t="s">
        <v>1101</v>
      </c>
      <c r="D822" s="7" t="s">
        <v>189</v>
      </c>
      <c r="E822" s="38">
        <v>45539</v>
      </c>
      <c r="F822" s="5" t="s">
        <v>172</v>
      </c>
      <c r="G822" s="5" t="s">
        <v>31</v>
      </c>
      <c r="H822" s="6" t="s">
        <v>323</v>
      </c>
      <c r="I822" s="8" t="s">
        <v>420</v>
      </c>
      <c r="J822" s="51" t="s">
        <v>323</v>
      </c>
    </row>
    <row r="823" spans="1:10" ht="14.5" customHeight="1" x14ac:dyDescent="0.35">
      <c r="A823" s="49">
        <v>639</v>
      </c>
      <c r="B823" s="22">
        <v>2024</v>
      </c>
      <c r="C823" s="5" t="s">
        <v>1115</v>
      </c>
      <c r="D823" s="7" t="s">
        <v>179</v>
      </c>
      <c r="E823" s="38">
        <v>45513</v>
      </c>
      <c r="F823" s="5" t="s">
        <v>246</v>
      </c>
      <c r="G823" s="5" t="s">
        <v>20</v>
      </c>
      <c r="H823" s="6" t="s">
        <v>323</v>
      </c>
      <c r="I823" s="8" t="s">
        <v>456</v>
      </c>
      <c r="J823" s="51" t="s">
        <v>323</v>
      </c>
    </row>
    <row r="824" spans="1:10" ht="14.5" customHeight="1" x14ac:dyDescent="0.35">
      <c r="A824" s="49">
        <v>640</v>
      </c>
      <c r="B824" s="22">
        <v>2024</v>
      </c>
      <c r="C824" s="5" t="s">
        <v>544</v>
      </c>
      <c r="D824" s="7" t="s">
        <v>249</v>
      </c>
      <c r="E824" s="38">
        <v>45533</v>
      </c>
      <c r="F824" s="5" t="s">
        <v>305</v>
      </c>
      <c r="G824" s="5" t="s">
        <v>24</v>
      </c>
      <c r="H824" s="6" t="s">
        <v>323</v>
      </c>
      <c r="I824" s="8" t="s">
        <v>1113</v>
      </c>
      <c r="J824" s="51" t="s">
        <v>323</v>
      </c>
    </row>
    <row r="825" spans="1:10" ht="14.5" customHeight="1" x14ac:dyDescent="0.35">
      <c r="A825" s="49">
        <v>641</v>
      </c>
      <c r="B825" s="22">
        <v>2024</v>
      </c>
      <c r="C825" s="5" t="s">
        <v>1116</v>
      </c>
      <c r="D825" s="7" t="s">
        <v>63</v>
      </c>
      <c r="E825" s="38">
        <v>45539</v>
      </c>
      <c r="F825" s="5" t="s">
        <v>102</v>
      </c>
      <c r="G825" s="5" t="s">
        <v>31</v>
      </c>
      <c r="H825" s="6" t="s">
        <v>323</v>
      </c>
      <c r="I825" s="8" t="s">
        <v>558</v>
      </c>
      <c r="J825" s="51" t="s">
        <v>323</v>
      </c>
    </row>
    <row r="826" spans="1:10" ht="14.5" customHeight="1" x14ac:dyDescent="0.35">
      <c r="A826" s="49">
        <v>642</v>
      </c>
      <c r="B826" s="22">
        <v>2024</v>
      </c>
      <c r="C826" s="5" t="s">
        <v>470</v>
      </c>
      <c r="D826" s="7" t="s">
        <v>81</v>
      </c>
      <c r="E826" s="38">
        <v>45537</v>
      </c>
      <c r="F826" s="5" t="s">
        <v>315</v>
      </c>
      <c r="G826" s="5" t="s">
        <v>24</v>
      </c>
      <c r="H826" s="6" t="s">
        <v>323</v>
      </c>
      <c r="I826" s="8" t="s">
        <v>1044</v>
      </c>
      <c r="J826" s="51" t="s">
        <v>323</v>
      </c>
    </row>
    <row r="827" spans="1:10" ht="14.5" customHeight="1" x14ac:dyDescent="0.35">
      <c r="A827" s="49">
        <v>643</v>
      </c>
      <c r="B827" s="22">
        <v>2024</v>
      </c>
      <c r="C827" s="5" t="s">
        <v>598</v>
      </c>
      <c r="D827" s="7" t="s">
        <v>203</v>
      </c>
      <c r="E827" s="38">
        <v>45540</v>
      </c>
      <c r="F827" s="5" t="s">
        <v>100</v>
      </c>
      <c r="G827" s="5" t="s">
        <v>47</v>
      </c>
      <c r="H827" s="6">
        <v>45625</v>
      </c>
      <c r="I827" s="8" t="s">
        <v>351</v>
      </c>
      <c r="J827" s="51" t="s">
        <v>385</v>
      </c>
    </row>
    <row r="828" spans="1:10" ht="14.5" customHeight="1" x14ac:dyDescent="0.35">
      <c r="A828" s="49">
        <v>644</v>
      </c>
      <c r="B828" s="22">
        <v>2024</v>
      </c>
      <c r="C828" s="5" t="s">
        <v>445</v>
      </c>
      <c r="D828" s="7" t="s">
        <v>32</v>
      </c>
      <c r="E828" s="38">
        <v>45537</v>
      </c>
      <c r="F828" s="5" t="s">
        <v>96</v>
      </c>
      <c r="G828" s="5" t="s">
        <v>24</v>
      </c>
      <c r="H828" s="6" t="s">
        <v>323</v>
      </c>
      <c r="I828" s="8" t="s">
        <v>1117</v>
      </c>
      <c r="J828" s="51" t="s">
        <v>323</v>
      </c>
    </row>
    <row r="829" spans="1:10" ht="14.5" customHeight="1" x14ac:dyDescent="0.35">
      <c r="A829" s="49">
        <v>645</v>
      </c>
      <c r="B829" s="22">
        <v>2024</v>
      </c>
      <c r="C829" s="5" t="s">
        <v>488</v>
      </c>
      <c r="D829" s="7" t="s">
        <v>245</v>
      </c>
      <c r="E829" s="38">
        <v>45523</v>
      </c>
      <c r="F829" s="5" t="s">
        <v>58</v>
      </c>
      <c r="G829" s="5" t="s">
        <v>24</v>
      </c>
      <c r="H829" s="6" t="s">
        <v>323</v>
      </c>
      <c r="I829" s="8" t="s">
        <v>792</v>
      </c>
      <c r="J829" s="51" t="s">
        <v>323</v>
      </c>
    </row>
    <row r="830" spans="1:10" ht="14.5" customHeight="1" x14ac:dyDescent="0.35">
      <c r="A830" s="49">
        <v>646</v>
      </c>
      <c r="B830" s="22">
        <v>2024</v>
      </c>
      <c r="C830" s="5" t="s">
        <v>1118</v>
      </c>
      <c r="D830" s="7" t="s">
        <v>123</v>
      </c>
      <c r="E830" s="38">
        <v>45534</v>
      </c>
      <c r="F830" s="5" t="s">
        <v>315</v>
      </c>
      <c r="G830" s="5" t="s">
        <v>24</v>
      </c>
      <c r="H830" s="6" t="s">
        <v>323</v>
      </c>
      <c r="I830" s="8" t="s">
        <v>1119</v>
      </c>
      <c r="J830" s="51" t="s">
        <v>323</v>
      </c>
    </row>
    <row r="831" spans="1:10" ht="14.5" customHeight="1" x14ac:dyDescent="0.35">
      <c r="A831" s="49">
        <v>647</v>
      </c>
      <c r="B831" s="22">
        <v>2024</v>
      </c>
      <c r="C831" s="5" t="s">
        <v>650</v>
      </c>
      <c r="D831" s="7" t="s">
        <v>149</v>
      </c>
      <c r="E831" s="38">
        <v>45516</v>
      </c>
      <c r="F831" s="5" t="s">
        <v>58</v>
      </c>
      <c r="G831" s="5" t="s">
        <v>24</v>
      </c>
      <c r="H831" s="6" t="s">
        <v>323</v>
      </c>
      <c r="I831" s="8" t="s">
        <v>423</v>
      </c>
      <c r="J831" s="51" t="s">
        <v>323</v>
      </c>
    </row>
    <row r="832" spans="1:10" ht="14.5" customHeight="1" x14ac:dyDescent="0.35">
      <c r="A832" s="49">
        <v>648</v>
      </c>
      <c r="B832" s="22">
        <v>2024</v>
      </c>
      <c r="C832" s="5" t="s">
        <v>693</v>
      </c>
      <c r="D832" s="7" t="s">
        <v>209</v>
      </c>
      <c r="E832" s="38">
        <v>45541</v>
      </c>
      <c r="F832" s="5" t="s">
        <v>54</v>
      </c>
      <c r="G832" s="5" t="s">
        <v>31</v>
      </c>
      <c r="H832" s="6" t="s">
        <v>323</v>
      </c>
      <c r="I832" s="8" t="s">
        <v>427</v>
      </c>
      <c r="J832" s="51" t="s">
        <v>323</v>
      </c>
    </row>
    <row r="833" spans="1:10" ht="14.5" customHeight="1" x14ac:dyDescent="0.35">
      <c r="A833" s="49">
        <v>649</v>
      </c>
      <c r="B833" s="22">
        <v>2024</v>
      </c>
      <c r="C833" s="5" t="s">
        <v>533</v>
      </c>
      <c r="D833" s="7" t="s">
        <v>123</v>
      </c>
      <c r="E833" s="38">
        <v>45534</v>
      </c>
      <c r="F833" s="5" t="s">
        <v>116</v>
      </c>
      <c r="G833" s="5" t="s">
        <v>24</v>
      </c>
      <c r="H833" s="6" t="s">
        <v>323</v>
      </c>
      <c r="I833" s="8" t="s">
        <v>1023</v>
      </c>
      <c r="J833" s="51" t="s">
        <v>323</v>
      </c>
    </row>
    <row r="834" spans="1:10" ht="14.5" customHeight="1" x14ac:dyDescent="0.35">
      <c r="A834" s="49">
        <v>650</v>
      </c>
      <c r="B834" s="22">
        <v>2024</v>
      </c>
      <c r="C834" s="5" t="s">
        <v>526</v>
      </c>
      <c r="D834" s="7" t="s">
        <v>95</v>
      </c>
      <c r="E834" s="38">
        <v>45541</v>
      </c>
      <c r="F834" s="5" t="s">
        <v>54</v>
      </c>
      <c r="G834" s="5" t="s">
        <v>31</v>
      </c>
      <c r="H834" s="6" t="s">
        <v>323</v>
      </c>
      <c r="I834" s="8" t="s">
        <v>732</v>
      </c>
      <c r="J834" s="51" t="s">
        <v>323</v>
      </c>
    </row>
    <row r="835" spans="1:10" ht="14.5" customHeight="1" x14ac:dyDescent="0.35">
      <c r="A835" s="49">
        <v>651</v>
      </c>
      <c r="B835" s="22">
        <v>2024</v>
      </c>
      <c r="C835" s="5" t="s">
        <v>1120</v>
      </c>
      <c r="D835" s="7" t="s">
        <v>91</v>
      </c>
      <c r="E835" s="38">
        <v>45531</v>
      </c>
      <c r="F835" s="5" t="s">
        <v>246</v>
      </c>
      <c r="G835" s="5" t="s">
        <v>31</v>
      </c>
      <c r="H835" s="6" t="s">
        <v>323</v>
      </c>
      <c r="I835" s="8" t="s">
        <v>1102</v>
      </c>
      <c r="J835" s="51" t="s">
        <v>323</v>
      </c>
    </row>
    <row r="836" spans="1:10" ht="14.5" customHeight="1" x14ac:dyDescent="0.35">
      <c r="A836" s="49">
        <v>652</v>
      </c>
      <c r="B836" s="22">
        <v>2024</v>
      </c>
      <c r="C836" s="5" t="s">
        <v>350</v>
      </c>
      <c r="D836" s="7" t="s">
        <v>255</v>
      </c>
      <c r="E836" s="38">
        <v>45539</v>
      </c>
      <c r="F836" s="5" t="s">
        <v>56</v>
      </c>
      <c r="G836" s="5" t="s">
        <v>24</v>
      </c>
      <c r="H836" s="6" t="s">
        <v>323</v>
      </c>
      <c r="I836" s="8" t="s">
        <v>1121</v>
      </c>
      <c r="J836" s="51" t="s">
        <v>323</v>
      </c>
    </row>
    <row r="837" spans="1:10" ht="14.5" customHeight="1" x14ac:dyDescent="0.35">
      <c r="A837" s="49">
        <v>653</v>
      </c>
      <c r="B837" s="22">
        <v>2024</v>
      </c>
      <c r="C837" s="5" t="s">
        <v>1122</v>
      </c>
      <c r="D837" s="7" t="s">
        <v>29</v>
      </c>
      <c r="E837" s="38">
        <v>45545</v>
      </c>
      <c r="F837" s="5" t="s">
        <v>118</v>
      </c>
      <c r="G837" s="5" t="s">
        <v>31</v>
      </c>
      <c r="H837" s="6" t="s">
        <v>323</v>
      </c>
      <c r="I837" s="8" t="s">
        <v>427</v>
      </c>
      <c r="J837" s="51" t="s">
        <v>323</v>
      </c>
    </row>
    <row r="838" spans="1:10" ht="14.5" customHeight="1" x14ac:dyDescent="0.35">
      <c r="A838" s="49">
        <v>654</v>
      </c>
      <c r="B838" s="22">
        <v>2024</v>
      </c>
      <c r="C838" s="5" t="s">
        <v>621</v>
      </c>
      <c r="D838" s="7" t="s">
        <v>221</v>
      </c>
      <c r="E838" s="38">
        <v>45545</v>
      </c>
      <c r="F838" s="5" t="s">
        <v>98</v>
      </c>
      <c r="G838" s="5" t="s">
        <v>24</v>
      </c>
      <c r="H838" s="6" t="s">
        <v>323</v>
      </c>
      <c r="I838" s="8" t="s">
        <v>684</v>
      </c>
      <c r="J838" s="51" t="s">
        <v>323</v>
      </c>
    </row>
    <row r="839" spans="1:10" ht="14.5" customHeight="1" x14ac:dyDescent="0.35">
      <c r="A839" s="49">
        <v>655</v>
      </c>
      <c r="B839" s="22">
        <v>2024</v>
      </c>
      <c r="C839" s="5" t="s">
        <v>341</v>
      </c>
      <c r="D839" s="7" t="s">
        <v>159</v>
      </c>
      <c r="E839" s="38">
        <v>45541</v>
      </c>
      <c r="F839" s="5" t="s">
        <v>268</v>
      </c>
      <c r="G839" s="5" t="s">
        <v>31</v>
      </c>
      <c r="H839" s="6" t="s">
        <v>323</v>
      </c>
      <c r="I839" s="8" t="s">
        <v>1123</v>
      </c>
      <c r="J839" s="51" t="s">
        <v>323</v>
      </c>
    </row>
    <row r="840" spans="1:10" ht="14.5" customHeight="1" x14ac:dyDescent="0.35">
      <c r="A840" s="49">
        <v>656</v>
      </c>
      <c r="B840" s="22">
        <v>2024</v>
      </c>
      <c r="C840" s="5" t="s">
        <v>786</v>
      </c>
      <c r="D840" s="7" t="s">
        <v>63</v>
      </c>
      <c r="E840" s="38">
        <v>45544</v>
      </c>
      <c r="F840" s="5" t="s">
        <v>248</v>
      </c>
      <c r="G840" s="5" t="s">
        <v>31</v>
      </c>
      <c r="H840" s="6" t="s">
        <v>323</v>
      </c>
      <c r="I840" s="8" t="s">
        <v>1103</v>
      </c>
      <c r="J840" s="51" t="s">
        <v>323</v>
      </c>
    </row>
    <row r="841" spans="1:10" ht="14.5" customHeight="1" x14ac:dyDescent="0.35">
      <c r="A841" s="49">
        <v>657</v>
      </c>
      <c r="B841" s="22">
        <v>2024</v>
      </c>
      <c r="C841" s="5" t="s">
        <v>1124</v>
      </c>
      <c r="D841" s="7" t="s">
        <v>185</v>
      </c>
      <c r="E841" s="38">
        <v>45539</v>
      </c>
      <c r="F841" s="5" t="s">
        <v>320</v>
      </c>
      <c r="G841" s="5" t="s">
        <v>24</v>
      </c>
      <c r="H841" s="6" t="s">
        <v>323</v>
      </c>
      <c r="I841" s="8" t="s">
        <v>1125</v>
      </c>
      <c r="J841" s="51" t="s">
        <v>323</v>
      </c>
    </row>
    <row r="842" spans="1:10" ht="14.5" customHeight="1" x14ac:dyDescent="0.35">
      <c r="A842" s="49">
        <v>658</v>
      </c>
      <c r="B842" s="22">
        <v>2024</v>
      </c>
      <c r="C842" s="5" t="s">
        <v>773</v>
      </c>
      <c r="D842" s="7" t="s">
        <v>245</v>
      </c>
      <c r="E842" s="38">
        <v>45545</v>
      </c>
      <c r="F842" s="5" t="s">
        <v>176</v>
      </c>
      <c r="G842" s="5" t="s">
        <v>47</v>
      </c>
      <c r="H842" s="6">
        <v>45615</v>
      </c>
      <c r="I842" s="8" t="s">
        <v>491</v>
      </c>
      <c r="J842" s="51" t="s">
        <v>938</v>
      </c>
    </row>
    <row r="843" spans="1:10" ht="14.5" customHeight="1" x14ac:dyDescent="0.35">
      <c r="A843" s="49">
        <v>659</v>
      </c>
      <c r="B843" s="22">
        <v>2024</v>
      </c>
      <c r="C843" s="5" t="s">
        <v>1126</v>
      </c>
      <c r="D843" s="7" t="s">
        <v>45</v>
      </c>
      <c r="E843" s="38">
        <v>45545</v>
      </c>
      <c r="F843" s="5" t="s">
        <v>142</v>
      </c>
      <c r="G843" s="5" t="s">
        <v>31</v>
      </c>
      <c r="H843" s="6" t="s">
        <v>323</v>
      </c>
      <c r="I843" s="8" t="s">
        <v>484</v>
      </c>
      <c r="J843" s="51" t="s">
        <v>323</v>
      </c>
    </row>
    <row r="844" spans="1:10" ht="14.5" customHeight="1" x14ac:dyDescent="0.35">
      <c r="A844" s="49">
        <v>660</v>
      </c>
      <c r="B844" s="22">
        <v>2024</v>
      </c>
      <c r="C844" s="5" t="s">
        <v>492</v>
      </c>
      <c r="D844" s="7" t="s">
        <v>101</v>
      </c>
      <c r="E844" s="38">
        <v>45538</v>
      </c>
      <c r="F844" s="5" t="s">
        <v>52</v>
      </c>
      <c r="G844" s="5" t="s">
        <v>47</v>
      </c>
      <c r="H844" s="6">
        <v>45610</v>
      </c>
      <c r="I844" s="8" t="s">
        <v>491</v>
      </c>
      <c r="J844" s="51" t="s">
        <v>1127</v>
      </c>
    </row>
    <row r="845" spans="1:10" ht="14.5" customHeight="1" x14ac:dyDescent="0.35">
      <c r="A845" s="49">
        <v>661</v>
      </c>
      <c r="B845" s="22">
        <v>2024</v>
      </c>
      <c r="C845" s="5" t="s">
        <v>714</v>
      </c>
      <c r="D845" s="7" t="s">
        <v>73</v>
      </c>
      <c r="E845" s="38">
        <v>45524</v>
      </c>
      <c r="F845" s="5" t="s">
        <v>116</v>
      </c>
      <c r="G845" s="5" t="s">
        <v>24</v>
      </c>
      <c r="H845" s="6" t="s">
        <v>323</v>
      </c>
      <c r="I845" s="8" t="s">
        <v>1128</v>
      </c>
      <c r="J845" s="51" t="s">
        <v>323</v>
      </c>
    </row>
    <row r="846" spans="1:10" ht="14.5" customHeight="1" x14ac:dyDescent="0.35">
      <c r="A846" s="49">
        <v>662</v>
      </c>
      <c r="B846" s="22">
        <v>2024</v>
      </c>
      <c r="C846" s="5" t="s">
        <v>730</v>
      </c>
      <c r="D846" s="7" t="s">
        <v>259</v>
      </c>
      <c r="E846" s="38">
        <v>45547</v>
      </c>
      <c r="F846" s="5" t="s">
        <v>258</v>
      </c>
      <c r="G846" s="5" t="s">
        <v>31</v>
      </c>
      <c r="H846" s="6" t="s">
        <v>323</v>
      </c>
      <c r="I846" s="8" t="s">
        <v>1129</v>
      </c>
      <c r="J846" s="51" t="s">
        <v>323</v>
      </c>
    </row>
    <row r="847" spans="1:10" ht="14.5" customHeight="1" x14ac:dyDescent="0.35">
      <c r="A847" s="49">
        <v>663</v>
      </c>
      <c r="B847" s="22">
        <v>2024</v>
      </c>
      <c r="C847" s="5" t="s">
        <v>907</v>
      </c>
      <c r="D847" s="7" t="s">
        <v>241</v>
      </c>
      <c r="E847" s="38">
        <v>45541</v>
      </c>
      <c r="F847" s="5" t="s">
        <v>58</v>
      </c>
      <c r="G847" s="5" t="s">
        <v>24</v>
      </c>
      <c r="H847" s="6" t="s">
        <v>323</v>
      </c>
      <c r="I847" s="8" t="s">
        <v>1096</v>
      </c>
      <c r="J847" s="51" t="s">
        <v>323</v>
      </c>
    </row>
    <row r="848" spans="1:10" ht="14.5" customHeight="1" x14ac:dyDescent="0.35">
      <c r="A848" s="49">
        <v>664</v>
      </c>
      <c r="B848" s="22">
        <v>2024</v>
      </c>
      <c r="C848" s="5" t="s">
        <v>410</v>
      </c>
      <c r="D848" s="7" t="s">
        <v>69</v>
      </c>
      <c r="E848" s="38">
        <v>45547</v>
      </c>
      <c r="F848" s="5" t="s">
        <v>244</v>
      </c>
      <c r="G848" s="5" t="s">
        <v>47</v>
      </c>
      <c r="H848" s="6">
        <v>45636</v>
      </c>
      <c r="I848" s="8" t="s">
        <v>591</v>
      </c>
      <c r="J848" s="51" t="s">
        <v>615</v>
      </c>
    </row>
    <row r="849" spans="1:10" ht="14.5" customHeight="1" x14ac:dyDescent="0.35">
      <c r="A849" s="49">
        <v>665</v>
      </c>
      <c r="B849" s="22">
        <v>2024</v>
      </c>
      <c r="C849" s="5" t="s">
        <v>994</v>
      </c>
      <c r="D849" s="7" t="s">
        <v>81</v>
      </c>
      <c r="E849" s="38">
        <v>45539</v>
      </c>
      <c r="F849" s="5" t="s">
        <v>108</v>
      </c>
      <c r="G849" s="5" t="s">
        <v>31</v>
      </c>
      <c r="H849" s="6" t="s">
        <v>323</v>
      </c>
      <c r="I849" s="8" t="s">
        <v>1130</v>
      </c>
      <c r="J849" s="51" t="s">
        <v>323</v>
      </c>
    </row>
    <row r="850" spans="1:10" ht="14.5" customHeight="1" x14ac:dyDescent="0.35">
      <c r="A850" s="49">
        <v>666</v>
      </c>
      <c r="B850" s="22">
        <v>2024</v>
      </c>
      <c r="C850" s="5" t="s">
        <v>436</v>
      </c>
      <c r="D850" s="7" t="s">
        <v>135</v>
      </c>
      <c r="E850" s="38">
        <v>45534</v>
      </c>
      <c r="F850" s="5" t="s">
        <v>58</v>
      </c>
      <c r="G850" s="5" t="s">
        <v>24</v>
      </c>
      <c r="H850" s="6" t="s">
        <v>323</v>
      </c>
      <c r="I850" s="8" t="s">
        <v>1023</v>
      </c>
      <c r="J850" s="51" t="s">
        <v>323</v>
      </c>
    </row>
    <row r="851" spans="1:10" ht="14.5" customHeight="1" x14ac:dyDescent="0.35">
      <c r="A851" s="49">
        <v>667</v>
      </c>
      <c r="B851" s="22">
        <v>2024</v>
      </c>
      <c r="C851" s="5" t="s">
        <v>1131</v>
      </c>
      <c r="D851" s="7" t="s">
        <v>209</v>
      </c>
      <c r="E851" s="38">
        <v>45548</v>
      </c>
      <c r="F851" s="5" t="s">
        <v>289</v>
      </c>
      <c r="G851" s="5" t="s">
        <v>31</v>
      </c>
      <c r="H851" s="6" t="s">
        <v>323</v>
      </c>
      <c r="I851" s="8" t="s">
        <v>332</v>
      </c>
      <c r="J851" s="51" t="s">
        <v>323</v>
      </c>
    </row>
    <row r="852" spans="1:10" ht="14.5" customHeight="1" x14ac:dyDescent="0.35">
      <c r="A852" s="49">
        <v>668</v>
      </c>
      <c r="B852" s="22">
        <v>2024</v>
      </c>
      <c r="C852" s="5" t="s">
        <v>395</v>
      </c>
      <c r="D852" s="7" t="s">
        <v>245</v>
      </c>
      <c r="E852" s="38">
        <v>45533</v>
      </c>
      <c r="F852" s="5" t="s">
        <v>100</v>
      </c>
      <c r="G852" s="5" t="s">
        <v>31</v>
      </c>
      <c r="H852" s="6" t="s">
        <v>323</v>
      </c>
      <c r="I852" s="8" t="s">
        <v>1044</v>
      </c>
      <c r="J852" s="51" t="s">
        <v>323</v>
      </c>
    </row>
    <row r="853" spans="1:10" ht="14.5" customHeight="1" x14ac:dyDescent="0.35">
      <c r="A853" s="49">
        <v>669</v>
      </c>
      <c r="B853" s="22">
        <v>2024</v>
      </c>
      <c r="C853" s="5" t="s">
        <v>515</v>
      </c>
      <c r="D853" s="7" t="s">
        <v>161</v>
      </c>
      <c r="E853" s="38">
        <v>45546</v>
      </c>
      <c r="F853" s="5" t="s">
        <v>49</v>
      </c>
      <c r="G853" s="5" t="s">
        <v>20</v>
      </c>
      <c r="H853" s="6" t="s">
        <v>323</v>
      </c>
      <c r="I853" s="8" t="s">
        <v>878</v>
      </c>
      <c r="J853" s="51" t="s">
        <v>323</v>
      </c>
    </row>
    <row r="854" spans="1:10" ht="14.5" customHeight="1" x14ac:dyDescent="0.35">
      <c r="A854" s="49">
        <v>669</v>
      </c>
      <c r="B854" s="22">
        <v>2024</v>
      </c>
      <c r="C854" s="5" t="s">
        <v>931</v>
      </c>
      <c r="D854" s="7" t="s">
        <v>161</v>
      </c>
      <c r="E854" s="38">
        <v>45546</v>
      </c>
      <c r="F854" s="5" t="s">
        <v>178</v>
      </c>
      <c r="G854" s="5" t="s">
        <v>20</v>
      </c>
      <c r="H854" s="6" t="s">
        <v>323</v>
      </c>
      <c r="I854" s="8" t="s">
        <v>353</v>
      </c>
      <c r="J854" s="51" t="s">
        <v>323</v>
      </c>
    </row>
    <row r="855" spans="1:10" ht="14.5" customHeight="1" x14ac:dyDescent="0.35">
      <c r="A855" s="49">
        <v>669</v>
      </c>
      <c r="B855" s="22">
        <v>2024</v>
      </c>
      <c r="C855" s="5" t="s">
        <v>488</v>
      </c>
      <c r="D855" s="7" t="s">
        <v>161</v>
      </c>
      <c r="E855" s="38">
        <v>45546</v>
      </c>
      <c r="F855" s="5" t="s">
        <v>178</v>
      </c>
      <c r="G855" s="5" t="s">
        <v>20</v>
      </c>
      <c r="H855" s="6" t="s">
        <v>323</v>
      </c>
      <c r="I855" s="8" t="s">
        <v>489</v>
      </c>
      <c r="J855" s="51" t="s">
        <v>323</v>
      </c>
    </row>
    <row r="856" spans="1:10" ht="14.5" customHeight="1" x14ac:dyDescent="0.35">
      <c r="A856" s="49">
        <v>669</v>
      </c>
      <c r="B856" s="22">
        <v>2024</v>
      </c>
      <c r="C856" s="5" t="s">
        <v>822</v>
      </c>
      <c r="D856" s="7" t="s">
        <v>161</v>
      </c>
      <c r="E856" s="38">
        <v>45546</v>
      </c>
      <c r="F856" s="5" t="s">
        <v>178</v>
      </c>
      <c r="G856" s="5" t="s">
        <v>20</v>
      </c>
      <c r="H856" s="6" t="s">
        <v>323</v>
      </c>
      <c r="I856" s="8" t="s">
        <v>792</v>
      </c>
      <c r="J856" s="51" t="s">
        <v>323</v>
      </c>
    </row>
    <row r="857" spans="1:10" ht="14.5" customHeight="1" x14ac:dyDescent="0.35">
      <c r="A857" s="49">
        <v>669</v>
      </c>
      <c r="B857" s="22">
        <v>2024</v>
      </c>
      <c r="C857" s="5" t="s">
        <v>422</v>
      </c>
      <c r="D857" s="7" t="s">
        <v>161</v>
      </c>
      <c r="E857" s="38">
        <v>45546</v>
      </c>
      <c r="F857" s="5" t="s">
        <v>178</v>
      </c>
      <c r="G857" s="5" t="s">
        <v>20</v>
      </c>
      <c r="H857" s="6" t="s">
        <v>323</v>
      </c>
      <c r="I857" s="8" t="s">
        <v>792</v>
      </c>
      <c r="J857" s="51" t="s">
        <v>323</v>
      </c>
    </row>
    <row r="858" spans="1:10" ht="14.5" customHeight="1" x14ac:dyDescent="0.35">
      <c r="A858" s="49">
        <v>669</v>
      </c>
      <c r="B858" s="22">
        <v>2024</v>
      </c>
      <c r="C858" s="5" t="s">
        <v>1132</v>
      </c>
      <c r="D858" s="7" t="s">
        <v>161</v>
      </c>
      <c r="E858" s="38">
        <v>45546</v>
      </c>
      <c r="F858" s="5" t="s">
        <v>178</v>
      </c>
      <c r="G858" s="5" t="s">
        <v>20</v>
      </c>
      <c r="H858" s="6" t="s">
        <v>323</v>
      </c>
      <c r="I858" s="8" t="s">
        <v>1133</v>
      </c>
      <c r="J858" s="51" t="s">
        <v>323</v>
      </c>
    </row>
    <row r="859" spans="1:10" ht="14.5" customHeight="1" x14ac:dyDescent="0.35">
      <c r="A859" s="49">
        <v>670</v>
      </c>
      <c r="B859" s="22">
        <v>2024</v>
      </c>
      <c r="C859" s="5" t="s">
        <v>368</v>
      </c>
      <c r="D859" s="7" t="s">
        <v>45</v>
      </c>
      <c r="E859" s="38">
        <v>45547</v>
      </c>
      <c r="F859" s="5" t="s">
        <v>295</v>
      </c>
      <c r="G859" s="5" t="s">
        <v>31</v>
      </c>
      <c r="H859" s="6" t="s">
        <v>323</v>
      </c>
      <c r="I859" s="8" t="s">
        <v>1134</v>
      </c>
      <c r="J859" s="51" t="s">
        <v>323</v>
      </c>
    </row>
    <row r="860" spans="1:10" ht="14.5" customHeight="1" x14ac:dyDescent="0.35">
      <c r="A860" s="49">
        <v>671</v>
      </c>
      <c r="B860" s="22">
        <v>2024</v>
      </c>
      <c r="C860" s="5" t="s">
        <v>368</v>
      </c>
      <c r="D860" s="7" t="s">
        <v>75</v>
      </c>
      <c r="E860" s="38">
        <v>45541</v>
      </c>
      <c r="F860" s="5" t="s">
        <v>275</v>
      </c>
      <c r="G860" s="5" t="s">
        <v>31</v>
      </c>
      <c r="H860" s="6" t="s">
        <v>323</v>
      </c>
      <c r="I860" s="8" t="s">
        <v>380</v>
      </c>
      <c r="J860" s="51" t="s">
        <v>323</v>
      </c>
    </row>
    <row r="861" spans="1:10" ht="14.5" customHeight="1" x14ac:dyDescent="0.35">
      <c r="A861" s="49">
        <v>671</v>
      </c>
      <c r="B861" s="22">
        <v>2024</v>
      </c>
      <c r="C861" s="5" t="s">
        <v>514</v>
      </c>
      <c r="D861" s="7" t="s">
        <v>75</v>
      </c>
      <c r="E861" s="38">
        <v>45541</v>
      </c>
      <c r="F861" s="5" t="s">
        <v>275</v>
      </c>
      <c r="G861" s="5" t="s">
        <v>31</v>
      </c>
      <c r="H861" s="6" t="s">
        <v>323</v>
      </c>
      <c r="I861" s="8" t="s">
        <v>576</v>
      </c>
      <c r="J861" s="51" t="s">
        <v>323</v>
      </c>
    </row>
    <row r="862" spans="1:10" ht="14.5" customHeight="1" x14ac:dyDescent="0.35">
      <c r="A862" s="49">
        <v>671</v>
      </c>
      <c r="B862" s="22">
        <v>2024</v>
      </c>
      <c r="C862" s="5" t="s">
        <v>1135</v>
      </c>
      <c r="D862" s="7" t="s">
        <v>75</v>
      </c>
      <c r="E862" s="38">
        <v>45541</v>
      </c>
      <c r="F862" s="5" t="s">
        <v>248</v>
      </c>
      <c r="G862" s="5" t="s">
        <v>31</v>
      </c>
      <c r="H862" s="6" t="s">
        <v>323</v>
      </c>
      <c r="I862" s="8" t="s">
        <v>334</v>
      </c>
      <c r="J862" s="51" t="s">
        <v>323</v>
      </c>
    </row>
    <row r="863" spans="1:10" ht="14.5" customHeight="1" x14ac:dyDescent="0.35">
      <c r="A863" s="49">
        <v>672</v>
      </c>
      <c r="B863" s="22">
        <v>2024</v>
      </c>
      <c r="C863" s="5" t="s">
        <v>455</v>
      </c>
      <c r="D863" s="7" t="s">
        <v>91</v>
      </c>
      <c r="E863" s="38">
        <v>45558</v>
      </c>
      <c r="F863" s="5" t="s">
        <v>58</v>
      </c>
      <c r="G863" s="5" t="s">
        <v>24</v>
      </c>
      <c r="H863" s="6" t="s">
        <v>323</v>
      </c>
      <c r="I863" s="8" t="s">
        <v>985</v>
      </c>
      <c r="J863" s="51" t="s">
        <v>323</v>
      </c>
    </row>
    <row r="864" spans="1:10" ht="14.5" customHeight="1" x14ac:dyDescent="0.35">
      <c r="A864" s="49">
        <v>673</v>
      </c>
      <c r="B864" s="22">
        <v>2024</v>
      </c>
      <c r="C864" s="5" t="s">
        <v>442</v>
      </c>
      <c r="D864" s="7" t="s">
        <v>125</v>
      </c>
      <c r="E864" s="38">
        <v>45572</v>
      </c>
      <c r="F864" s="5" t="s">
        <v>315</v>
      </c>
      <c r="G864" s="5" t="s">
        <v>24</v>
      </c>
      <c r="H864" s="6" t="s">
        <v>323</v>
      </c>
      <c r="I864" s="8" t="s">
        <v>371</v>
      </c>
      <c r="J864" s="51" t="s">
        <v>323</v>
      </c>
    </row>
    <row r="865" spans="1:10" ht="14.5" customHeight="1" x14ac:dyDescent="0.35">
      <c r="A865" s="49">
        <v>674</v>
      </c>
      <c r="B865" s="22">
        <v>2024</v>
      </c>
      <c r="C865" s="5" t="s">
        <v>1136</v>
      </c>
      <c r="D865" s="7" t="s">
        <v>255</v>
      </c>
      <c r="E865" s="38">
        <v>45551</v>
      </c>
      <c r="F865" s="5" t="s">
        <v>246</v>
      </c>
      <c r="G865" s="5" t="s">
        <v>24</v>
      </c>
      <c r="H865" s="6" t="s">
        <v>323</v>
      </c>
      <c r="I865" s="8" t="s">
        <v>1137</v>
      </c>
      <c r="J865" s="51" t="s">
        <v>323</v>
      </c>
    </row>
    <row r="866" spans="1:10" ht="14.5" customHeight="1" x14ac:dyDescent="0.35">
      <c r="A866" s="49">
        <v>675</v>
      </c>
      <c r="B866" s="22">
        <v>2024</v>
      </c>
      <c r="C866" s="5" t="s">
        <v>531</v>
      </c>
      <c r="D866" s="7" t="s">
        <v>221</v>
      </c>
      <c r="E866" s="38">
        <v>45568</v>
      </c>
      <c r="F866" s="5" t="s">
        <v>92</v>
      </c>
      <c r="G866" s="5" t="s">
        <v>24</v>
      </c>
      <c r="H866" s="6" t="s">
        <v>323</v>
      </c>
      <c r="I866" s="8" t="s">
        <v>1138</v>
      </c>
      <c r="J866" s="51" t="s">
        <v>323</v>
      </c>
    </row>
    <row r="867" spans="1:10" ht="14.5" customHeight="1" x14ac:dyDescent="0.35">
      <c r="A867" s="49">
        <v>676</v>
      </c>
      <c r="B867" s="22">
        <v>2024</v>
      </c>
      <c r="C867" s="5" t="s">
        <v>368</v>
      </c>
      <c r="D867" s="7" t="s">
        <v>193</v>
      </c>
      <c r="E867" s="38">
        <v>45568</v>
      </c>
      <c r="F867" s="5" t="s">
        <v>148</v>
      </c>
      <c r="G867" s="5" t="s">
        <v>47</v>
      </c>
      <c r="H867" s="6">
        <v>45681</v>
      </c>
      <c r="I867" s="8" t="s">
        <v>415</v>
      </c>
      <c r="J867" s="51" t="s">
        <v>576</v>
      </c>
    </row>
    <row r="868" spans="1:10" ht="14.5" customHeight="1" x14ac:dyDescent="0.35">
      <c r="A868" s="49">
        <v>677</v>
      </c>
      <c r="B868" s="22">
        <v>2024</v>
      </c>
      <c r="C868" s="5" t="s">
        <v>1139</v>
      </c>
      <c r="D868" s="7" t="s">
        <v>209</v>
      </c>
      <c r="E868" s="38">
        <v>45568</v>
      </c>
      <c r="F868" s="5" t="s">
        <v>56</v>
      </c>
      <c r="G868" s="5" t="s">
        <v>24</v>
      </c>
      <c r="H868" s="6" t="s">
        <v>323</v>
      </c>
      <c r="I868" s="8" t="s">
        <v>342</v>
      </c>
      <c r="J868" s="51" t="s">
        <v>323</v>
      </c>
    </row>
    <row r="869" spans="1:10" ht="14.5" customHeight="1" x14ac:dyDescent="0.35">
      <c r="A869" s="49">
        <v>678</v>
      </c>
      <c r="B869" s="22">
        <v>2024</v>
      </c>
      <c r="C869" s="5" t="s">
        <v>544</v>
      </c>
      <c r="D869" s="7" t="s">
        <v>175</v>
      </c>
      <c r="E869" s="38">
        <v>45551</v>
      </c>
      <c r="F869" s="5" t="s">
        <v>116</v>
      </c>
      <c r="G869" s="5" t="s">
        <v>24</v>
      </c>
      <c r="H869" s="6" t="s">
        <v>323</v>
      </c>
      <c r="I869" s="8" t="s">
        <v>1140</v>
      </c>
      <c r="J869" s="51" t="s">
        <v>323</v>
      </c>
    </row>
    <row r="870" spans="1:10" ht="14.5" customHeight="1" x14ac:dyDescent="0.35">
      <c r="A870" s="49">
        <v>679</v>
      </c>
      <c r="B870" s="22">
        <v>2024</v>
      </c>
      <c r="C870" s="5" t="s">
        <v>368</v>
      </c>
      <c r="D870" s="7" t="s">
        <v>161</v>
      </c>
      <c r="E870" s="38">
        <v>45580</v>
      </c>
      <c r="F870" s="5" t="s">
        <v>318</v>
      </c>
      <c r="G870" s="5" t="s">
        <v>24</v>
      </c>
      <c r="H870" s="6" t="s">
        <v>323</v>
      </c>
      <c r="I870" s="8" t="s">
        <v>1141</v>
      </c>
      <c r="J870" s="51" t="s">
        <v>323</v>
      </c>
    </row>
    <row r="871" spans="1:10" ht="14.5" customHeight="1" x14ac:dyDescent="0.35">
      <c r="A871" s="49">
        <v>680</v>
      </c>
      <c r="B871" s="22">
        <v>2024</v>
      </c>
      <c r="C871" s="5" t="s">
        <v>368</v>
      </c>
      <c r="D871" s="7" t="s">
        <v>32</v>
      </c>
      <c r="E871" s="38">
        <v>45532</v>
      </c>
      <c r="F871" s="5" t="s">
        <v>276</v>
      </c>
      <c r="G871" s="5" t="s">
        <v>20</v>
      </c>
      <c r="H871" s="6" t="s">
        <v>323</v>
      </c>
      <c r="I871" s="8" t="s">
        <v>1142</v>
      </c>
      <c r="J871" s="51" t="s">
        <v>323</v>
      </c>
    </row>
    <row r="872" spans="1:10" ht="14.5" customHeight="1" x14ac:dyDescent="0.35">
      <c r="A872" s="49">
        <v>681</v>
      </c>
      <c r="B872" s="22">
        <v>2024</v>
      </c>
      <c r="C872" s="5" t="s">
        <v>1143</v>
      </c>
      <c r="D872" s="7" t="s">
        <v>61</v>
      </c>
      <c r="E872" s="38">
        <v>45541</v>
      </c>
      <c r="F872" s="5" t="s">
        <v>19</v>
      </c>
      <c r="G872" s="5" t="s">
        <v>24</v>
      </c>
      <c r="H872" s="6" t="s">
        <v>323</v>
      </c>
      <c r="I872" s="8" t="s">
        <v>926</v>
      </c>
      <c r="J872" s="51" t="s">
        <v>323</v>
      </c>
    </row>
    <row r="873" spans="1:10" ht="14.5" customHeight="1" x14ac:dyDescent="0.35">
      <c r="A873" s="49">
        <v>682</v>
      </c>
      <c r="B873" s="22">
        <v>2024</v>
      </c>
      <c r="C873" s="5" t="s">
        <v>335</v>
      </c>
      <c r="D873" s="7" t="s">
        <v>135</v>
      </c>
      <c r="E873" s="38">
        <v>45552</v>
      </c>
      <c r="F873" s="5" t="s">
        <v>319</v>
      </c>
      <c r="G873" s="5" t="s">
        <v>24</v>
      </c>
      <c r="H873" s="6" t="s">
        <v>323</v>
      </c>
      <c r="I873" s="8" t="s">
        <v>954</v>
      </c>
      <c r="J873" s="51" t="s">
        <v>323</v>
      </c>
    </row>
    <row r="874" spans="1:10" ht="14.5" customHeight="1" x14ac:dyDescent="0.35">
      <c r="A874" s="49">
        <v>683</v>
      </c>
      <c r="B874" s="22">
        <v>2024</v>
      </c>
      <c r="C874" s="5" t="s">
        <v>706</v>
      </c>
      <c r="D874" s="7" t="s">
        <v>57</v>
      </c>
      <c r="E874" s="38">
        <v>45551</v>
      </c>
      <c r="F874" s="5" t="s">
        <v>92</v>
      </c>
      <c r="G874" s="5" t="s">
        <v>24</v>
      </c>
      <c r="H874" s="6" t="s">
        <v>323</v>
      </c>
      <c r="I874" s="8" t="s">
        <v>570</v>
      </c>
      <c r="J874" s="51" t="s">
        <v>323</v>
      </c>
    </row>
    <row r="875" spans="1:10" ht="14.5" customHeight="1" x14ac:dyDescent="0.35">
      <c r="A875" s="49">
        <v>684</v>
      </c>
      <c r="B875" s="22">
        <v>2024</v>
      </c>
      <c r="C875" s="5" t="s">
        <v>650</v>
      </c>
      <c r="D875" s="7" t="s">
        <v>131</v>
      </c>
      <c r="E875" s="38">
        <v>45545</v>
      </c>
      <c r="F875" s="5" t="s">
        <v>309</v>
      </c>
      <c r="G875" s="5" t="s">
        <v>24</v>
      </c>
      <c r="H875" s="6" t="s">
        <v>323</v>
      </c>
      <c r="I875" s="8" t="s">
        <v>353</v>
      </c>
      <c r="J875" s="51" t="s">
        <v>323</v>
      </c>
    </row>
    <row r="876" spans="1:10" ht="14.5" customHeight="1" x14ac:dyDescent="0.35">
      <c r="A876" s="49">
        <v>685</v>
      </c>
      <c r="B876" s="22">
        <v>2024</v>
      </c>
      <c r="C876" s="5" t="s">
        <v>445</v>
      </c>
      <c r="D876" s="7" t="s">
        <v>149</v>
      </c>
      <c r="E876" s="38">
        <v>45552</v>
      </c>
      <c r="F876" s="5" t="s">
        <v>23</v>
      </c>
      <c r="G876" s="5" t="s">
        <v>24</v>
      </c>
      <c r="H876" s="6" t="s">
        <v>323</v>
      </c>
      <c r="I876" s="8" t="s">
        <v>954</v>
      </c>
      <c r="J876" s="51" t="s">
        <v>323</v>
      </c>
    </row>
    <row r="877" spans="1:10" ht="14.5" customHeight="1" x14ac:dyDescent="0.35">
      <c r="A877" s="49">
        <v>686</v>
      </c>
      <c r="B877" s="22">
        <v>2024</v>
      </c>
      <c r="C877" s="5" t="s">
        <v>376</v>
      </c>
      <c r="D877" s="7" t="s">
        <v>203</v>
      </c>
      <c r="E877" s="38">
        <v>45531</v>
      </c>
      <c r="F877" s="5" t="s">
        <v>315</v>
      </c>
      <c r="G877" s="5" t="s">
        <v>24</v>
      </c>
      <c r="H877" s="6" t="s">
        <v>323</v>
      </c>
      <c r="I877" s="8" t="s">
        <v>353</v>
      </c>
      <c r="J877" s="51" t="s">
        <v>323</v>
      </c>
    </row>
    <row r="878" spans="1:10" ht="14.5" customHeight="1" x14ac:dyDescent="0.35">
      <c r="A878" s="49">
        <v>687</v>
      </c>
      <c r="B878" s="22">
        <v>2024</v>
      </c>
      <c r="C878" s="5" t="s">
        <v>600</v>
      </c>
      <c r="D878" s="7" t="s">
        <v>97</v>
      </c>
      <c r="E878" s="38">
        <v>45581</v>
      </c>
      <c r="F878" s="5" t="s">
        <v>92</v>
      </c>
      <c r="G878" s="5" t="s">
        <v>24</v>
      </c>
      <c r="H878" s="6" t="s">
        <v>323</v>
      </c>
      <c r="I878" s="8" t="s">
        <v>1056</v>
      </c>
      <c r="J878" s="51" t="s">
        <v>323</v>
      </c>
    </row>
    <row r="879" spans="1:10" ht="14.5" customHeight="1" x14ac:dyDescent="0.35">
      <c r="A879" s="49">
        <v>688</v>
      </c>
      <c r="B879" s="22">
        <v>2024</v>
      </c>
      <c r="C879" s="5" t="s">
        <v>515</v>
      </c>
      <c r="D879" s="7" t="s">
        <v>69</v>
      </c>
      <c r="E879" s="38">
        <v>45555</v>
      </c>
      <c r="F879" s="5" t="s">
        <v>58</v>
      </c>
      <c r="G879" s="5" t="s">
        <v>24</v>
      </c>
      <c r="H879" s="6" t="s">
        <v>323</v>
      </c>
      <c r="I879" s="8" t="s">
        <v>684</v>
      </c>
      <c r="J879" s="51" t="s">
        <v>323</v>
      </c>
    </row>
    <row r="880" spans="1:10" ht="14.5" customHeight="1" x14ac:dyDescent="0.35">
      <c r="A880" s="49">
        <v>689</v>
      </c>
      <c r="B880" s="22">
        <v>2024</v>
      </c>
      <c r="C880" s="5" t="s">
        <v>422</v>
      </c>
      <c r="D880" s="7" t="s">
        <v>119</v>
      </c>
      <c r="E880" s="38">
        <v>45555</v>
      </c>
      <c r="F880" s="5" t="s">
        <v>289</v>
      </c>
      <c r="G880" s="5" t="s">
        <v>31</v>
      </c>
      <c r="H880" s="6" t="s">
        <v>323</v>
      </c>
      <c r="I880" s="8" t="s">
        <v>414</v>
      </c>
      <c r="J880" s="51" t="s">
        <v>323</v>
      </c>
    </row>
    <row r="881" spans="1:10" ht="14.5" customHeight="1" x14ac:dyDescent="0.35">
      <c r="A881" s="49">
        <v>689</v>
      </c>
      <c r="B881" s="22">
        <v>2024</v>
      </c>
      <c r="C881" s="5" t="s">
        <v>551</v>
      </c>
      <c r="D881" s="7" t="s">
        <v>119</v>
      </c>
      <c r="E881" s="38">
        <v>45555</v>
      </c>
      <c r="F881" s="5" t="s">
        <v>289</v>
      </c>
      <c r="G881" s="5" t="s">
        <v>31</v>
      </c>
      <c r="H881" s="6" t="s">
        <v>323</v>
      </c>
      <c r="I881" s="8" t="s">
        <v>414</v>
      </c>
      <c r="J881" s="51" t="s">
        <v>323</v>
      </c>
    </row>
    <row r="882" spans="1:10" ht="14.5" customHeight="1" x14ac:dyDescent="0.35">
      <c r="A882" s="49">
        <v>689</v>
      </c>
      <c r="B882" s="22">
        <v>2024</v>
      </c>
      <c r="C882" s="5" t="s">
        <v>557</v>
      </c>
      <c r="D882" s="7" t="s">
        <v>119</v>
      </c>
      <c r="E882" s="38">
        <v>45555</v>
      </c>
      <c r="F882" s="5" t="s">
        <v>289</v>
      </c>
      <c r="G882" s="5" t="s">
        <v>31</v>
      </c>
      <c r="H882" s="6" t="s">
        <v>323</v>
      </c>
      <c r="I882" s="8" t="s">
        <v>340</v>
      </c>
      <c r="J882" s="51" t="s">
        <v>323</v>
      </c>
    </row>
    <row r="883" spans="1:10" ht="14.5" customHeight="1" x14ac:dyDescent="0.35">
      <c r="A883" s="49">
        <v>690</v>
      </c>
      <c r="B883" s="22">
        <v>2024</v>
      </c>
      <c r="C883" s="5" t="s">
        <v>368</v>
      </c>
      <c r="D883" s="7" t="s">
        <v>175</v>
      </c>
      <c r="E883" s="38">
        <v>45554</v>
      </c>
      <c r="F883" s="5" t="s">
        <v>108</v>
      </c>
      <c r="G883" s="5" t="s">
        <v>31</v>
      </c>
      <c r="H883" s="6" t="s">
        <v>323</v>
      </c>
      <c r="I883" s="8" t="s">
        <v>1144</v>
      </c>
      <c r="J883" s="51" t="s">
        <v>323</v>
      </c>
    </row>
    <row r="884" spans="1:10" ht="14.5" customHeight="1" x14ac:dyDescent="0.35">
      <c r="A884" s="49">
        <v>691</v>
      </c>
      <c r="B884" s="22">
        <v>2024</v>
      </c>
      <c r="C884" s="5" t="s">
        <v>396</v>
      </c>
      <c r="D884" s="7" t="s">
        <v>175</v>
      </c>
      <c r="E884" s="38">
        <v>45554</v>
      </c>
      <c r="F884" s="5" t="s">
        <v>292</v>
      </c>
      <c r="G884" s="5" t="s">
        <v>31</v>
      </c>
      <c r="H884" s="6" t="s">
        <v>323</v>
      </c>
      <c r="I884" s="8" t="s">
        <v>591</v>
      </c>
      <c r="J884" s="51" t="s">
        <v>323</v>
      </c>
    </row>
    <row r="885" spans="1:10" ht="14.5" customHeight="1" x14ac:dyDescent="0.35">
      <c r="A885" s="49">
        <v>691</v>
      </c>
      <c r="B885" s="22">
        <v>2024</v>
      </c>
      <c r="C885" s="5" t="s">
        <v>711</v>
      </c>
      <c r="D885" s="7" t="s">
        <v>175</v>
      </c>
      <c r="E885" s="38">
        <v>45554</v>
      </c>
      <c r="F885" s="5" t="s">
        <v>292</v>
      </c>
      <c r="G885" s="5" t="s">
        <v>31</v>
      </c>
      <c r="H885" s="6" t="s">
        <v>323</v>
      </c>
      <c r="I885" s="8" t="s">
        <v>351</v>
      </c>
      <c r="J885" s="51" t="s">
        <v>323</v>
      </c>
    </row>
    <row r="886" spans="1:10" ht="14.5" customHeight="1" x14ac:dyDescent="0.35">
      <c r="A886" s="49">
        <v>692</v>
      </c>
      <c r="B886" s="22">
        <v>2024</v>
      </c>
      <c r="C886" s="5" t="s">
        <v>467</v>
      </c>
      <c r="D886" s="7" t="s">
        <v>209</v>
      </c>
      <c r="E886" s="38">
        <v>45531</v>
      </c>
      <c r="F886" s="5" t="s">
        <v>58</v>
      </c>
      <c r="G886" s="5" t="s">
        <v>24</v>
      </c>
      <c r="H886" s="6" t="s">
        <v>323</v>
      </c>
      <c r="I886" s="8" t="s">
        <v>456</v>
      </c>
      <c r="J886" s="51" t="s">
        <v>323</v>
      </c>
    </row>
    <row r="887" spans="1:10" ht="14.5" customHeight="1" x14ac:dyDescent="0.35">
      <c r="A887" s="49">
        <v>693</v>
      </c>
      <c r="B887" s="22">
        <v>2024</v>
      </c>
      <c r="C887" s="5" t="s">
        <v>734</v>
      </c>
      <c r="D887" s="7" t="s">
        <v>25</v>
      </c>
      <c r="E887" s="38">
        <v>45532</v>
      </c>
      <c r="F887" s="5" t="s">
        <v>317</v>
      </c>
      <c r="G887" s="5" t="s">
        <v>24</v>
      </c>
      <c r="H887" s="6" t="s">
        <v>323</v>
      </c>
      <c r="I887" s="8" t="s">
        <v>446</v>
      </c>
      <c r="J887" s="51" t="s">
        <v>323</v>
      </c>
    </row>
    <row r="888" spans="1:10" ht="14.5" customHeight="1" x14ac:dyDescent="0.35">
      <c r="A888" s="49">
        <v>694</v>
      </c>
      <c r="B888" s="22">
        <v>2024</v>
      </c>
      <c r="C888" s="5" t="s">
        <v>1145</v>
      </c>
      <c r="D888" s="7" t="s">
        <v>161</v>
      </c>
      <c r="E888" s="38">
        <v>45555</v>
      </c>
      <c r="F888" s="5" t="s">
        <v>150</v>
      </c>
      <c r="G888" s="5" t="s">
        <v>31</v>
      </c>
      <c r="H888" s="6" t="s">
        <v>323</v>
      </c>
      <c r="I888" s="8" t="s">
        <v>1146</v>
      </c>
      <c r="J888" s="51" t="s">
        <v>323</v>
      </c>
    </row>
    <row r="889" spans="1:10" ht="14.5" customHeight="1" x14ac:dyDescent="0.35">
      <c r="A889" s="49">
        <v>695</v>
      </c>
      <c r="B889" s="22">
        <v>2024</v>
      </c>
      <c r="C889" s="5" t="s">
        <v>1145</v>
      </c>
      <c r="D889" s="7" t="s">
        <v>205</v>
      </c>
      <c r="E889" s="38">
        <v>45538</v>
      </c>
      <c r="F889" s="5" t="s">
        <v>144</v>
      </c>
      <c r="G889" s="5" t="s">
        <v>20</v>
      </c>
      <c r="H889" s="6" t="s">
        <v>323</v>
      </c>
      <c r="I889" s="8" t="s">
        <v>1017</v>
      </c>
      <c r="J889" s="51" t="s">
        <v>323</v>
      </c>
    </row>
    <row r="890" spans="1:10" ht="14.5" customHeight="1" x14ac:dyDescent="0.35">
      <c r="A890" s="49">
        <v>695</v>
      </c>
      <c r="B890" s="22">
        <v>2024</v>
      </c>
      <c r="C890" s="5" t="s">
        <v>430</v>
      </c>
      <c r="D890" s="7" t="s">
        <v>205</v>
      </c>
      <c r="E890" s="38">
        <v>45538</v>
      </c>
      <c r="F890" s="5" t="s">
        <v>144</v>
      </c>
      <c r="G890" s="5" t="s">
        <v>20</v>
      </c>
      <c r="H890" s="6" t="s">
        <v>323</v>
      </c>
      <c r="I890" s="8" t="s">
        <v>666</v>
      </c>
      <c r="J890" s="51" t="s">
        <v>323</v>
      </c>
    </row>
    <row r="891" spans="1:10" ht="14.5" customHeight="1" x14ac:dyDescent="0.35">
      <c r="A891" s="49">
        <v>696</v>
      </c>
      <c r="B891" s="22">
        <v>2024</v>
      </c>
      <c r="C891" s="5" t="s">
        <v>1147</v>
      </c>
      <c r="D891" s="7" t="s">
        <v>67</v>
      </c>
      <c r="E891" s="38">
        <v>45006</v>
      </c>
      <c r="F891" s="5" t="s">
        <v>176</v>
      </c>
      <c r="G891" s="5" t="s">
        <v>44</v>
      </c>
      <c r="H891" s="6" t="s">
        <v>323</v>
      </c>
      <c r="I891" s="8" t="s">
        <v>484</v>
      </c>
      <c r="J891" s="51" t="s">
        <v>323</v>
      </c>
    </row>
    <row r="892" spans="1:10" ht="14.5" customHeight="1" x14ac:dyDescent="0.35">
      <c r="A892" s="49">
        <v>697</v>
      </c>
      <c r="B892" s="22">
        <v>2024</v>
      </c>
      <c r="C892" s="5" t="s">
        <v>859</v>
      </c>
      <c r="D892" s="7" t="s">
        <v>189</v>
      </c>
      <c r="E892" s="38">
        <v>45555</v>
      </c>
      <c r="F892" s="5" t="s">
        <v>106</v>
      </c>
      <c r="G892" s="5" t="s">
        <v>24</v>
      </c>
      <c r="H892" s="6" t="s">
        <v>323</v>
      </c>
      <c r="I892" s="8" t="s">
        <v>1148</v>
      </c>
      <c r="J892" s="51" t="s">
        <v>323</v>
      </c>
    </row>
    <row r="893" spans="1:10" ht="14.5" customHeight="1" x14ac:dyDescent="0.35">
      <c r="A893" s="49">
        <v>698</v>
      </c>
      <c r="B893" s="22">
        <v>2024</v>
      </c>
      <c r="C893" s="5" t="s">
        <v>534</v>
      </c>
      <c r="D893" s="7" t="s">
        <v>159</v>
      </c>
      <c r="E893" s="38">
        <v>45552</v>
      </c>
      <c r="F893" s="5" t="s">
        <v>246</v>
      </c>
      <c r="G893" s="5" t="s">
        <v>31</v>
      </c>
      <c r="H893" s="6" t="s">
        <v>323</v>
      </c>
      <c r="I893" s="8" t="s">
        <v>1140</v>
      </c>
      <c r="J893" s="51" t="s">
        <v>323</v>
      </c>
    </row>
    <row r="894" spans="1:10" ht="14.5" customHeight="1" x14ac:dyDescent="0.35">
      <c r="A894" s="49">
        <v>699</v>
      </c>
      <c r="B894" s="22">
        <v>2024</v>
      </c>
      <c r="C894" s="5" t="s">
        <v>399</v>
      </c>
      <c r="D894" s="7" t="s">
        <v>21</v>
      </c>
      <c r="E894" s="38">
        <v>45553</v>
      </c>
      <c r="F894" s="5" t="s">
        <v>304</v>
      </c>
      <c r="G894" s="5" t="s">
        <v>31</v>
      </c>
      <c r="H894" s="6" t="s">
        <v>323</v>
      </c>
      <c r="I894" s="8" t="s">
        <v>792</v>
      </c>
      <c r="J894" s="51" t="s">
        <v>323</v>
      </c>
    </row>
    <row r="895" spans="1:10" ht="14.5" customHeight="1" x14ac:dyDescent="0.35">
      <c r="A895" s="49">
        <v>700</v>
      </c>
      <c r="B895" s="22">
        <v>2024</v>
      </c>
      <c r="C895" s="5" t="s">
        <v>492</v>
      </c>
      <c r="D895" s="7" t="s">
        <v>227</v>
      </c>
      <c r="E895" s="38">
        <v>45555</v>
      </c>
      <c r="F895" s="5" t="s">
        <v>176</v>
      </c>
      <c r="G895" s="5" t="s">
        <v>47</v>
      </c>
      <c r="H895" s="6">
        <v>45625</v>
      </c>
      <c r="I895" s="8" t="s">
        <v>1149</v>
      </c>
      <c r="J895" s="51" t="s">
        <v>385</v>
      </c>
    </row>
    <row r="896" spans="1:10" ht="14.5" customHeight="1" x14ac:dyDescent="0.35">
      <c r="A896" s="49">
        <v>701</v>
      </c>
      <c r="B896" s="22">
        <v>2024</v>
      </c>
      <c r="C896" s="5" t="s">
        <v>1150</v>
      </c>
      <c r="D896" s="7" t="s">
        <v>203</v>
      </c>
      <c r="E896" s="38">
        <v>45551</v>
      </c>
      <c r="F896" s="5" t="s">
        <v>116</v>
      </c>
      <c r="G896" s="5" t="s">
        <v>24</v>
      </c>
      <c r="H896" s="6" t="s">
        <v>323</v>
      </c>
      <c r="I896" s="8" t="s">
        <v>371</v>
      </c>
      <c r="J896" s="51" t="s">
        <v>323</v>
      </c>
    </row>
    <row r="897" spans="1:10" ht="14.5" customHeight="1" x14ac:dyDescent="0.35">
      <c r="A897" s="49">
        <v>701</v>
      </c>
      <c r="B897" s="22">
        <v>2024</v>
      </c>
      <c r="C897" s="5" t="s">
        <v>1151</v>
      </c>
      <c r="D897" s="7" t="s">
        <v>203</v>
      </c>
      <c r="E897" s="38">
        <v>45551</v>
      </c>
      <c r="F897" s="5" t="s">
        <v>116</v>
      </c>
      <c r="G897" s="5" t="s">
        <v>24</v>
      </c>
      <c r="H897" s="6" t="s">
        <v>323</v>
      </c>
      <c r="I897" s="8" t="s">
        <v>838</v>
      </c>
      <c r="J897" s="51" t="s">
        <v>323</v>
      </c>
    </row>
    <row r="898" spans="1:10" ht="14.5" customHeight="1" x14ac:dyDescent="0.35">
      <c r="A898" s="49">
        <v>701</v>
      </c>
      <c r="B898" s="22">
        <v>2024</v>
      </c>
      <c r="C898" s="5" t="s">
        <v>1152</v>
      </c>
      <c r="D898" s="7" t="s">
        <v>203</v>
      </c>
      <c r="E898" s="38">
        <v>45551</v>
      </c>
      <c r="F898" s="5" t="s">
        <v>116</v>
      </c>
      <c r="G898" s="5" t="s">
        <v>24</v>
      </c>
      <c r="H898" s="6" t="s">
        <v>323</v>
      </c>
      <c r="I898" s="8" t="s">
        <v>838</v>
      </c>
      <c r="J898" s="51" t="s">
        <v>323</v>
      </c>
    </row>
    <row r="899" spans="1:10" ht="14.5" customHeight="1" x14ac:dyDescent="0.35">
      <c r="A899" s="49">
        <v>701</v>
      </c>
      <c r="B899" s="22">
        <v>2024</v>
      </c>
      <c r="C899" s="5" t="s">
        <v>422</v>
      </c>
      <c r="D899" s="7" t="s">
        <v>203</v>
      </c>
      <c r="E899" s="38">
        <v>45551</v>
      </c>
      <c r="F899" s="5" t="s">
        <v>116</v>
      </c>
      <c r="G899" s="5" t="s">
        <v>24</v>
      </c>
      <c r="H899" s="6" t="s">
        <v>323</v>
      </c>
      <c r="I899" s="8" t="s">
        <v>1005</v>
      </c>
      <c r="J899" s="51" t="s">
        <v>323</v>
      </c>
    </row>
    <row r="900" spans="1:10" ht="14.5" customHeight="1" x14ac:dyDescent="0.35">
      <c r="A900" s="49">
        <v>702</v>
      </c>
      <c r="B900" s="22">
        <v>2024</v>
      </c>
      <c r="C900" s="5" t="s">
        <v>348</v>
      </c>
      <c r="D900" s="7" t="s">
        <v>143</v>
      </c>
      <c r="E900" s="38">
        <v>45551</v>
      </c>
      <c r="F900" s="5" t="s">
        <v>84</v>
      </c>
      <c r="G900" s="5" t="s">
        <v>47</v>
      </c>
      <c r="H900" s="6">
        <v>45624</v>
      </c>
      <c r="I900" s="8" t="s">
        <v>491</v>
      </c>
      <c r="J900" s="51" t="s">
        <v>1153</v>
      </c>
    </row>
    <row r="901" spans="1:10" ht="14.5" customHeight="1" x14ac:dyDescent="0.35">
      <c r="A901" s="49">
        <v>703</v>
      </c>
      <c r="B901" s="22">
        <v>2024</v>
      </c>
      <c r="C901" s="5" t="s">
        <v>1145</v>
      </c>
      <c r="D901" s="7" t="s">
        <v>157</v>
      </c>
      <c r="E901" s="38">
        <v>45559</v>
      </c>
      <c r="F901" s="5" t="s">
        <v>116</v>
      </c>
      <c r="G901" s="5" t="s">
        <v>24</v>
      </c>
      <c r="H901" s="6" t="s">
        <v>323</v>
      </c>
      <c r="I901" s="8" t="s">
        <v>484</v>
      </c>
      <c r="J901" s="51" t="s">
        <v>323</v>
      </c>
    </row>
    <row r="902" spans="1:10" ht="14.5" customHeight="1" x14ac:dyDescent="0.35">
      <c r="A902" s="49">
        <v>704</v>
      </c>
      <c r="B902" s="22">
        <v>2024</v>
      </c>
      <c r="C902" s="5" t="s">
        <v>805</v>
      </c>
      <c r="D902" s="7" t="s">
        <v>203</v>
      </c>
      <c r="E902" s="38">
        <v>45555</v>
      </c>
      <c r="F902" s="5" t="s">
        <v>64</v>
      </c>
      <c r="G902" s="5" t="s">
        <v>31</v>
      </c>
      <c r="H902" s="6" t="s">
        <v>323</v>
      </c>
      <c r="I902" s="8" t="s">
        <v>1154</v>
      </c>
      <c r="J902" s="51" t="s">
        <v>323</v>
      </c>
    </row>
    <row r="903" spans="1:10" ht="14.5" customHeight="1" x14ac:dyDescent="0.35">
      <c r="A903" s="49">
        <v>705</v>
      </c>
      <c r="B903" s="22">
        <v>2024</v>
      </c>
      <c r="C903" s="5" t="s">
        <v>676</v>
      </c>
      <c r="D903" s="7" t="s">
        <v>145</v>
      </c>
      <c r="E903" s="38">
        <v>45551</v>
      </c>
      <c r="F903" s="5" t="s">
        <v>321</v>
      </c>
      <c r="G903" s="5" t="s">
        <v>20</v>
      </c>
      <c r="H903" s="6" t="s">
        <v>323</v>
      </c>
      <c r="I903" s="8" t="s">
        <v>1155</v>
      </c>
      <c r="J903" s="51" t="s">
        <v>323</v>
      </c>
    </row>
    <row r="904" spans="1:10" ht="14.5" customHeight="1" x14ac:dyDescent="0.35">
      <c r="A904" s="49">
        <v>706</v>
      </c>
      <c r="B904" s="22">
        <v>2024</v>
      </c>
      <c r="C904" s="5" t="s">
        <v>1156</v>
      </c>
      <c r="D904" s="7" t="s">
        <v>167</v>
      </c>
      <c r="E904" s="38">
        <v>45560</v>
      </c>
      <c r="F904" s="5" t="s">
        <v>248</v>
      </c>
      <c r="G904" s="5" t="s">
        <v>31</v>
      </c>
      <c r="H904" s="6" t="s">
        <v>323</v>
      </c>
      <c r="I904" s="8" t="s">
        <v>614</v>
      </c>
      <c r="J904" s="51" t="s">
        <v>323</v>
      </c>
    </row>
    <row r="905" spans="1:10" ht="14.5" customHeight="1" x14ac:dyDescent="0.35">
      <c r="A905" s="49">
        <v>707</v>
      </c>
      <c r="B905" s="22">
        <v>2024</v>
      </c>
      <c r="C905" s="5" t="s">
        <v>1157</v>
      </c>
      <c r="D905" s="7" t="s">
        <v>203</v>
      </c>
      <c r="E905" s="38">
        <v>45587</v>
      </c>
      <c r="F905" s="5" t="s">
        <v>309</v>
      </c>
      <c r="G905" s="5" t="s">
        <v>24</v>
      </c>
      <c r="H905" s="6" t="s">
        <v>323</v>
      </c>
      <c r="I905" s="8" t="s">
        <v>484</v>
      </c>
      <c r="J905" s="51" t="s">
        <v>323</v>
      </c>
    </row>
    <row r="906" spans="1:10" ht="14.5" customHeight="1" x14ac:dyDescent="0.35">
      <c r="A906" s="49">
        <v>708</v>
      </c>
      <c r="B906" s="22">
        <v>2024</v>
      </c>
      <c r="C906" s="5" t="s">
        <v>1158</v>
      </c>
      <c r="D906" s="7" t="s">
        <v>175</v>
      </c>
      <c r="E906" s="38">
        <v>45562</v>
      </c>
      <c r="F906" s="5" t="s">
        <v>291</v>
      </c>
      <c r="G906" s="5" t="s">
        <v>31</v>
      </c>
      <c r="H906" s="6" t="s">
        <v>323</v>
      </c>
      <c r="I906" s="8" t="s">
        <v>575</v>
      </c>
      <c r="J906" s="51" t="s">
        <v>323</v>
      </c>
    </row>
    <row r="907" spans="1:10" ht="14.5" customHeight="1" x14ac:dyDescent="0.35">
      <c r="A907" s="49">
        <v>709</v>
      </c>
      <c r="B907" s="22">
        <v>2024</v>
      </c>
      <c r="C907" s="5" t="s">
        <v>805</v>
      </c>
      <c r="D907" s="7" t="s">
        <v>97</v>
      </c>
      <c r="E907" s="38">
        <v>45554</v>
      </c>
      <c r="F907" s="5" t="s">
        <v>295</v>
      </c>
      <c r="G907" s="5" t="s">
        <v>31</v>
      </c>
      <c r="H907" s="6" t="s">
        <v>323</v>
      </c>
      <c r="I907" s="8" t="s">
        <v>340</v>
      </c>
      <c r="J907" s="51" t="s">
        <v>323</v>
      </c>
    </row>
    <row r="908" spans="1:10" ht="14.5" customHeight="1" x14ac:dyDescent="0.35">
      <c r="A908" s="49">
        <v>710</v>
      </c>
      <c r="B908" s="22">
        <v>2024</v>
      </c>
      <c r="C908" s="5" t="s">
        <v>488</v>
      </c>
      <c r="D908" s="7" t="s">
        <v>175</v>
      </c>
      <c r="E908" s="38">
        <v>45552</v>
      </c>
      <c r="F908" s="5" t="s">
        <v>116</v>
      </c>
      <c r="G908" s="5" t="s">
        <v>24</v>
      </c>
      <c r="H908" s="6" t="s">
        <v>323</v>
      </c>
      <c r="I908" s="8" t="s">
        <v>1117</v>
      </c>
      <c r="J908" s="51" t="s">
        <v>323</v>
      </c>
    </row>
    <row r="909" spans="1:10" ht="14.5" customHeight="1" x14ac:dyDescent="0.35">
      <c r="A909" s="49">
        <v>711</v>
      </c>
      <c r="B909" s="22">
        <v>2024</v>
      </c>
      <c r="C909" s="5" t="s">
        <v>322</v>
      </c>
      <c r="D909" s="7" t="s">
        <v>175</v>
      </c>
      <c r="E909" s="38">
        <v>45580</v>
      </c>
      <c r="F909" s="5" t="s">
        <v>236</v>
      </c>
      <c r="G909" s="5" t="s">
        <v>31</v>
      </c>
      <c r="H909" s="6" t="s">
        <v>323</v>
      </c>
      <c r="I909" s="8" t="s">
        <v>993</v>
      </c>
      <c r="J909" s="51" t="s">
        <v>323</v>
      </c>
    </row>
    <row r="910" spans="1:10" ht="14.5" customHeight="1" x14ac:dyDescent="0.35">
      <c r="A910" s="49">
        <v>712</v>
      </c>
      <c r="B910" s="22">
        <v>2024</v>
      </c>
      <c r="C910" s="5" t="s">
        <v>825</v>
      </c>
      <c r="D910" s="7" t="s">
        <v>119</v>
      </c>
      <c r="E910" s="38">
        <v>45559</v>
      </c>
      <c r="F910" s="5" t="s">
        <v>248</v>
      </c>
      <c r="G910" s="5" t="s">
        <v>31</v>
      </c>
      <c r="H910" s="6" t="s">
        <v>323</v>
      </c>
      <c r="I910" s="8" t="s">
        <v>1159</v>
      </c>
      <c r="J910" s="51" t="s">
        <v>323</v>
      </c>
    </row>
    <row r="911" spans="1:10" ht="14.5" customHeight="1" x14ac:dyDescent="0.35">
      <c r="A911" s="49">
        <v>713</v>
      </c>
      <c r="B911" s="22">
        <v>2024</v>
      </c>
      <c r="C911" s="5" t="s">
        <v>368</v>
      </c>
      <c r="D911" s="7" t="s">
        <v>193</v>
      </c>
      <c r="E911" s="38">
        <v>45562</v>
      </c>
      <c r="F911" s="5" t="s">
        <v>258</v>
      </c>
      <c r="G911" s="5" t="s">
        <v>47</v>
      </c>
      <c r="H911" s="6">
        <v>45645</v>
      </c>
      <c r="I911" s="8" t="s">
        <v>1160</v>
      </c>
      <c r="J911" s="51" t="s">
        <v>1275</v>
      </c>
    </row>
    <row r="912" spans="1:10" ht="14.5" customHeight="1" x14ac:dyDescent="0.35">
      <c r="A912" s="49">
        <v>713</v>
      </c>
      <c r="B912" s="22">
        <v>2024</v>
      </c>
      <c r="C912" s="5" t="s">
        <v>368</v>
      </c>
      <c r="D912" s="7" t="s">
        <v>193</v>
      </c>
      <c r="E912" s="38">
        <v>45562</v>
      </c>
      <c r="F912" s="5" t="s">
        <v>258</v>
      </c>
      <c r="G912" s="5" t="s">
        <v>47</v>
      </c>
      <c r="H912" s="6">
        <v>45645</v>
      </c>
      <c r="I912" s="8" t="s">
        <v>1160</v>
      </c>
      <c r="J912" s="51" t="s">
        <v>1275</v>
      </c>
    </row>
    <row r="913" spans="1:10" ht="14.5" customHeight="1" x14ac:dyDescent="0.35">
      <c r="A913" s="49">
        <v>714</v>
      </c>
      <c r="B913" s="22">
        <v>2024</v>
      </c>
      <c r="C913" s="5" t="s">
        <v>509</v>
      </c>
      <c r="D913" s="7" t="s">
        <v>119</v>
      </c>
      <c r="E913" s="38">
        <v>45531</v>
      </c>
      <c r="F913" s="5" t="s">
        <v>240</v>
      </c>
      <c r="G913" s="5" t="s">
        <v>24</v>
      </c>
      <c r="H913" s="6" t="s">
        <v>323</v>
      </c>
      <c r="I913" s="8" t="s">
        <v>489</v>
      </c>
      <c r="J913" s="51" t="s">
        <v>323</v>
      </c>
    </row>
    <row r="914" spans="1:10" ht="14.5" customHeight="1" x14ac:dyDescent="0.35">
      <c r="A914" s="49">
        <v>715</v>
      </c>
      <c r="B914" s="22">
        <v>2024</v>
      </c>
      <c r="C914" s="5" t="s">
        <v>393</v>
      </c>
      <c r="D914" s="7" t="s">
        <v>55</v>
      </c>
      <c r="E914" s="38">
        <v>45565</v>
      </c>
      <c r="F914" s="5" t="s">
        <v>248</v>
      </c>
      <c r="G914" s="5" t="s">
        <v>31</v>
      </c>
      <c r="H914" s="6" t="s">
        <v>323</v>
      </c>
      <c r="I914" s="8" t="s">
        <v>415</v>
      </c>
      <c r="J914" s="51" t="s">
        <v>323</v>
      </c>
    </row>
    <row r="915" spans="1:10" ht="14.5" customHeight="1" x14ac:dyDescent="0.35">
      <c r="A915" s="49">
        <v>716</v>
      </c>
      <c r="B915" s="22">
        <v>2024</v>
      </c>
      <c r="C915" s="5" t="s">
        <v>368</v>
      </c>
      <c r="D915" s="7" t="s">
        <v>89</v>
      </c>
      <c r="E915" s="38">
        <v>45562</v>
      </c>
      <c r="F915" s="5" t="s">
        <v>321</v>
      </c>
      <c r="G915" s="5" t="s">
        <v>47</v>
      </c>
      <c r="H915" s="6">
        <v>45631</v>
      </c>
      <c r="I915" s="8" t="s">
        <v>1161</v>
      </c>
      <c r="J915" s="51" t="s">
        <v>385</v>
      </c>
    </row>
    <row r="916" spans="1:10" ht="14.5" customHeight="1" x14ac:dyDescent="0.35">
      <c r="A916" s="49">
        <v>717</v>
      </c>
      <c r="B916" s="22">
        <v>2024</v>
      </c>
      <c r="C916" s="5" t="s">
        <v>595</v>
      </c>
      <c r="D916" s="7" t="s">
        <v>167</v>
      </c>
      <c r="E916" s="38">
        <v>45555</v>
      </c>
      <c r="F916" s="5" t="s">
        <v>315</v>
      </c>
      <c r="G916" s="5" t="s">
        <v>24</v>
      </c>
      <c r="H916" s="6" t="s">
        <v>323</v>
      </c>
      <c r="I916" s="8" t="s">
        <v>1162</v>
      </c>
      <c r="J916" s="51" t="s">
        <v>323</v>
      </c>
    </row>
    <row r="917" spans="1:10" ht="14.5" customHeight="1" x14ac:dyDescent="0.35">
      <c r="A917" s="49">
        <v>718</v>
      </c>
      <c r="B917" s="22">
        <v>2024</v>
      </c>
      <c r="C917" s="5" t="s">
        <v>690</v>
      </c>
      <c r="D917" s="7" t="s">
        <v>193</v>
      </c>
      <c r="E917" s="38">
        <v>45566</v>
      </c>
      <c r="F917" s="5" t="s">
        <v>246</v>
      </c>
      <c r="G917" s="5" t="s">
        <v>31</v>
      </c>
      <c r="H917" s="6" t="s">
        <v>323</v>
      </c>
      <c r="I917" s="8" t="s">
        <v>1163</v>
      </c>
      <c r="J917" s="51" t="s">
        <v>323</v>
      </c>
    </row>
    <row r="918" spans="1:10" ht="14.5" customHeight="1" x14ac:dyDescent="0.35">
      <c r="A918" s="49">
        <v>719</v>
      </c>
      <c r="B918" s="22">
        <v>2024</v>
      </c>
      <c r="C918" s="5" t="s">
        <v>368</v>
      </c>
      <c r="D918" s="7" t="s">
        <v>51</v>
      </c>
      <c r="E918" s="38">
        <v>45555</v>
      </c>
      <c r="F918" s="5" t="s">
        <v>238</v>
      </c>
      <c r="G918" s="5" t="s">
        <v>31</v>
      </c>
      <c r="H918" s="6" t="s">
        <v>323</v>
      </c>
      <c r="I918" s="8" t="s">
        <v>680</v>
      </c>
      <c r="J918" s="51" t="s">
        <v>323</v>
      </c>
    </row>
    <row r="919" spans="1:10" ht="14.5" customHeight="1" x14ac:dyDescent="0.35">
      <c r="A919" s="49">
        <v>720</v>
      </c>
      <c r="B919" s="22">
        <v>2024</v>
      </c>
      <c r="C919" s="5" t="s">
        <v>1164</v>
      </c>
      <c r="D919" s="7" t="s">
        <v>48</v>
      </c>
      <c r="E919" s="38">
        <v>45567</v>
      </c>
      <c r="F919" s="5" t="s">
        <v>248</v>
      </c>
      <c r="G919" s="5" t="s">
        <v>31</v>
      </c>
      <c r="H919" s="6" t="s">
        <v>323</v>
      </c>
      <c r="I919" s="8" t="s">
        <v>1165</v>
      </c>
      <c r="J919" s="51" t="s">
        <v>323</v>
      </c>
    </row>
    <row r="920" spans="1:10" ht="14.5" customHeight="1" x14ac:dyDescent="0.35">
      <c r="A920" s="49">
        <v>721</v>
      </c>
      <c r="B920" s="22">
        <v>2024</v>
      </c>
      <c r="C920" s="5" t="s">
        <v>368</v>
      </c>
      <c r="D920" s="7" t="s">
        <v>233</v>
      </c>
      <c r="E920" s="38">
        <v>45562</v>
      </c>
      <c r="F920" s="5" t="s">
        <v>289</v>
      </c>
      <c r="G920" s="5" t="s">
        <v>31</v>
      </c>
      <c r="H920" s="6" t="s">
        <v>323</v>
      </c>
      <c r="I920" s="8" t="s">
        <v>412</v>
      </c>
      <c r="J920" s="51" t="s">
        <v>323</v>
      </c>
    </row>
    <row r="921" spans="1:10" ht="14.5" customHeight="1" x14ac:dyDescent="0.35">
      <c r="A921" s="49">
        <v>722</v>
      </c>
      <c r="B921" s="22">
        <v>2024</v>
      </c>
      <c r="C921" s="5" t="s">
        <v>376</v>
      </c>
      <c r="D921" s="7" t="s">
        <v>145</v>
      </c>
      <c r="E921" s="38">
        <v>45568</v>
      </c>
      <c r="F921" s="5" t="s">
        <v>289</v>
      </c>
      <c r="G921" s="5" t="s">
        <v>31</v>
      </c>
      <c r="H921" s="6" t="s">
        <v>323</v>
      </c>
      <c r="I921" s="8" t="s">
        <v>349</v>
      </c>
      <c r="J921" s="51" t="s">
        <v>323</v>
      </c>
    </row>
    <row r="922" spans="1:10" ht="14.5" customHeight="1" x14ac:dyDescent="0.35">
      <c r="A922" s="49">
        <v>723</v>
      </c>
      <c r="B922" s="22">
        <v>2024</v>
      </c>
      <c r="C922" s="5" t="s">
        <v>531</v>
      </c>
      <c r="D922" s="7" t="s">
        <v>119</v>
      </c>
      <c r="E922" s="38">
        <v>45562</v>
      </c>
      <c r="F922" s="5" t="s">
        <v>268</v>
      </c>
      <c r="G922" s="5" t="s">
        <v>31</v>
      </c>
      <c r="H922" s="6" t="s">
        <v>323</v>
      </c>
      <c r="I922" s="8" t="s">
        <v>926</v>
      </c>
      <c r="J922" s="51" t="s">
        <v>323</v>
      </c>
    </row>
    <row r="923" spans="1:10" ht="14.5" customHeight="1" x14ac:dyDescent="0.35">
      <c r="A923" s="49">
        <v>724</v>
      </c>
      <c r="B923" s="22">
        <v>2024</v>
      </c>
      <c r="C923" s="5" t="s">
        <v>517</v>
      </c>
      <c r="D923" s="7" t="s">
        <v>48</v>
      </c>
      <c r="E923" s="38">
        <v>45569</v>
      </c>
      <c r="F923" s="5" t="s">
        <v>106</v>
      </c>
      <c r="G923" s="5" t="s">
        <v>24</v>
      </c>
      <c r="H923" s="6" t="s">
        <v>323</v>
      </c>
      <c r="I923" s="8" t="s">
        <v>1166</v>
      </c>
      <c r="J923" s="51" t="s">
        <v>323</v>
      </c>
    </row>
    <row r="924" spans="1:10" ht="14.5" customHeight="1" x14ac:dyDescent="0.35">
      <c r="A924" s="49">
        <v>725</v>
      </c>
      <c r="B924" s="22">
        <v>2024</v>
      </c>
      <c r="C924" s="5" t="s">
        <v>1167</v>
      </c>
      <c r="D924" s="7" t="s">
        <v>32</v>
      </c>
      <c r="E924" s="38">
        <v>45560</v>
      </c>
      <c r="F924" s="5" t="s">
        <v>275</v>
      </c>
      <c r="G924" s="5" t="s">
        <v>47</v>
      </c>
      <c r="H924" s="6">
        <v>45643</v>
      </c>
      <c r="I924" s="8" t="s">
        <v>344</v>
      </c>
      <c r="J924" s="51" t="s">
        <v>886</v>
      </c>
    </row>
    <row r="925" spans="1:10" ht="14.5" customHeight="1" x14ac:dyDescent="0.35">
      <c r="A925" s="49">
        <v>726</v>
      </c>
      <c r="B925" s="22">
        <v>2024</v>
      </c>
      <c r="C925" s="5" t="s">
        <v>470</v>
      </c>
      <c r="D925" s="7" t="s">
        <v>227</v>
      </c>
      <c r="E925" s="38">
        <v>45562</v>
      </c>
      <c r="F925" s="5" t="s">
        <v>295</v>
      </c>
      <c r="G925" s="5" t="s">
        <v>47</v>
      </c>
      <c r="H925" s="6">
        <v>45644</v>
      </c>
      <c r="I925" s="8" t="s">
        <v>614</v>
      </c>
      <c r="J925" s="51" t="s">
        <v>1276</v>
      </c>
    </row>
    <row r="926" spans="1:10" ht="14.5" customHeight="1" x14ac:dyDescent="0.35">
      <c r="A926" s="49">
        <v>727</v>
      </c>
      <c r="B926" s="22">
        <v>2024</v>
      </c>
      <c r="C926" s="5" t="s">
        <v>1168</v>
      </c>
      <c r="D926" s="7" t="s">
        <v>167</v>
      </c>
      <c r="E926" s="38">
        <v>45457</v>
      </c>
      <c r="F926" s="5" t="s">
        <v>248</v>
      </c>
      <c r="G926" s="5" t="s">
        <v>44</v>
      </c>
      <c r="H926" s="6" t="s">
        <v>323</v>
      </c>
      <c r="I926" s="8" t="s">
        <v>1169</v>
      </c>
      <c r="J926" s="51" t="s">
        <v>323</v>
      </c>
    </row>
    <row r="927" spans="1:10" ht="14.5" customHeight="1" x14ac:dyDescent="0.35">
      <c r="A927" s="49">
        <v>728</v>
      </c>
      <c r="B927" s="22">
        <v>2024</v>
      </c>
      <c r="C927" s="5" t="s">
        <v>730</v>
      </c>
      <c r="D927" s="7" t="s">
        <v>237</v>
      </c>
      <c r="E927" s="38">
        <v>45569</v>
      </c>
      <c r="F927" s="5" t="s">
        <v>180</v>
      </c>
      <c r="G927" s="5" t="s">
        <v>31</v>
      </c>
      <c r="H927" s="6" t="s">
        <v>323</v>
      </c>
      <c r="I927" s="8" t="s">
        <v>423</v>
      </c>
      <c r="J927" s="51" t="s">
        <v>323</v>
      </c>
    </row>
    <row r="928" spans="1:10" ht="14.5" customHeight="1" x14ac:dyDescent="0.35">
      <c r="A928" s="49">
        <v>728</v>
      </c>
      <c r="B928" s="22">
        <v>2024</v>
      </c>
      <c r="C928" s="5" t="s">
        <v>383</v>
      </c>
      <c r="D928" s="7" t="s">
        <v>237</v>
      </c>
      <c r="E928" s="38">
        <v>45569</v>
      </c>
      <c r="F928" s="5" t="s">
        <v>180</v>
      </c>
      <c r="G928" s="5" t="s">
        <v>31</v>
      </c>
      <c r="H928" s="6" t="s">
        <v>323</v>
      </c>
      <c r="I928" s="8" t="s">
        <v>1170</v>
      </c>
      <c r="J928" s="51" t="s">
        <v>323</v>
      </c>
    </row>
    <row r="929" spans="1:10" ht="14.5" customHeight="1" x14ac:dyDescent="0.35">
      <c r="A929" s="49">
        <v>729</v>
      </c>
      <c r="B929" s="22">
        <v>2024</v>
      </c>
      <c r="C929" s="5" t="s">
        <v>432</v>
      </c>
      <c r="D929" s="7" t="s">
        <v>215</v>
      </c>
      <c r="E929" s="38">
        <v>45567</v>
      </c>
      <c r="F929" s="5" t="s">
        <v>311</v>
      </c>
      <c r="G929" s="5" t="s">
        <v>24</v>
      </c>
      <c r="H929" s="6" t="s">
        <v>323</v>
      </c>
      <c r="I929" s="8" t="s">
        <v>1171</v>
      </c>
      <c r="J929" s="51" t="s">
        <v>323</v>
      </c>
    </row>
    <row r="930" spans="1:10" ht="14.5" customHeight="1" x14ac:dyDescent="0.35">
      <c r="A930" s="49">
        <v>730</v>
      </c>
      <c r="B930" s="22">
        <v>2024</v>
      </c>
      <c r="C930" s="5" t="s">
        <v>674</v>
      </c>
      <c r="D930" s="7" t="s">
        <v>135</v>
      </c>
      <c r="E930" s="38">
        <v>45567</v>
      </c>
      <c r="F930" s="5" t="s">
        <v>58</v>
      </c>
      <c r="G930" s="5" t="s">
        <v>24</v>
      </c>
      <c r="H930" s="6" t="s">
        <v>323</v>
      </c>
      <c r="I930" s="8" t="s">
        <v>475</v>
      </c>
      <c r="J930" s="51" t="s">
        <v>323</v>
      </c>
    </row>
    <row r="931" spans="1:10" ht="14.5" customHeight="1" x14ac:dyDescent="0.35">
      <c r="A931" s="49">
        <v>731</v>
      </c>
      <c r="B931" s="22">
        <v>2024</v>
      </c>
      <c r="C931" s="5" t="s">
        <v>1172</v>
      </c>
      <c r="D931" s="7" t="s">
        <v>77</v>
      </c>
      <c r="E931" s="38">
        <v>45576</v>
      </c>
      <c r="F931" s="5" t="s">
        <v>258</v>
      </c>
      <c r="G931" s="5" t="s">
        <v>31</v>
      </c>
      <c r="H931" s="6" t="s">
        <v>323</v>
      </c>
      <c r="I931" s="8" t="s">
        <v>1173</v>
      </c>
      <c r="J931" s="51" t="s">
        <v>323</v>
      </c>
    </row>
    <row r="932" spans="1:10" ht="14.5" customHeight="1" x14ac:dyDescent="0.35">
      <c r="A932" s="49">
        <v>732</v>
      </c>
      <c r="B932" s="22">
        <v>2024</v>
      </c>
      <c r="C932" s="5" t="s">
        <v>1009</v>
      </c>
      <c r="D932" s="7" t="s">
        <v>175</v>
      </c>
      <c r="E932" s="38">
        <v>45574</v>
      </c>
      <c r="F932" s="5" t="s">
        <v>214</v>
      </c>
      <c r="G932" s="5" t="s">
        <v>24</v>
      </c>
      <c r="H932" s="6" t="s">
        <v>323</v>
      </c>
      <c r="I932" s="8" t="s">
        <v>1174</v>
      </c>
      <c r="J932" s="51" t="s">
        <v>323</v>
      </c>
    </row>
    <row r="933" spans="1:10" ht="14.5" customHeight="1" x14ac:dyDescent="0.35">
      <c r="A933" s="49">
        <v>733</v>
      </c>
      <c r="B933" s="22">
        <v>2024</v>
      </c>
      <c r="C933" s="5" t="s">
        <v>779</v>
      </c>
      <c r="D933" s="7" t="s">
        <v>263</v>
      </c>
      <c r="E933" s="38">
        <v>45575</v>
      </c>
      <c r="F933" s="5" t="s">
        <v>172</v>
      </c>
      <c r="G933" s="5" t="s">
        <v>31</v>
      </c>
      <c r="H933" s="6" t="s">
        <v>323</v>
      </c>
      <c r="I933" s="8" t="s">
        <v>784</v>
      </c>
      <c r="J933" s="51" t="s">
        <v>323</v>
      </c>
    </row>
    <row r="934" spans="1:10" ht="14.5" customHeight="1" x14ac:dyDescent="0.35">
      <c r="A934" s="49">
        <v>733</v>
      </c>
      <c r="B934" s="22">
        <v>2024</v>
      </c>
      <c r="C934" s="5" t="s">
        <v>1175</v>
      </c>
      <c r="D934" s="7" t="s">
        <v>263</v>
      </c>
      <c r="E934" s="38">
        <v>45566</v>
      </c>
      <c r="F934" s="5" t="s">
        <v>172</v>
      </c>
      <c r="G934" s="5" t="s">
        <v>31</v>
      </c>
      <c r="H934" s="6" t="s">
        <v>323</v>
      </c>
      <c r="I934" s="8" t="s">
        <v>756</v>
      </c>
      <c r="J934" s="51" t="s">
        <v>323</v>
      </c>
    </row>
    <row r="935" spans="1:10" ht="14.5" customHeight="1" x14ac:dyDescent="0.35">
      <c r="A935" s="49">
        <v>734</v>
      </c>
      <c r="B935" s="22">
        <v>2024</v>
      </c>
      <c r="C935" s="5" t="s">
        <v>368</v>
      </c>
      <c r="D935" s="7" t="s">
        <v>107</v>
      </c>
      <c r="E935" s="38">
        <v>45558</v>
      </c>
      <c r="F935" s="5" t="s">
        <v>289</v>
      </c>
      <c r="G935" s="5" t="s">
        <v>47</v>
      </c>
      <c r="H935" s="6" t="s">
        <v>1022</v>
      </c>
      <c r="I935" s="8" t="s">
        <v>1176</v>
      </c>
      <c r="J935" s="51" t="s">
        <v>1022</v>
      </c>
    </row>
    <row r="936" spans="1:10" ht="14.5" customHeight="1" x14ac:dyDescent="0.35">
      <c r="A936" s="49">
        <v>735</v>
      </c>
      <c r="B936" s="22">
        <v>2024</v>
      </c>
      <c r="C936" s="5" t="s">
        <v>612</v>
      </c>
      <c r="D936" s="7" t="s">
        <v>123</v>
      </c>
      <c r="E936" s="38">
        <v>45575</v>
      </c>
      <c r="F936" s="5" t="s">
        <v>66</v>
      </c>
      <c r="G936" s="5" t="s">
        <v>31</v>
      </c>
      <c r="H936" s="6" t="s">
        <v>323</v>
      </c>
      <c r="I936" s="8" t="s">
        <v>1177</v>
      </c>
      <c r="J936" s="51" t="s">
        <v>323</v>
      </c>
    </row>
    <row r="937" spans="1:10" ht="14.5" customHeight="1" x14ac:dyDescent="0.35">
      <c r="A937" s="49">
        <v>736</v>
      </c>
      <c r="B937" s="22">
        <v>2024</v>
      </c>
      <c r="C937" s="5" t="s">
        <v>748</v>
      </c>
      <c r="D937" s="7" t="s">
        <v>175</v>
      </c>
      <c r="E937" s="38">
        <v>45576</v>
      </c>
      <c r="F937" s="5" t="s">
        <v>108</v>
      </c>
      <c r="G937" s="5" t="s">
        <v>31</v>
      </c>
      <c r="H937" s="6" t="s">
        <v>323</v>
      </c>
      <c r="I937" s="8" t="s">
        <v>1178</v>
      </c>
      <c r="J937" s="51" t="s">
        <v>323</v>
      </c>
    </row>
    <row r="938" spans="1:10" ht="14.5" customHeight="1" x14ac:dyDescent="0.35">
      <c r="A938" s="49">
        <v>737</v>
      </c>
      <c r="B938" s="22">
        <v>2024</v>
      </c>
      <c r="C938" s="5" t="s">
        <v>1057</v>
      </c>
      <c r="D938" s="7" t="s">
        <v>75</v>
      </c>
      <c r="E938" s="38">
        <v>45576</v>
      </c>
      <c r="F938" s="5" t="s">
        <v>258</v>
      </c>
      <c r="G938" s="5" t="s">
        <v>31</v>
      </c>
      <c r="H938" s="6" t="s">
        <v>323</v>
      </c>
      <c r="I938" s="8" t="s">
        <v>1179</v>
      </c>
      <c r="J938" s="51" t="s">
        <v>323</v>
      </c>
    </row>
    <row r="939" spans="1:10" ht="14.5" customHeight="1" x14ac:dyDescent="0.35">
      <c r="A939" s="49">
        <v>738</v>
      </c>
      <c r="B939" s="22">
        <v>2024</v>
      </c>
      <c r="C939" s="5" t="s">
        <v>1135</v>
      </c>
      <c r="D939" s="7" t="s">
        <v>53</v>
      </c>
      <c r="E939" s="38">
        <v>45575</v>
      </c>
      <c r="F939" s="5" t="s">
        <v>138</v>
      </c>
      <c r="G939" s="5" t="s">
        <v>24</v>
      </c>
      <c r="H939" s="6" t="s">
        <v>323</v>
      </c>
      <c r="I939" s="8" t="s">
        <v>896</v>
      </c>
      <c r="J939" s="51" t="s">
        <v>323</v>
      </c>
    </row>
    <row r="940" spans="1:10" ht="14.5" customHeight="1" x14ac:dyDescent="0.35">
      <c r="A940" s="49">
        <v>739</v>
      </c>
      <c r="B940" s="22">
        <v>2024</v>
      </c>
      <c r="C940" s="5" t="s">
        <v>533</v>
      </c>
      <c r="D940" s="7" t="s">
        <v>67</v>
      </c>
      <c r="E940" s="38">
        <v>45576</v>
      </c>
      <c r="F940" s="5" t="s">
        <v>118</v>
      </c>
      <c r="G940" s="5" t="s">
        <v>31</v>
      </c>
      <c r="H940" s="6" t="s">
        <v>323</v>
      </c>
      <c r="I940" s="8" t="s">
        <v>1180</v>
      </c>
      <c r="J940" s="51" t="s">
        <v>323</v>
      </c>
    </row>
    <row r="941" spans="1:10" ht="14.5" customHeight="1" x14ac:dyDescent="0.35">
      <c r="A941" s="49">
        <v>740</v>
      </c>
      <c r="B941" s="22">
        <v>2024</v>
      </c>
      <c r="C941" s="5" t="s">
        <v>430</v>
      </c>
      <c r="D941" s="7" t="s">
        <v>55</v>
      </c>
      <c r="E941" s="38">
        <v>45552</v>
      </c>
      <c r="F941" s="5" t="s">
        <v>248</v>
      </c>
      <c r="G941" s="5" t="s">
        <v>31</v>
      </c>
      <c r="H941" s="6" t="s">
        <v>323</v>
      </c>
      <c r="I941" s="8" t="s">
        <v>1094</v>
      </c>
      <c r="J941" s="51" t="s">
        <v>323</v>
      </c>
    </row>
    <row r="942" spans="1:10" ht="14.5" customHeight="1" x14ac:dyDescent="0.35">
      <c r="A942" s="49">
        <v>741</v>
      </c>
      <c r="B942" s="22">
        <v>2024</v>
      </c>
      <c r="C942" s="5" t="s">
        <v>1181</v>
      </c>
      <c r="D942" s="7" t="s">
        <v>161</v>
      </c>
      <c r="E942" s="38">
        <v>45568</v>
      </c>
      <c r="F942" s="5" t="s">
        <v>268</v>
      </c>
      <c r="G942" s="5" t="s">
        <v>31</v>
      </c>
      <c r="H942" s="6" t="s">
        <v>323</v>
      </c>
      <c r="I942" s="8" t="s">
        <v>567</v>
      </c>
      <c r="J942" s="51" t="s">
        <v>323</v>
      </c>
    </row>
    <row r="943" spans="1:10" ht="14.5" customHeight="1" x14ac:dyDescent="0.35">
      <c r="A943" s="49">
        <v>742</v>
      </c>
      <c r="B943" s="22">
        <v>2024</v>
      </c>
      <c r="C943" s="5" t="s">
        <v>483</v>
      </c>
      <c r="D943" s="7" t="s">
        <v>227</v>
      </c>
      <c r="E943" s="38">
        <v>45579</v>
      </c>
      <c r="F943" s="5" t="s">
        <v>88</v>
      </c>
      <c r="G943" s="5" t="s">
        <v>24</v>
      </c>
      <c r="H943" s="6" t="s">
        <v>323</v>
      </c>
      <c r="I943" s="8" t="s">
        <v>865</v>
      </c>
      <c r="J943" s="51" t="s">
        <v>323</v>
      </c>
    </row>
    <row r="944" spans="1:10" ht="14.5" customHeight="1" x14ac:dyDescent="0.35">
      <c r="A944" s="49">
        <v>743</v>
      </c>
      <c r="B944" s="22">
        <v>2024</v>
      </c>
      <c r="C944" s="5" t="s">
        <v>533</v>
      </c>
      <c r="D944" s="7" t="s">
        <v>127</v>
      </c>
      <c r="E944" s="38">
        <v>45559</v>
      </c>
      <c r="F944" s="5" t="s">
        <v>176</v>
      </c>
      <c r="G944" s="5" t="s">
        <v>47</v>
      </c>
      <c r="H944" s="6">
        <v>45673</v>
      </c>
      <c r="I944" s="8" t="s">
        <v>1182</v>
      </c>
      <c r="J944" s="51" t="s">
        <v>484</v>
      </c>
    </row>
    <row r="945" spans="1:10" ht="14.5" customHeight="1" x14ac:dyDescent="0.35">
      <c r="A945" s="49">
        <v>744</v>
      </c>
      <c r="B945" s="22">
        <v>2024</v>
      </c>
      <c r="C945" s="5" t="s">
        <v>1183</v>
      </c>
      <c r="D945" s="7" t="s">
        <v>203</v>
      </c>
      <c r="E945" s="38">
        <v>45575</v>
      </c>
      <c r="F945" s="5" t="s">
        <v>58</v>
      </c>
      <c r="G945" s="5" t="s">
        <v>24</v>
      </c>
      <c r="H945" s="6" t="s">
        <v>323</v>
      </c>
      <c r="I945" s="8" t="s">
        <v>1044</v>
      </c>
      <c r="J945" s="51" t="s">
        <v>323</v>
      </c>
    </row>
    <row r="946" spans="1:10" ht="14.5" customHeight="1" x14ac:dyDescent="0.35">
      <c r="A946" s="49">
        <v>745</v>
      </c>
      <c r="B946" s="22">
        <v>2024</v>
      </c>
      <c r="C946" s="5" t="s">
        <v>362</v>
      </c>
      <c r="D946" s="7" t="s">
        <v>159</v>
      </c>
      <c r="E946" s="38">
        <v>45572</v>
      </c>
      <c r="F946" s="5" t="s">
        <v>278</v>
      </c>
      <c r="G946" s="5" t="s">
        <v>31</v>
      </c>
      <c r="H946" s="6" t="s">
        <v>323</v>
      </c>
      <c r="I946" s="8" t="s">
        <v>1184</v>
      </c>
      <c r="J946" s="51" t="s">
        <v>323</v>
      </c>
    </row>
    <row r="947" spans="1:10" ht="14.5" customHeight="1" x14ac:dyDescent="0.35">
      <c r="A947" s="49">
        <v>746</v>
      </c>
      <c r="B947" s="22">
        <v>2024</v>
      </c>
      <c r="C947" s="5" t="s">
        <v>368</v>
      </c>
      <c r="D947" s="7" t="s">
        <v>159</v>
      </c>
      <c r="E947" s="38">
        <v>45569</v>
      </c>
      <c r="F947" s="5" t="s">
        <v>116</v>
      </c>
      <c r="G947" s="5" t="s">
        <v>24</v>
      </c>
      <c r="H947" s="6" t="s">
        <v>323</v>
      </c>
      <c r="I947" s="8" t="s">
        <v>1185</v>
      </c>
      <c r="J947" s="51" t="s">
        <v>323</v>
      </c>
    </row>
    <row r="948" spans="1:10" ht="14.5" customHeight="1" x14ac:dyDescent="0.35">
      <c r="A948" s="49">
        <v>746</v>
      </c>
      <c r="B948" s="22">
        <v>2024</v>
      </c>
      <c r="C948" s="5" t="s">
        <v>595</v>
      </c>
      <c r="D948" s="7" t="s">
        <v>159</v>
      </c>
      <c r="E948" s="38">
        <v>45569</v>
      </c>
      <c r="F948" s="5" t="s">
        <v>116</v>
      </c>
      <c r="G948" s="5" t="s">
        <v>24</v>
      </c>
      <c r="H948" s="6" t="s">
        <v>323</v>
      </c>
      <c r="I948" s="8" t="s">
        <v>1186</v>
      </c>
      <c r="J948" s="51" t="s">
        <v>323</v>
      </c>
    </row>
    <row r="949" spans="1:10" ht="14.5" customHeight="1" x14ac:dyDescent="0.35">
      <c r="A949" s="49">
        <v>747</v>
      </c>
      <c r="B949" s="22">
        <v>2024</v>
      </c>
      <c r="C949" s="5" t="s">
        <v>554</v>
      </c>
      <c r="D949" s="7" t="s">
        <v>223</v>
      </c>
      <c r="E949" s="38">
        <v>45569</v>
      </c>
      <c r="F949" s="5" t="s">
        <v>248</v>
      </c>
      <c r="G949" s="5" t="s">
        <v>31</v>
      </c>
      <c r="H949" s="6" t="s">
        <v>323</v>
      </c>
      <c r="I949" s="8" t="s">
        <v>349</v>
      </c>
      <c r="J949" s="51" t="s">
        <v>323</v>
      </c>
    </row>
    <row r="950" spans="1:10" ht="14.5" customHeight="1" x14ac:dyDescent="0.35">
      <c r="A950" s="49">
        <v>748</v>
      </c>
      <c r="B950" s="22">
        <v>2024</v>
      </c>
      <c r="C950" s="5" t="s">
        <v>1187</v>
      </c>
      <c r="D950" s="7" t="s">
        <v>201</v>
      </c>
      <c r="E950" s="38">
        <v>45580</v>
      </c>
      <c r="F950" s="5" t="s">
        <v>258</v>
      </c>
      <c r="G950" s="5" t="s">
        <v>31</v>
      </c>
      <c r="H950" s="6" t="s">
        <v>323</v>
      </c>
      <c r="I950" s="8" t="s">
        <v>1129</v>
      </c>
      <c r="J950" s="51" t="s">
        <v>323</v>
      </c>
    </row>
    <row r="951" spans="1:10" ht="14.5" customHeight="1" x14ac:dyDescent="0.35">
      <c r="A951" s="49">
        <v>748</v>
      </c>
      <c r="B951" s="22">
        <v>2024</v>
      </c>
      <c r="C951" s="5" t="s">
        <v>730</v>
      </c>
      <c r="D951" s="7" t="s">
        <v>201</v>
      </c>
      <c r="E951" s="38">
        <v>45580</v>
      </c>
      <c r="F951" s="5" t="s">
        <v>258</v>
      </c>
      <c r="G951" s="5" t="s">
        <v>31</v>
      </c>
      <c r="H951" s="6" t="s">
        <v>323</v>
      </c>
      <c r="I951" s="8" t="s">
        <v>738</v>
      </c>
      <c r="J951" s="51" t="s">
        <v>323</v>
      </c>
    </row>
    <row r="952" spans="1:10" ht="14.5" customHeight="1" x14ac:dyDescent="0.35">
      <c r="A952" s="49">
        <v>748</v>
      </c>
      <c r="B952" s="22">
        <v>2024</v>
      </c>
      <c r="C952" s="5" t="s">
        <v>580</v>
      </c>
      <c r="D952" s="7" t="s">
        <v>201</v>
      </c>
      <c r="E952" s="38">
        <v>45580</v>
      </c>
      <c r="F952" s="5" t="s">
        <v>268</v>
      </c>
      <c r="G952" s="5" t="s">
        <v>31</v>
      </c>
      <c r="H952" s="6" t="s">
        <v>323</v>
      </c>
      <c r="I952" s="8" t="s">
        <v>555</v>
      </c>
      <c r="J952" s="51" t="s">
        <v>323</v>
      </c>
    </row>
    <row r="953" spans="1:10" ht="14.5" customHeight="1" x14ac:dyDescent="0.35">
      <c r="A953" s="49">
        <v>748</v>
      </c>
      <c r="B953" s="22">
        <v>2024</v>
      </c>
      <c r="C953" s="5" t="s">
        <v>403</v>
      </c>
      <c r="D953" s="7" t="s">
        <v>201</v>
      </c>
      <c r="E953" s="38">
        <v>45580</v>
      </c>
      <c r="F953" s="5" t="s">
        <v>62</v>
      </c>
      <c r="G953" s="5" t="s">
        <v>31</v>
      </c>
      <c r="H953" s="6" t="s">
        <v>323</v>
      </c>
      <c r="I953" s="8" t="s">
        <v>792</v>
      </c>
      <c r="J953" s="51" t="s">
        <v>323</v>
      </c>
    </row>
    <row r="954" spans="1:10" ht="14.5" customHeight="1" x14ac:dyDescent="0.35">
      <c r="A954" s="49">
        <v>748</v>
      </c>
      <c r="B954" s="22">
        <v>2024</v>
      </c>
      <c r="C954" s="5" t="s">
        <v>587</v>
      </c>
      <c r="D954" s="7" t="s">
        <v>201</v>
      </c>
      <c r="E954" s="38">
        <v>45580</v>
      </c>
      <c r="F954" s="5" t="s">
        <v>62</v>
      </c>
      <c r="G954" s="5" t="s">
        <v>31</v>
      </c>
      <c r="H954" s="6" t="s">
        <v>323</v>
      </c>
      <c r="I954" s="8" t="s">
        <v>684</v>
      </c>
      <c r="J954" s="51" t="s">
        <v>323</v>
      </c>
    </row>
    <row r="955" spans="1:10" ht="14.5" customHeight="1" x14ac:dyDescent="0.35">
      <c r="A955" s="49">
        <v>748</v>
      </c>
      <c r="B955" s="22">
        <v>2024</v>
      </c>
      <c r="C955" s="5" t="s">
        <v>534</v>
      </c>
      <c r="D955" s="7" t="s">
        <v>201</v>
      </c>
      <c r="E955" s="38">
        <v>45580</v>
      </c>
      <c r="F955" s="5" t="s">
        <v>62</v>
      </c>
      <c r="G955" s="5" t="s">
        <v>31</v>
      </c>
      <c r="H955" s="6" t="s">
        <v>323</v>
      </c>
      <c r="I955" s="8" t="s">
        <v>394</v>
      </c>
      <c r="J955" s="51" t="s">
        <v>323</v>
      </c>
    </row>
    <row r="956" spans="1:10" ht="14.5" customHeight="1" x14ac:dyDescent="0.35">
      <c r="A956" s="49">
        <v>748</v>
      </c>
      <c r="B956" s="22">
        <v>2024</v>
      </c>
      <c r="C956" s="5" t="s">
        <v>463</v>
      </c>
      <c r="D956" s="7" t="s">
        <v>201</v>
      </c>
      <c r="E956" s="38">
        <v>45580</v>
      </c>
      <c r="F956" s="5" t="s">
        <v>62</v>
      </c>
      <c r="G956" s="5" t="s">
        <v>31</v>
      </c>
      <c r="H956" s="6" t="s">
        <v>323</v>
      </c>
      <c r="I956" s="8" t="s">
        <v>792</v>
      </c>
      <c r="J956" s="51" t="s">
        <v>323</v>
      </c>
    </row>
    <row r="957" spans="1:10" ht="14.5" customHeight="1" x14ac:dyDescent="0.35">
      <c r="A957" s="49">
        <v>749</v>
      </c>
      <c r="B957" s="22">
        <v>2024</v>
      </c>
      <c r="C957" s="5" t="s">
        <v>346</v>
      </c>
      <c r="D957" s="7" t="s">
        <v>69</v>
      </c>
      <c r="E957" s="38">
        <v>45580</v>
      </c>
      <c r="F957" s="5" t="s">
        <v>304</v>
      </c>
      <c r="G957" s="5" t="s">
        <v>31</v>
      </c>
      <c r="H957" s="6" t="s">
        <v>323</v>
      </c>
      <c r="I957" s="8" t="s">
        <v>355</v>
      </c>
      <c r="J957" s="51" t="s">
        <v>323</v>
      </c>
    </row>
    <row r="958" spans="1:10" ht="14.5" customHeight="1" x14ac:dyDescent="0.35">
      <c r="A958" s="49">
        <v>750</v>
      </c>
      <c r="B958" s="22">
        <v>2024</v>
      </c>
      <c r="C958" s="5" t="s">
        <v>1188</v>
      </c>
      <c r="D958" s="7" t="s">
        <v>223</v>
      </c>
      <c r="E958" s="38">
        <v>45581</v>
      </c>
      <c r="F958" s="5" t="s">
        <v>134</v>
      </c>
      <c r="G958" s="5" t="s">
        <v>31</v>
      </c>
      <c r="H958" s="6" t="s">
        <v>323</v>
      </c>
      <c r="I958" s="8" t="s">
        <v>468</v>
      </c>
      <c r="J958" s="51" t="s">
        <v>323</v>
      </c>
    </row>
    <row r="959" spans="1:10" ht="14.5" customHeight="1" x14ac:dyDescent="0.35">
      <c r="A959" s="49">
        <v>751</v>
      </c>
      <c r="B959" s="22">
        <v>2024</v>
      </c>
      <c r="C959" s="5" t="s">
        <v>859</v>
      </c>
      <c r="D959" s="7" t="s">
        <v>215</v>
      </c>
      <c r="E959" s="38">
        <v>45579</v>
      </c>
      <c r="F959" s="5" t="s">
        <v>58</v>
      </c>
      <c r="G959" s="5" t="s">
        <v>24</v>
      </c>
      <c r="H959" s="6" t="s">
        <v>323</v>
      </c>
      <c r="I959" s="8" t="s">
        <v>1189</v>
      </c>
      <c r="J959" s="51" t="s">
        <v>323</v>
      </c>
    </row>
    <row r="960" spans="1:10" ht="14.5" customHeight="1" x14ac:dyDescent="0.35">
      <c r="A960" s="49">
        <v>752</v>
      </c>
      <c r="B960" s="22">
        <v>2024</v>
      </c>
      <c r="C960" s="5" t="s">
        <v>736</v>
      </c>
      <c r="D960" s="7" t="s">
        <v>193</v>
      </c>
      <c r="E960" s="38">
        <v>45583</v>
      </c>
      <c r="F960" s="5" t="s">
        <v>192</v>
      </c>
      <c r="G960" s="5" t="s">
        <v>31</v>
      </c>
      <c r="H960" s="6" t="s">
        <v>323</v>
      </c>
      <c r="I960" s="8" t="s">
        <v>1190</v>
      </c>
      <c r="J960" s="51" t="s">
        <v>323</v>
      </c>
    </row>
    <row r="961" spans="1:10" ht="14.5" customHeight="1" x14ac:dyDescent="0.35">
      <c r="A961" s="49">
        <v>753</v>
      </c>
      <c r="B961" s="22">
        <v>2024</v>
      </c>
      <c r="C961" s="5" t="s">
        <v>805</v>
      </c>
      <c r="D961" s="7" t="s">
        <v>145</v>
      </c>
      <c r="E961" s="38">
        <v>45576</v>
      </c>
      <c r="F961" s="5" t="s">
        <v>192</v>
      </c>
      <c r="G961" s="5" t="s">
        <v>31</v>
      </c>
      <c r="H961" s="6" t="s">
        <v>323</v>
      </c>
      <c r="I961" s="8" t="s">
        <v>1023</v>
      </c>
      <c r="J961" s="51" t="s">
        <v>323</v>
      </c>
    </row>
    <row r="962" spans="1:10" ht="14.5" customHeight="1" x14ac:dyDescent="0.35">
      <c r="A962" s="49">
        <v>754</v>
      </c>
      <c r="B962" s="22">
        <v>2024</v>
      </c>
      <c r="C962" s="5" t="s">
        <v>750</v>
      </c>
      <c r="D962" s="7" t="s">
        <v>119</v>
      </c>
      <c r="E962" s="38">
        <v>42305</v>
      </c>
      <c r="F962" s="5" t="s">
        <v>212</v>
      </c>
      <c r="G962" s="5" t="s">
        <v>44</v>
      </c>
      <c r="H962" s="6" t="s">
        <v>323</v>
      </c>
      <c r="I962" s="8" t="s">
        <v>1191</v>
      </c>
      <c r="J962" s="51" t="s">
        <v>323</v>
      </c>
    </row>
    <row r="963" spans="1:10" ht="14.5" customHeight="1" x14ac:dyDescent="0.35">
      <c r="A963" s="49">
        <v>755</v>
      </c>
      <c r="B963" s="22">
        <v>2024</v>
      </c>
      <c r="C963" s="5" t="s">
        <v>1192</v>
      </c>
      <c r="D963" s="7" t="s">
        <v>149</v>
      </c>
      <c r="E963" s="38">
        <v>45587</v>
      </c>
      <c r="F963" s="5" t="s">
        <v>318</v>
      </c>
      <c r="G963" s="5" t="s">
        <v>24</v>
      </c>
      <c r="H963" s="6" t="s">
        <v>323</v>
      </c>
      <c r="I963" s="8" t="s">
        <v>1117</v>
      </c>
      <c r="J963" s="51" t="s">
        <v>323</v>
      </c>
    </row>
    <row r="964" spans="1:10" ht="14.5" customHeight="1" x14ac:dyDescent="0.35">
      <c r="A964" s="49">
        <v>756</v>
      </c>
      <c r="B964" s="22">
        <v>2024</v>
      </c>
      <c r="C964" s="5" t="s">
        <v>1193</v>
      </c>
      <c r="D964" s="7" t="s">
        <v>237</v>
      </c>
      <c r="E964" s="38">
        <v>45583</v>
      </c>
      <c r="F964" s="5" t="s">
        <v>315</v>
      </c>
      <c r="G964" s="5" t="s">
        <v>24</v>
      </c>
      <c r="H964" s="6" t="s">
        <v>323</v>
      </c>
      <c r="I964" s="8" t="s">
        <v>490</v>
      </c>
      <c r="J964" s="51" t="s">
        <v>323</v>
      </c>
    </row>
    <row r="965" spans="1:10" ht="14.5" customHeight="1" x14ac:dyDescent="0.35">
      <c r="A965" s="49">
        <v>757</v>
      </c>
      <c r="B965" s="22">
        <v>2024</v>
      </c>
      <c r="C965" s="5" t="s">
        <v>470</v>
      </c>
      <c r="D965" s="7" t="s">
        <v>81</v>
      </c>
      <c r="E965" s="38">
        <v>45576</v>
      </c>
      <c r="F965" s="5" t="s">
        <v>299</v>
      </c>
      <c r="G965" s="5" t="s">
        <v>31</v>
      </c>
      <c r="H965" s="6" t="s">
        <v>323</v>
      </c>
      <c r="I965" s="8" t="s">
        <v>1194</v>
      </c>
      <c r="J965" s="51" t="s">
        <v>323</v>
      </c>
    </row>
    <row r="966" spans="1:10" ht="14.5" customHeight="1" x14ac:dyDescent="0.35">
      <c r="A966" s="49">
        <v>758</v>
      </c>
      <c r="B966" s="22">
        <v>2024</v>
      </c>
      <c r="C966" s="5" t="s">
        <v>653</v>
      </c>
      <c r="D966" s="7" t="s">
        <v>175</v>
      </c>
      <c r="E966" s="38">
        <v>45568</v>
      </c>
      <c r="F966" s="5" t="s">
        <v>56</v>
      </c>
      <c r="G966" s="5" t="s">
        <v>24</v>
      </c>
      <c r="H966" s="6" t="s">
        <v>323</v>
      </c>
      <c r="I966" s="8" t="s">
        <v>1149</v>
      </c>
      <c r="J966" s="51" t="s">
        <v>323</v>
      </c>
    </row>
    <row r="967" spans="1:10" ht="14.5" customHeight="1" x14ac:dyDescent="0.35">
      <c r="A967" s="49">
        <v>759</v>
      </c>
      <c r="B967" s="22">
        <v>2024</v>
      </c>
      <c r="C967" s="5" t="s">
        <v>554</v>
      </c>
      <c r="D967" s="7" t="s">
        <v>161</v>
      </c>
      <c r="E967" s="38">
        <v>45587</v>
      </c>
      <c r="F967" s="5" t="s">
        <v>106</v>
      </c>
      <c r="G967" s="5" t="s">
        <v>24</v>
      </c>
      <c r="H967" s="6" t="s">
        <v>323</v>
      </c>
      <c r="I967" s="8" t="s">
        <v>1195</v>
      </c>
      <c r="J967" s="51" t="s">
        <v>323</v>
      </c>
    </row>
    <row r="968" spans="1:10" ht="14.5" customHeight="1" x14ac:dyDescent="0.35">
      <c r="A968" s="49">
        <v>760</v>
      </c>
      <c r="B968" s="22">
        <v>2024</v>
      </c>
      <c r="C968" s="5" t="s">
        <v>805</v>
      </c>
      <c r="D968" s="7" t="s">
        <v>167</v>
      </c>
      <c r="E968" s="38">
        <v>45587</v>
      </c>
      <c r="F968" s="5" t="s">
        <v>52</v>
      </c>
      <c r="G968" s="5" t="s">
        <v>31</v>
      </c>
      <c r="H968" s="6" t="s">
        <v>323</v>
      </c>
      <c r="I968" s="8" t="s">
        <v>349</v>
      </c>
      <c r="J968" s="51" t="s">
        <v>323</v>
      </c>
    </row>
    <row r="969" spans="1:10" ht="14.5" customHeight="1" x14ac:dyDescent="0.35">
      <c r="A969" s="49">
        <v>761</v>
      </c>
      <c r="B969" s="22">
        <v>2024</v>
      </c>
      <c r="C969" s="5" t="s">
        <v>805</v>
      </c>
      <c r="D969" s="7" t="s">
        <v>223</v>
      </c>
      <c r="E969" s="38">
        <v>45561</v>
      </c>
      <c r="F969" s="5" t="s">
        <v>58</v>
      </c>
      <c r="G969" s="5" t="s">
        <v>24</v>
      </c>
      <c r="H969" s="6" t="s">
        <v>323</v>
      </c>
      <c r="I969" s="8" t="s">
        <v>1196</v>
      </c>
      <c r="J969" s="51" t="s">
        <v>323</v>
      </c>
    </row>
    <row r="970" spans="1:10" ht="14.5" customHeight="1" x14ac:dyDescent="0.35">
      <c r="A970" s="49">
        <v>762</v>
      </c>
      <c r="B970" s="22">
        <v>2024</v>
      </c>
      <c r="C970" s="5" t="s">
        <v>855</v>
      </c>
      <c r="D970" s="7" t="s">
        <v>197</v>
      </c>
      <c r="E970" s="38">
        <v>45582</v>
      </c>
      <c r="F970" s="5" t="s">
        <v>80</v>
      </c>
      <c r="G970" s="5" t="s">
        <v>31</v>
      </c>
      <c r="H970" s="6" t="s">
        <v>323</v>
      </c>
      <c r="I970" s="8" t="s">
        <v>347</v>
      </c>
      <c r="J970" s="51" t="s">
        <v>323</v>
      </c>
    </row>
    <row r="971" spans="1:10" ht="14.5" customHeight="1" x14ac:dyDescent="0.35">
      <c r="A971" s="49">
        <v>763</v>
      </c>
      <c r="B971" s="22">
        <v>2024</v>
      </c>
      <c r="C971" s="5" t="s">
        <v>1009</v>
      </c>
      <c r="D971" s="7" t="s">
        <v>121</v>
      </c>
      <c r="E971" s="38">
        <v>45568</v>
      </c>
      <c r="F971" s="5" t="s">
        <v>56</v>
      </c>
      <c r="G971" s="5" t="s">
        <v>24</v>
      </c>
      <c r="H971" s="6" t="s">
        <v>323</v>
      </c>
      <c r="I971" s="8" t="s">
        <v>756</v>
      </c>
      <c r="J971" s="51" t="s">
        <v>323</v>
      </c>
    </row>
    <row r="972" spans="1:10" ht="14.5" customHeight="1" x14ac:dyDescent="0.35">
      <c r="A972" s="49">
        <v>764</v>
      </c>
      <c r="B972" s="22">
        <v>2024</v>
      </c>
      <c r="C972" s="5" t="s">
        <v>438</v>
      </c>
      <c r="D972" s="7" t="s">
        <v>175</v>
      </c>
      <c r="E972" s="38">
        <v>45590</v>
      </c>
      <c r="F972" s="5" t="s">
        <v>246</v>
      </c>
      <c r="G972" s="5" t="s">
        <v>31</v>
      </c>
      <c r="H972" s="6" t="s">
        <v>323</v>
      </c>
      <c r="I972" s="8" t="s">
        <v>1197</v>
      </c>
      <c r="J972" s="51" t="s">
        <v>323</v>
      </c>
    </row>
    <row r="973" spans="1:10" ht="14.5" customHeight="1" x14ac:dyDescent="0.35">
      <c r="A973" s="49">
        <v>765</v>
      </c>
      <c r="B973" s="22">
        <v>2024</v>
      </c>
      <c r="C973" s="5" t="s">
        <v>368</v>
      </c>
      <c r="D973" s="7" t="s">
        <v>67</v>
      </c>
      <c r="E973" s="38">
        <v>45583</v>
      </c>
      <c r="F973" s="5" t="s">
        <v>298</v>
      </c>
      <c r="G973" s="5" t="s">
        <v>31</v>
      </c>
      <c r="H973" s="6" t="s">
        <v>323</v>
      </c>
      <c r="I973" s="8" t="s">
        <v>763</v>
      </c>
      <c r="J973" s="51" t="s">
        <v>323</v>
      </c>
    </row>
    <row r="974" spans="1:10" ht="14.5" customHeight="1" x14ac:dyDescent="0.35">
      <c r="A974" s="49">
        <v>766</v>
      </c>
      <c r="B974" s="22">
        <v>2024</v>
      </c>
      <c r="C974" s="5" t="s">
        <v>808</v>
      </c>
      <c r="D974" s="7" t="s">
        <v>175</v>
      </c>
      <c r="E974" s="38">
        <v>45579</v>
      </c>
      <c r="F974" s="5" t="s">
        <v>126</v>
      </c>
      <c r="G974" s="5" t="s">
        <v>47</v>
      </c>
      <c r="H974" s="6">
        <v>45673</v>
      </c>
      <c r="I974" s="8" t="s">
        <v>1198</v>
      </c>
      <c r="J974" s="51" t="s">
        <v>1309</v>
      </c>
    </row>
    <row r="975" spans="1:10" ht="14.5" customHeight="1" x14ac:dyDescent="0.35">
      <c r="A975" s="49">
        <v>767</v>
      </c>
      <c r="B975" s="22">
        <v>2024</v>
      </c>
      <c r="C975" s="5" t="s">
        <v>376</v>
      </c>
      <c r="D975" s="7" t="s">
        <v>231</v>
      </c>
      <c r="E975" s="38">
        <v>45590</v>
      </c>
      <c r="F975" s="5" t="s">
        <v>118</v>
      </c>
      <c r="G975" s="5" t="s">
        <v>31</v>
      </c>
      <c r="H975" s="6" t="s">
        <v>323</v>
      </c>
      <c r="I975" s="8" t="s">
        <v>1199</v>
      </c>
      <c r="J975" s="51" t="s">
        <v>323</v>
      </c>
    </row>
    <row r="976" spans="1:10" ht="14.5" customHeight="1" x14ac:dyDescent="0.35">
      <c r="A976" s="49">
        <v>768</v>
      </c>
      <c r="B976" s="22">
        <v>2024</v>
      </c>
      <c r="C976" s="5" t="s">
        <v>674</v>
      </c>
      <c r="D976" s="7" t="s">
        <v>269</v>
      </c>
      <c r="E976" s="38">
        <v>45576</v>
      </c>
      <c r="F976" s="5" t="s">
        <v>268</v>
      </c>
      <c r="G976" s="5" t="s">
        <v>31</v>
      </c>
      <c r="H976" s="6" t="s">
        <v>323</v>
      </c>
      <c r="I976" s="8" t="s">
        <v>954</v>
      </c>
      <c r="J976" s="51" t="s">
        <v>323</v>
      </c>
    </row>
    <row r="977" spans="1:10" ht="14.5" customHeight="1" x14ac:dyDescent="0.35">
      <c r="A977" s="49">
        <v>769</v>
      </c>
      <c r="B977" s="22">
        <v>2024</v>
      </c>
      <c r="C977" s="5" t="s">
        <v>676</v>
      </c>
      <c r="D977" s="7" t="s">
        <v>45</v>
      </c>
      <c r="E977" s="38">
        <v>45589</v>
      </c>
      <c r="F977" s="5" t="s">
        <v>292</v>
      </c>
      <c r="G977" s="5" t="s">
        <v>31</v>
      </c>
      <c r="H977" s="6" t="s">
        <v>323</v>
      </c>
      <c r="I977" s="8" t="s">
        <v>983</v>
      </c>
      <c r="J977" s="51" t="s">
        <v>323</v>
      </c>
    </row>
    <row r="978" spans="1:10" ht="14.5" customHeight="1" x14ac:dyDescent="0.35">
      <c r="A978" s="49">
        <v>770</v>
      </c>
      <c r="B978" s="22">
        <v>2024</v>
      </c>
      <c r="C978" s="5" t="s">
        <v>399</v>
      </c>
      <c r="D978" s="7" t="s">
        <v>143</v>
      </c>
      <c r="E978" s="38">
        <v>45588</v>
      </c>
      <c r="F978" s="5" t="s">
        <v>305</v>
      </c>
      <c r="G978" s="5" t="s">
        <v>47</v>
      </c>
      <c r="H978" s="6">
        <v>45674</v>
      </c>
      <c r="I978" s="8" t="s">
        <v>1200</v>
      </c>
      <c r="J978" s="51" t="s">
        <v>848</v>
      </c>
    </row>
    <row r="979" spans="1:10" ht="14.5" customHeight="1" x14ac:dyDescent="0.35">
      <c r="A979" s="49">
        <v>771</v>
      </c>
      <c r="B979" s="22">
        <v>2024</v>
      </c>
      <c r="C979" s="5" t="s">
        <v>492</v>
      </c>
      <c r="D979" s="7" t="s">
        <v>75</v>
      </c>
      <c r="E979" s="38">
        <v>45580</v>
      </c>
      <c r="F979" s="5" t="s">
        <v>43</v>
      </c>
      <c r="G979" s="5" t="s">
        <v>31</v>
      </c>
      <c r="H979" s="6" t="s">
        <v>323</v>
      </c>
      <c r="I979" s="8" t="s">
        <v>1201</v>
      </c>
      <c r="J979" s="51" t="s">
        <v>323</v>
      </c>
    </row>
    <row r="980" spans="1:10" ht="14.5" customHeight="1" x14ac:dyDescent="0.35">
      <c r="A980" s="49">
        <v>772</v>
      </c>
      <c r="B980" s="22">
        <v>2024</v>
      </c>
      <c r="C980" s="5" t="s">
        <v>1202</v>
      </c>
      <c r="D980" s="7" t="s">
        <v>55</v>
      </c>
      <c r="E980" s="38">
        <v>45586</v>
      </c>
      <c r="F980" s="5" t="s">
        <v>104</v>
      </c>
      <c r="G980" s="5" t="s">
        <v>31</v>
      </c>
      <c r="H980" s="6" t="s">
        <v>323</v>
      </c>
      <c r="I980" s="8" t="s">
        <v>332</v>
      </c>
      <c r="J980" s="51" t="s">
        <v>323</v>
      </c>
    </row>
    <row r="981" spans="1:10" ht="14.5" customHeight="1" x14ac:dyDescent="0.35">
      <c r="A981" s="49">
        <v>773</v>
      </c>
      <c r="B981" s="22">
        <v>2024</v>
      </c>
      <c r="C981" s="5" t="s">
        <v>528</v>
      </c>
      <c r="D981" s="7" t="s">
        <v>135</v>
      </c>
      <c r="E981" s="38">
        <v>45595</v>
      </c>
      <c r="F981" s="5" t="s">
        <v>292</v>
      </c>
      <c r="G981" s="5" t="s">
        <v>31</v>
      </c>
      <c r="H981" s="6" t="s">
        <v>323</v>
      </c>
      <c r="I981" s="8" t="s">
        <v>390</v>
      </c>
      <c r="J981" s="51" t="s">
        <v>323</v>
      </c>
    </row>
    <row r="982" spans="1:10" ht="14.5" customHeight="1" x14ac:dyDescent="0.35">
      <c r="A982" s="49">
        <v>774</v>
      </c>
      <c r="B982" s="22">
        <v>2024</v>
      </c>
      <c r="C982" s="5" t="s">
        <v>563</v>
      </c>
      <c r="D982" s="7" t="s">
        <v>101</v>
      </c>
      <c r="E982" s="38">
        <v>45583</v>
      </c>
      <c r="F982" s="5" t="s">
        <v>299</v>
      </c>
      <c r="G982" s="5" t="s">
        <v>47</v>
      </c>
      <c r="H982" s="6">
        <v>45678</v>
      </c>
      <c r="I982" s="8" t="s">
        <v>1203</v>
      </c>
      <c r="J982" s="51" t="s">
        <v>420</v>
      </c>
    </row>
    <row r="983" spans="1:10" ht="14.5" customHeight="1" x14ac:dyDescent="0.35">
      <c r="A983" s="49">
        <v>775</v>
      </c>
      <c r="B983" s="22">
        <v>2024</v>
      </c>
      <c r="C983" s="5" t="s">
        <v>628</v>
      </c>
      <c r="D983" s="7" t="s">
        <v>223</v>
      </c>
      <c r="E983" s="38">
        <v>45595</v>
      </c>
      <c r="F983" s="5" t="s">
        <v>293</v>
      </c>
      <c r="G983" s="5" t="s">
        <v>24</v>
      </c>
      <c r="H983" s="6" t="s">
        <v>323</v>
      </c>
      <c r="I983" s="8" t="s">
        <v>1204</v>
      </c>
      <c r="J983" s="51" t="s">
        <v>323</v>
      </c>
    </row>
    <row r="984" spans="1:10" ht="14.5" customHeight="1" x14ac:dyDescent="0.35">
      <c r="A984" s="49">
        <v>776</v>
      </c>
      <c r="B984" s="22">
        <v>2024</v>
      </c>
      <c r="C984" s="5" t="s">
        <v>368</v>
      </c>
      <c r="D984" s="7" t="s">
        <v>75</v>
      </c>
      <c r="E984" s="38">
        <v>45574</v>
      </c>
      <c r="F984" s="5" t="s">
        <v>258</v>
      </c>
      <c r="G984" s="5" t="s">
        <v>20</v>
      </c>
      <c r="H984" s="6" t="s">
        <v>323</v>
      </c>
      <c r="I984" s="8" t="s">
        <v>1205</v>
      </c>
      <c r="J984" s="51" t="s">
        <v>323</v>
      </c>
    </row>
    <row r="985" spans="1:10" ht="14.5" customHeight="1" x14ac:dyDescent="0.35">
      <c r="A985" s="49">
        <v>777</v>
      </c>
      <c r="B985" s="22">
        <v>2024</v>
      </c>
      <c r="C985" s="5" t="s">
        <v>498</v>
      </c>
      <c r="D985" s="7" t="s">
        <v>203</v>
      </c>
      <c r="E985" s="38">
        <v>45587</v>
      </c>
      <c r="F985" s="5" t="s">
        <v>58</v>
      </c>
      <c r="G985" s="5" t="s">
        <v>24</v>
      </c>
      <c r="H985" s="6" t="s">
        <v>323</v>
      </c>
      <c r="I985" s="8" t="s">
        <v>408</v>
      </c>
      <c r="J985" s="51" t="s">
        <v>323</v>
      </c>
    </row>
    <row r="986" spans="1:10" ht="14.5" customHeight="1" x14ac:dyDescent="0.35">
      <c r="A986" s="49">
        <v>778</v>
      </c>
      <c r="B986" s="22">
        <v>2024</v>
      </c>
      <c r="C986" s="5" t="s">
        <v>877</v>
      </c>
      <c r="D986" s="7" t="s">
        <v>175</v>
      </c>
      <c r="E986" s="38">
        <v>45596</v>
      </c>
      <c r="F986" s="5" t="s">
        <v>106</v>
      </c>
      <c r="G986" s="5" t="s">
        <v>24</v>
      </c>
      <c r="H986" s="6" t="s">
        <v>323</v>
      </c>
      <c r="I986" s="8" t="s">
        <v>489</v>
      </c>
      <c r="J986" s="51" t="s">
        <v>323</v>
      </c>
    </row>
    <row r="987" spans="1:10" ht="14.5" customHeight="1" x14ac:dyDescent="0.35">
      <c r="A987" s="49">
        <v>779</v>
      </c>
      <c r="B987" s="22">
        <v>2024</v>
      </c>
      <c r="C987" s="5" t="s">
        <v>621</v>
      </c>
      <c r="D987" s="7" t="s">
        <v>175</v>
      </c>
      <c r="E987" s="38">
        <v>45597</v>
      </c>
      <c r="F987" s="5" t="s">
        <v>258</v>
      </c>
      <c r="G987" s="5" t="s">
        <v>31</v>
      </c>
      <c r="H987" s="6" t="s">
        <v>323</v>
      </c>
      <c r="I987" s="8" t="s">
        <v>1206</v>
      </c>
      <c r="J987" s="51" t="s">
        <v>323</v>
      </c>
    </row>
    <row r="988" spans="1:10" ht="14.5" customHeight="1" x14ac:dyDescent="0.35">
      <c r="A988" s="49">
        <v>780</v>
      </c>
      <c r="B988" s="22">
        <v>2024</v>
      </c>
      <c r="C988" s="5" t="s">
        <v>368</v>
      </c>
      <c r="D988" s="7" t="s">
        <v>75</v>
      </c>
      <c r="E988" s="38">
        <v>45597</v>
      </c>
      <c r="F988" s="5" t="s">
        <v>248</v>
      </c>
      <c r="G988" s="5" t="s">
        <v>31</v>
      </c>
      <c r="H988" s="6" t="s">
        <v>323</v>
      </c>
      <c r="I988" s="8" t="s">
        <v>766</v>
      </c>
      <c r="J988" s="51" t="s">
        <v>323</v>
      </c>
    </row>
    <row r="989" spans="1:10" ht="14.5" customHeight="1" x14ac:dyDescent="0.35">
      <c r="A989" s="49">
        <v>781</v>
      </c>
      <c r="B989" s="22">
        <v>2024</v>
      </c>
      <c r="C989" s="5" t="s">
        <v>974</v>
      </c>
      <c r="D989" s="7" t="s">
        <v>75</v>
      </c>
      <c r="E989" s="38">
        <v>45588</v>
      </c>
      <c r="F989" s="5" t="s">
        <v>308</v>
      </c>
      <c r="G989" s="5" t="s">
        <v>31</v>
      </c>
      <c r="H989" s="6" t="s">
        <v>323</v>
      </c>
      <c r="I989" s="8" t="s">
        <v>585</v>
      </c>
      <c r="J989" s="51" t="s">
        <v>323</v>
      </c>
    </row>
    <row r="990" spans="1:10" ht="14.5" customHeight="1" x14ac:dyDescent="0.35">
      <c r="A990" s="49">
        <v>782</v>
      </c>
      <c r="B990" s="22">
        <v>2024</v>
      </c>
      <c r="C990" s="5" t="s">
        <v>432</v>
      </c>
      <c r="D990" s="7" t="s">
        <v>135</v>
      </c>
      <c r="E990" s="38">
        <v>45597</v>
      </c>
      <c r="F990" s="5" t="s">
        <v>289</v>
      </c>
      <c r="G990" s="5" t="s">
        <v>31</v>
      </c>
      <c r="H990" s="6" t="s">
        <v>323</v>
      </c>
      <c r="I990" s="8" t="s">
        <v>1207</v>
      </c>
      <c r="J990" s="51" t="s">
        <v>323</v>
      </c>
    </row>
    <row r="991" spans="1:10" ht="14.5" customHeight="1" x14ac:dyDescent="0.35">
      <c r="A991" s="49">
        <v>783</v>
      </c>
      <c r="B991" s="22">
        <v>2024</v>
      </c>
      <c r="C991" s="5" t="s">
        <v>650</v>
      </c>
      <c r="D991" s="7" t="s">
        <v>223</v>
      </c>
      <c r="E991" s="38">
        <v>45597</v>
      </c>
      <c r="F991" s="5" t="s">
        <v>315</v>
      </c>
      <c r="G991" s="5" t="s">
        <v>24</v>
      </c>
      <c r="H991" s="6" t="s">
        <v>323</v>
      </c>
      <c r="I991" s="8" t="s">
        <v>452</v>
      </c>
      <c r="J991" s="51" t="s">
        <v>323</v>
      </c>
    </row>
    <row r="992" spans="1:10" ht="14.5" customHeight="1" x14ac:dyDescent="0.35">
      <c r="A992" s="49">
        <v>784</v>
      </c>
      <c r="B992" s="22">
        <v>2024</v>
      </c>
      <c r="C992" s="5" t="s">
        <v>1208</v>
      </c>
      <c r="D992" s="7" t="s">
        <v>107</v>
      </c>
      <c r="E992" s="38">
        <v>45328</v>
      </c>
      <c r="F992" s="5" t="s">
        <v>116</v>
      </c>
      <c r="G992" s="5" t="s">
        <v>24</v>
      </c>
      <c r="H992" s="6" t="s">
        <v>323</v>
      </c>
      <c r="I992" s="8" t="s">
        <v>1209</v>
      </c>
      <c r="J992" s="51" t="s">
        <v>323</v>
      </c>
    </row>
    <row r="993" spans="1:10" ht="14.5" customHeight="1" x14ac:dyDescent="0.35">
      <c r="A993" s="49">
        <v>785</v>
      </c>
      <c r="B993" s="22">
        <v>2024</v>
      </c>
      <c r="C993" s="5" t="s">
        <v>445</v>
      </c>
      <c r="D993" s="7" t="s">
        <v>179</v>
      </c>
      <c r="E993" s="38">
        <v>45600</v>
      </c>
      <c r="F993" s="5" t="s">
        <v>130</v>
      </c>
      <c r="G993" s="5" t="s">
        <v>31</v>
      </c>
      <c r="H993" s="6" t="s">
        <v>323</v>
      </c>
      <c r="I993" s="8" t="s">
        <v>520</v>
      </c>
      <c r="J993" s="51" t="s">
        <v>323</v>
      </c>
    </row>
    <row r="994" spans="1:10" ht="14.5" customHeight="1" x14ac:dyDescent="0.35">
      <c r="A994" s="49">
        <v>786</v>
      </c>
      <c r="B994" s="22">
        <v>2024</v>
      </c>
      <c r="C994" s="5" t="s">
        <v>465</v>
      </c>
      <c r="D994" s="7" t="s">
        <v>209</v>
      </c>
      <c r="E994" s="38">
        <v>45581</v>
      </c>
      <c r="F994" s="5" t="s">
        <v>86</v>
      </c>
      <c r="G994" s="5" t="s">
        <v>24</v>
      </c>
      <c r="H994" s="6" t="s">
        <v>323</v>
      </c>
      <c r="I994" s="8" t="s">
        <v>985</v>
      </c>
      <c r="J994" s="51" t="s">
        <v>323</v>
      </c>
    </row>
    <row r="995" spans="1:10" ht="14.5" customHeight="1" x14ac:dyDescent="0.35">
      <c r="A995" s="49">
        <v>787</v>
      </c>
      <c r="B995" s="22">
        <v>2024</v>
      </c>
      <c r="C995" s="5" t="s">
        <v>1156</v>
      </c>
      <c r="D995" s="7" t="s">
        <v>135</v>
      </c>
      <c r="E995" s="38">
        <v>45593</v>
      </c>
      <c r="F995" s="5" t="s">
        <v>248</v>
      </c>
      <c r="G995" s="5" t="s">
        <v>31</v>
      </c>
      <c r="H995" s="6" t="s">
        <v>323</v>
      </c>
      <c r="I995" s="8" t="s">
        <v>606</v>
      </c>
      <c r="J995" s="51" t="s">
        <v>323</v>
      </c>
    </row>
    <row r="996" spans="1:10" ht="14.5" customHeight="1" x14ac:dyDescent="0.35">
      <c r="A996" s="49">
        <v>788</v>
      </c>
      <c r="B996" s="22">
        <v>2024</v>
      </c>
      <c r="C996" s="5" t="s">
        <v>843</v>
      </c>
      <c r="D996" s="7" t="s">
        <v>269</v>
      </c>
      <c r="E996" s="38">
        <v>45596</v>
      </c>
      <c r="F996" s="5" t="s">
        <v>112</v>
      </c>
      <c r="G996" s="5" t="s">
        <v>31</v>
      </c>
      <c r="H996" s="6" t="s">
        <v>323</v>
      </c>
      <c r="I996" s="8" t="s">
        <v>732</v>
      </c>
      <c r="J996" s="51" t="s">
        <v>323</v>
      </c>
    </row>
    <row r="997" spans="1:10" ht="14.5" customHeight="1" x14ac:dyDescent="0.35">
      <c r="A997" s="49">
        <v>789</v>
      </c>
      <c r="B997" s="22">
        <v>2024</v>
      </c>
      <c r="C997" s="5" t="s">
        <v>608</v>
      </c>
      <c r="D997" s="7" t="s">
        <v>157</v>
      </c>
      <c r="E997" s="38">
        <v>45600</v>
      </c>
      <c r="F997" s="5" t="s">
        <v>258</v>
      </c>
      <c r="G997" s="5" t="s">
        <v>31</v>
      </c>
      <c r="H997" s="6" t="s">
        <v>323</v>
      </c>
      <c r="I997" s="8" t="s">
        <v>1210</v>
      </c>
      <c r="J997" s="51" t="s">
        <v>323</v>
      </c>
    </row>
    <row r="998" spans="1:10" ht="14.5" customHeight="1" x14ac:dyDescent="0.35">
      <c r="A998" s="49">
        <v>790</v>
      </c>
      <c r="B998" s="22">
        <v>2024</v>
      </c>
      <c r="C998" s="5" t="s">
        <v>358</v>
      </c>
      <c r="D998" s="7" t="s">
        <v>77</v>
      </c>
      <c r="E998" s="38">
        <v>45601</v>
      </c>
      <c r="F998" s="5" t="s">
        <v>176</v>
      </c>
      <c r="G998" s="5" t="s">
        <v>31</v>
      </c>
      <c r="H998" s="6" t="s">
        <v>323</v>
      </c>
      <c r="I998" s="8" t="s">
        <v>489</v>
      </c>
      <c r="J998" s="51" t="s">
        <v>323</v>
      </c>
    </row>
    <row r="999" spans="1:10" ht="14.5" customHeight="1" x14ac:dyDescent="0.35">
      <c r="A999" s="49">
        <v>791</v>
      </c>
      <c r="B999" s="22">
        <v>2024</v>
      </c>
      <c r="C999" s="5" t="s">
        <v>843</v>
      </c>
      <c r="D999" s="7" t="s">
        <v>203</v>
      </c>
      <c r="E999" s="38">
        <v>45597</v>
      </c>
      <c r="F999" s="5" t="s">
        <v>280</v>
      </c>
      <c r="G999" s="5" t="s">
        <v>24</v>
      </c>
      <c r="H999" s="6" t="s">
        <v>323</v>
      </c>
      <c r="I999" s="8" t="s">
        <v>342</v>
      </c>
      <c r="J999" s="51" t="s">
        <v>323</v>
      </c>
    </row>
    <row r="1000" spans="1:10" ht="14.5" customHeight="1" x14ac:dyDescent="0.35">
      <c r="A1000" s="49">
        <v>792</v>
      </c>
      <c r="B1000" s="22">
        <v>2024</v>
      </c>
      <c r="C1000" s="5" t="s">
        <v>1211</v>
      </c>
      <c r="D1000" s="7" t="s">
        <v>175</v>
      </c>
      <c r="E1000" s="38">
        <v>45600</v>
      </c>
      <c r="F1000" s="5" t="s">
        <v>58</v>
      </c>
      <c r="G1000" s="5" t="s">
        <v>24</v>
      </c>
      <c r="H1000" s="6" t="s">
        <v>323</v>
      </c>
      <c r="I1000" s="8" t="s">
        <v>404</v>
      </c>
      <c r="J1000" s="51" t="s">
        <v>323</v>
      </c>
    </row>
    <row r="1001" spans="1:10" ht="14.5" customHeight="1" x14ac:dyDescent="0.35">
      <c r="A1001" s="49">
        <v>793</v>
      </c>
      <c r="B1001" s="22">
        <v>2024</v>
      </c>
      <c r="C1001" s="5" t="s">
        <v>432</v>
      </c>
      <c r="D1001" s="7" t="s">
        <v>149</v>
      </c>
      <c r="E1001" s="38">
        <v>45600</v>
      </c>
      <c r="F1001" s="5" t="s">
        <v>246</v>
      </c>
      <c r="G1001" s="5" t="s">
        <v>31</v>
      </c>
      <c r="H1001" s="6" t="s">
        <v>323</v>
      </c>
      <c r="I1001" s="8" t="s">
        <v>469</v>
      </c>
      <c r="J1001" s="51" t="s">
        <v>323</v>
      </c>
    </row>
    <row r="1002" spans="1:10" ht="14.5" customHeight="1" x14ac:dyDescent="0.35">
      <c r="A1002" s="49">
        <v>794</v>
      </c>
      <c r="B1002" s="22">
        <v>2024</v>
      </c>
      <c r="C1002" s="5" t="s">
        <v>1212</v>
      </c>
      <c r="D1002" s="7" t="s">
        <v>81</v>
      </c>
      <c r="E1002" s="38">
        <v>45600</v>
      </c>
      <c r="F1002" s="5" t="s">
        <v>138</v>
      </c>
      <c r="G1002" s="5" t="s">
        <v>24</v>
      </c>
      <c r="H1002" s="6" t="s">
        <v>323</v>
      </c>
      <c r="I1002" s="8" t="s">
        <v>491</v>
      </c>
      <c r="J1002" s="51" t="s">
        <v>323</v>
      </c>
    </row>
    <row r="1003" spans="1:10" ht="14.5" customHeight="1" x14ac:dyDescent="0.35">
      <c r="A1003" s="49">
        <v>795</v>
      </c>
      <c r="B1003" s="22">
        <v>2024</v>
      </c>
      <c r="C1003" s="5" t="s">
        <v>350</v>
      </c>
      <c r="D1003" s="7" t="s">
        <v>213</v>
      </c>
      <c r="E1003" s="38">
        <v>45603</v>
      </c>
      <c r="F1003" s="5" t="s">
        <v>246</v>
      </c>
      <c r="G1003" s="5" t="s">
        <v>31</v>
      </c>
      <c r="H1003" s="6" t="s">
        <v>323</v>
      </c>
      <c r="I1003" s="8" t="s">
        <v>824</v>
      </c>
      <c r="J1003" s="51" t="s">
        <v>323</v>
      </c>
    </row>
    <row r="1004" spans="1:10" ht="14.5" customHeight="1" x14ac:dyDescent="0.35">
      <c r="A1004" s="49">
        <v>796</v>
      </c>
      <c r="B1004" s="22">
        <v>2024</v>
      </c>
      <c r="C1004" s="5" t="s">
        <v>923</v>
      </c>
      <c r="D1004" s="7" t="s">
        <v>145</v>
      </c>
      <c r="E1004" s="38">
        <v>45596</v>
      </c>
      <c r="F1004" s="5" t="s">
        <v>116</v>
      </c>
      <c r="G1004" s="5" t="s">
        <v>24</v>
      </c>
      <c r="H1004" s="6" t="s">
        <v>323</v>
      </c>
      <c r="I1004" s="8" t="s">
        <v>494</v>
      </c>
      <c r="J1004" s="51" t="s">
        <v>323</v>
      </c>
    </row>
    <row r="1005" spans="1:10" ht="14.5" customHeight="1" x14ac:dyDescent="0.35">
      <c r="A1005" s="49">
        <v>797</v>
      </c>
      <c r="B1005" s="22">
        <v>2024</v>
      </c>
      <c r="C1005" s="5" t="s">
        <v>368</v>
      </c>
      <c r="D1005" s="7" t="s">
        <v>209</v>
      </c>
      <c r="E1005" s="38">
        <v>45603</v>
      </c>
      <c r="F1005" s="5" t="s">
        <v>298</v>
      </c>
      <c r="G1005" s="5" t="s">
        <v>47</v>
      </c>
      <c r="H1005" s="6">
        <v>45680</v>
      </c>
      <c r="I1005" s="8" t="s">
        <v>1213</v>
      </c>
      <c r="J1005" s="51" t="s">
        <v>385</v>
      </c>
    </row>
    <row r="1006" spans="1:10" ht="14.5" customHeight="1" x14ac:dyDescent="0.35">
      <c r="A1006" s="49">
        <v>798</v>
      </c>
      <c r="B1006" s="22">
        <v>2024</v>
      </c>
      <c r="C1006" s="5" t="s">
        <v>1131</v>
      </c>
      <c r="D1006" s="7" t="s">
        <v>89</v>
      </c>
      <c r="E1006" s="38">
        <v>45597</v>
      </c>
      <c r="F1006" s="5" t="s">
        <v>116</v>
      </c>
      <c r="G1006" s="5" t="s">
        <v>24</v>
      </c>
      <c r="H1006" s="6" t="s">
        <v>323</v>
      </c>
      <c r="I1006" s="8" t="s">
        <v>564</v>
      </c>
      <c r="J1006" s="51" t="s">
        <v>323</v>
      </c>
    </row>
    <row r="1007" spans="1:10" ht="14.5" customHeight="1" x14ac:dyDescent="0.35">
      <c r="A1007" s="49">
        <v>799</v>
      </c>
      <c r="B1007" s="22">
        <v>2024</v>
      </c>
      <c r="C1007" s="5" t="s">
        <v>1214</v>
      </c>
      <c r="D1007" s="7" t="s">
        <v>21</v>
      </c>
      <c r="E1007" s="38">
        <v>45597</v>
      </c>
      <c r="F1007" s="5" t="s">
        <v>106</v>
      </c>
      <c r="G1007" s="5" t="s">
        <v>24</v>
      </c>
      <c r="H1007" s="6" t="s">
        <v>323</v>
      </c>
      <c r="I1007" s="8" t="s">
        <v>351</v>
      </c>
      <c r="J1007" s="51" t="s">
        <v>323</v>
      </c>
    </row>
    <row r="1008" spans="1:10" ht="14.5" customHeight="1" x14ac:dyDescent="0.35">
      <c r="A1008" s="49">
        <v>800</v>
      </c>
      <c r="B1008" s="22">
        <v>2024</v>
      </c>
      <c r="C1008" s="5" t="s">
        <v>348</v>
      </c>
      <c r="D1008" s="7" t="s">
        <v>81</v>
      </c>
      <c r="E1008" s="38">
        <v>45604</v>
      </c>
      <c r="F1008" s="5" t="s">
        <v>176</v>
      </c>
      <c r="G1008" s="5" t="s">
        <v>20</v>
      </c>
      <c r="H1008" s="6" t="s">
        <v>323</v>
      </c>
      <c r="I1008" s="8" t="s">
        <v>854</v>
      </c>
      <c r="J1008" s="51" t="s">
        <v>323</v>
      </c>
    </row>
    <row r="1009" spans="1:10" ht="14.5" customHeight="1" x14ac:dyDescent="0.35">
      <c r="A1009" s="49">
        <v>801</v>
      </c>
      <c r="B1009" s="22">
        <v>2024</v>
      </c>
      <c r="C1009" s="5" t="s">
        <v>864</v>
      </c>
      <c r="D1009" s="7" t="s">
        <v>259</v>
      </c>
      <c r="E1009" s="38">
        <v>45597</v>
      </c>
      <c r="F1009" s="5" t="s">
        <v>116</v>
      </c>
      <c r="G1009" s="5" t="s">
        <v>24</v>
      </c>
      <c r="H1009" s="6" t="s">
        <v>323</v>
      </c>
      <c r="I1009" s="8" t="s">
        <v>453</v>
      </c>
      <c r="J1009" s="51" t="s">
        <v>323</v>
      </c>
    </row>
    <row r="1010" spans="1:10" ht="14.5" customHeight="1" x14ac:dyDescent="0.35">
      <c r="A1010" s="49">
        <v>802</v>
      </c>
      <c r="B1010" s="22">
        <v>2024</v>
      </c>
      <c r="C1010" s="5" t="s">
        <v>1215</v>
      </c>
      <c r="D1010" s="7" t="s">
        <v>263</v>
      </c>
      <c r="E1010" s="38">
        <v>45597</v>
      </c>
      <c r="F1010" s="5" t="s">
        <v>300</v>
      </c>
      <c r="G1010" s="5" t="s">
        <v>31</v>
      </c>
      <c r="H1010" s="6" t="s">
        <v>323</v>
      </c>
      <c r="I1010" s="8" t="s">
        <v>491</v>
      </c>
      <c r="J1010" s="51" t="s">
        <v>323</v>
      </c>
    </row>
    <row r="1011" spans="1:10" ht="14.5" customHeight="1" x14ac:dyDescent="0.35">
      <c r="A1011" s="49">
        <v>803</v>
      </c>
      <c r="B1011" s="22">
        <v>2024</v>
      </c>
      <c r="C1011" s="5" t="s">
        <v>373</v>
      </c>
      <c r="D1011" s="7" t="s">
        <v>231</v>
      </c>
      <c r="E1011" s="38">
        <v>45583</v>
      </c>
      <c r="F1011" s="5" t="s">
        <v>289</v>
      </c>
      <c r="G1011" s="5" t="s">
        <v>20</v>
      </c>
      <c r="H1011" s="6" t="s">
        <v>323</v>
      </c>
      <c r="I1011" s="8" t="s">
        <v>491</v>
      </c>
      <c r="J1011" s="51" t="s">
        <v>323</v>
      </c>
    </row>
    <row r="1012" spans="1:10" ht="14.5" customHeight="1" x14ac:dyDescent="0.35">
      <c r="A1012" s="49">
        <v>804</v>
      </c>
      <c r="B1012" s="22">
        <v>2024</v>
      </c>
      <c r="C1012" s="5" t="s">
        <v>1220</v>
      </c>
      <c r="D1012" s="7" t="s">
        <v>253</v>
      </c>
      <c r="E1012" s="38">
        <v>45568</v>
      </c>
      <c r="F1012" s="5" t="s">
        <v>19</v>
      </c>
      <c r="G1012" s="5" t="s">
        <v>44</v>
      </c>
      <c r="H1012" s="6" t="s">
        <v>323</v>
      </c>
      <c r="I1012" s="8" t="s">
        <v>342</v>
      </c>
      <c r="J1012" s="51" t="s">
        <v>323</v>
      </c>
    </row>
    <row r="1013" spans="1:10" ht="14.5" customHeight="1" x14ac:dyDescent="0.35">
      <c r="A1013" s="49">
        <v>804</v>
      </c>
      <c r="B1013" s="22">
        <v>2024</v>
      </c>
      <c r="C1013" s="5" t="s">
        <v>373</v>
      </c>
      <c r="D1013" s="7" t="s">
        <v>253</v>
      </c>
      <c r="E1013" s="38">
        <v>45568</v>
      </c>
      <c r="F1013" s="5" t="s">
        <v>19</v>
      </c>
      <c r="G1013" s="5" t="s">
        <v>44</v>
      </c>
      <c r="H1013" s="6" t="s">
        <v>323</v>
      </c>
      <c r="I1013" s="8" t="s">
        <v>342</v>
      </c>
      <c r="J1013" s="51" t="s">
        <v>323</v>
      </c>
    </row>
    <row r="1014" spans="1:10" ht="14.5" customHeight="1" x14ac:dyDescent="0.35">
      <c r="A1014" s="49">
        <v>804</v>
      </c>
      <c r="B1014" s="22">
        <v>2024</v>
      </c>
      <c r="C1014" s="5" t="s">
        <v>430</v>
      </c>
      <c r="D1014" s="7" t="s">
        <v>253</v>
      </c>
      <c r="E1014" s="38">
        <v>45568</v>
      </c>
      <c r="F1014" s="5" t="s">
        <v>19</v>
      </c>
      <c r="G1014" s="5" t="s">
        <v>44</v>
      </c>
      <c r="H1014" s="6" t="s">
        <v>323</v>
      </c>
      <c r="I1014" s="8" t="s">
        <v>1162</v>
      </c>
      <c r="J1014" s="51" t="s">
        <v>323</v>
      </c>
    </row>
    <row r="1015" spans="1:10" ht="14.5" customHeight="1" x14ac:dyDescent="0.35">
      <c r="A1015" s="49">
        <v>804</v>
      </c>
      <c r="B1015" s="22">
        <v>2024</v>
      </c>
      <c r="C1015" s="5" t="s">
        <v>463</v>
      </c>
      <c r="D1015" s="7" t="s">
        <v>253</v>
      </c>
      <c r="E1015" s="38">
        <v>45569</v>
      </c>
      <c r="F1015" s="5" t="s">
        <v>222</v>
      </c>
      <c r="G1015" s="5" t="s">
        <v>44</v>
      </c>
      <c r="H1015" s="6" t="s">
        <v>323</v>
      </c>
      <c r="I1015" s="8" t="s">
        <v>342</v>
      </c>
      <c r="J1015" s="51" t="s">
        <v>323</v>
      </c>
    </row>
    <row r="1016" spans="1:10" ht="14.5" customHeight="1" x14ac:dyDescent="0.35">
      <c r="A1016" s="49">
        <v>804</v>
      </c>
      <c r="B1016" s="22">
        <v>2024</v>
      </c>
      <c r="C1016" s="5" t="s">
        <v>432</v>
      </c>
      <c r="D1016" s="7" t="s">
        <v>253</v>
      </c>
      <c r="E1016" s="38">
        <v>45568</v>
      </c>
      <c r="F1016" s="5" t="s">
        <v>156</v>
      </c>
      <c r="G1016" s="5" t="s">
        <v>44</v>
      </c>
      <c r="H1016" s="6" t="s">
        <v>323</v>
      </c>
      <c r="I1016" s="8" t="s">
        <v>342</v>
      </c>
      <c r="J1016" s="51" t="s">
        <v>323</v>
      </c>
    </row>
    <row r="1017" spans="1:10" ht="14.5" customHeight="1" x14ac:dyDescent="0.35">
      <c r="A1017" s="49">
        <v>804</v>
      </c>
      <c r="B1017" s="22">
        <v>2024</v>
      </c>
      <c r="C1017" s="5" t="s">
        <v>416</v>
      </c>
      <c r="D1017" s="7" t="s">
        <v>253</v>
      </c>
      <c r="E1017" s="38">
        <v>45568</v>
      </c>
      <c r="F1017" s="5" t="s">
        <v>156</v>
      </c>
      <c r="G1017" s="5" t="s">
        <v>44</v>
      </c>
      <c r="H1017" s="6" t="s">
        <v>323</v>
      </c>
      <c r="I1017" s="8" t="s">
        <v>1209</v>
      </c>
      <c r="J1017" s="51" t="s">
        <v>323</v>
      </c>
    </row>
    <row r="1018" spans="1:10" ht="14.5" customHeight="1" x14ac:dyDescent="0.35">
      <c r="A1018" s="49">
        <v>804</v>
      </c>
      <c r="B1018" s="22">
        <v>2024</v>
      </c>
      <c r="C1018" s="5" t="s">
        <v>544</v>
      </c>
      <c r="D1018" s="7" t="s">
        <v>253</v>
      </c>
      <c r="E1018" s="38">
        <v>45568</v>
      </c>
      <c r="F1018" s="5" t="s">
        <v>156</v>
      </c>
      <c r="G1018" s="5" t="s">
        <v>44</v>
      </c>
      <c r="H1018" s="6" t="s">
        <v>323</v>
      </c>
      <c r="I1018" s="8" t="s">
        <v>1216</v>
      </c>
      <c r="J1018" s="51" t="s">
        <v>323</v>
      </c>
    </row>
    <row r="1019" spans="1:10" ht="14.5" customHeight="1" x14ac:dyDescent="0.35">
      <c r="A1019" s="49">
        <v>804</v>
      </c>
      <c r="B1019" s="22">
        <v>2024</v>
      </c>
      <c r="C1019" s="5" t="s">
        <v>917</v>
      </c>
      <c r="D1019" s="7" t="s">
        <v>253</v>
      </c>
      <c r="E1019" s="38">
        <v>45569</v>
      </c>
      <c r="F1019" s="5" t="s">
        <v>156</v>
      </c>
      <c r="G1019" s="5" t="s">
        <v>44</v>
      </c>
      <c r="H1019" s="6" t="s">
        <v>323</v>
      </c>
      <c r="I1019" s="8" t="s">
        <v>1162</v>
      </c>
      <c r="J1019" s="51" t="s">
        <v>323</v>
      </c>
    </row>
    <row r="1020" spans="1:10" ht="14.5" customHeight="1" x14ac:dyDescent="0.35">
      <c r="A1020" s="49">
        <v>804</v>
      </c>
      <c r="B1020" s="22">
        <v>2024</v>
      </c>
      <c r="C1020" s="5" t="s">
        <v>1217</v>
      </c>
      <c r="D1020" s="7" t="s">
        <v>253</v>
      </c>
      <c r="E1020" s="38">
        <v>45568</v>
      </c>
      <c r="F1020" s="5" t="s">
        <v>156</v>
      </c>
      <c r="G1020" s="5" t="s">
        <v>44</v>
      </c>
      <c r="H1020" s="6" t="s">
        <v>323</v>
      </c>
      <c r="I1020" s="8" t="s">
        <v>1218</v>
      </c>
      <c r="J1020" s="51" t="s">
        <v>323</v>
      </c>
    </row>
    <row r="1021" spans="1:10" ht="14.5" customHeight="1" x14ac:dyDescent="0.35">
      <c r="A1021" s="49">
        <v>804</v>
      </c>
      <c r="B1021" s="22">
        <v>2024</v>
      </c>
      <c r="C1021" s="5" t="s">
        <v>754</v>
      </c>
      <c r="D1021" s="7" t="s">
        <v>253</v>
      </c>
      <c r="E1021" s="38">
        <v>45568</v>
      </c>
      <c r="F1021" s="5" t="s">
        <v>156</v>
      </c>
      <c r="G1021" s="5" t="s">
        <v>44</v>
      </c>
      <c r="H1021" s="6" t="s">
        <v>323</v>
      </c>
      <c r="I1021" s="8" t="s">
        <v>342</v>
      </c>
      <c r="J1021" s="51" t="s">
        <v>323</v>
      </c>
    </row>
    <row r="1022" spans="1:10" ht="14.5" customHeight="1" x14ac:dyDescent="0.35">
      <c r="A1022" s="49">
        <v>804</v>
      </c>
      <c r="B1022" s="22">
        <v>2024</v>
      </c>
      <c r="C1022" s="5" t="s">
        <v>517</v>
      </c>
      <c r="D1022" s="7" t="s">
        <v>253</v>
      </c>
      <c r="E1022" s="38">
        <v>45569</v>
      </c>
      <c r="F1022" s="5" t="s">
        <v>156</v>
      </c>
      <c r="G1022" s="5" t="s">
        <v>44</v>
      </c>
      <c r="H1022" s="6" t="s">
        <v>323</v>
      </c>
      <c r="I1022" s="8" t="s">
        <v>926</v>
      </c>
      <c r="J1022" s="51" t="s">
        <v>323</v>
      </c>
    </row>
    <row r="1023" spans="1:10" ht="14.5" customHeight="1" x14ac:dyDescent="0.35">
      <c r="A1023" s="49">
        <v>804</v>
      </c>
      <c r="B1023" s="22">
        <v>2024</v>
      </c>
      <c r="C1023" s="5" t="s">
        <v>773</v>
      </c>
      <c r="D1023" s="7" t="s">
        <v>253</v>
      </c>
      <c r="E1023" s="38">
        <v>45569</v>
      </c>
      <c r="F1023" s="5" t="s">
        <v>156</v>
      </c>
      <c r="G1023" s="5" t="s">
        <v>44</v>
      </c>
      <c r="H1023" s="6" t="s">
        <v>323</v>
      </c>
      <c r="I1023" s="8" t="s">
        <v>1219</v>
      </c>
      <c r="J1023" s="51" t="s">
        <v>323</v>
      </c>
    </row>
    <row r="1024" spans="1:10" ht="14.5" customHeight="1" x14ac:dyDescent="0.35">
      <c r="A1024" s="49">
        <v>804</v>
      </c>
      <c r="B1024" s="22">
        <v>2024</v>
      </c>
      <c r="C1024" s="5" t="s">
        <v>488</v>
      </c>
      <c r="D1024" s="7" t="s">
        <v>253</v>
      </c>
      <c r="E1024" s="38">
        <v>45569</v>
      </c>
      <c r="F1024" s="5" t="s">
        <v>156</v>
      </c>
      <c r="G1024" s="5" t="s">
        <v>44</v>
      </c>
      <c r="H1024" s="6" t="s">
        <v>323</v>
      </c>
      <c r="I1024" s="8" t="s">
        <v>1219</v>
      </c>
      <c r="J1024" s="51" t="s">
        <v>323</v>
      </c>
    </row>
    <row r="1025" spans="1:10" ht="14.5" customHeight="1" x14ac:dyDescent="0.35">
      <c r="A1025" s="49">
        <v>804</v>
      </c>
      <c r="B1025" s="22">
        <v>2024</v>
      </c>
      <c r="C1025" s="5" t="s">
        <v>325</v>
      </c>
      <c r="D1025" s="7" t="s">
        <v>253</v>
      </c>
      <c r="E1025" s="38">
        <v>45568</v>
      </c>
      <c r="F1025" s="5" t="s">
        <v>156</v>
      </c>
      <c r="G1025" s="5" t="s">
        <v>44</v>
      </c>
      <c r="H1025" s="6" t="s">
        <v>323</v>
      </c>
      <c r="I1025" s="8" t="s">
        <v>1209</v>
      </c>
      <c r="J1025" s="51" t="s">
        <v>323</v>
      </c>
    </row>
    <row r="1026" spans="1:10" ht="14.5" customHeight="1" x14ac:dyDescent="0.35">
      <c r="A1026" s="49">
        <v>804</v>
      </c>
      <c r="B1026" s="22">
        <v>2024</v>
      </c>
      <c r="C1026" s="5" t="s">
        <v>706</v>
      </c>
      <c r="D1026" s="7" t="s">
        <v>253</v>
      </c>
      <c r="E1026" s="38">
        <v>45569</v>
      </c>
      <c r="F1026" s="5" t="s">
        <v>156</v>
      </c>
      <c r="G1026" s="5" t="s">
        <v>44</v>
      </c>
      <c r="H1026" s="6" t="s">
        <v>323</v>
      </c>
      <c r="I1026" s="8" t="s">
        <v>1162</v>
      </c>
      <c r="J1026" s="51" t="s">
        <v>323</v>
      </c>
    </row>
    <row r="1027" spans="1:10" ht="14.5" customHeight="1" x14ac:dyDescent="0.35">
      <c r="A1027" s="49">
        <v>805</v>
      </c>
      <c r="B1027" s="22">
        <v>2024</v>
      </c>
      <c r="C1027" s="5" t="s">
        <v>907</v>
      </c>
      <c r="D1027" s="7" t="s">
        <v>63</v>
      </c>
      <c r="E1027" s="38">
        <v>45597</v>
      </c>
      <c r="F1027" s="5" t="s">
        <v>258</v>
      </c>
      <c r="G1027" s="5" t="s">
        <v>31</v>
      </c>
      <c r="H1027" s="6" t="s">
        <v>323</v>
      </c>
      <c r="I1027" s="8" t="s">
        <v>718</v>
      </c>
      <c r="J1027" s="51" t="s">
        <v>323</v>
      </c>
    </row>
    <row r="1028" spans="1:10" ht="14.5" customHeight="1" x14ac:dyDescent="0.35">
      <c r="A1028" s="49">
        <v>805</v>
      </c>
      <c r="B1028" s="22">
        <v>2024</v>
      </c>
      <c r="C1028" s="5" t="s">
        <v>372</v>
      </c>
      <c r="D1028" s="7" t="s">
        <v>63</v>
      </c>
      <c r="E1028" s="38">
        <v>45597</v>
      </c>
      <c r="F1028" s="5" t="s">
        <v>258</v>
      </c>
      <c r="G1028" s="5" t="s">
        <v>31</v>
      </c>
      <c r="H1028" s="6" t="s">
        <v>323</v>
      </c>
      <c r="I1028" s="8" t="s">
        <v>1221</v>
      </c>
      <c r="J1028" s="51" t="s">
        <v>323</v>
      </c>
    </row>
    <row r="1029" spans="1:10" ht="14.5" customHeight="1" x14ac:dyDescent="0.35">
      <c r="A1029" s="49">
        <v>806</v>
      </c>
      <c r="B1029" s="22">
        <v>2024</v>
      </c>
      <c r="C1029" s="5" t="s">
        <v>350</v>
      </c>
      <c r="D1029" s="7" t="s">
        <v>101</v>
      </c>
      <c r="E1029" s="38">
        <v>45603</v>
      </c>
      <c r="F1029" s="5" t="s">
        <v>118</v>
      </c>
      <c r="G1029" s="5" t="s">
        <v>31</v>
      </c>
      <c r="H1029" s="6" t="s">
        <v>323</v>
      </c>
      <c r="I1029" s="8" t="s">
        <v>332</v>
      </c>
      <c r="J1029" s="51" t="s">
        <v>323</v>
      </c>
    </row>
    <row r="1030" spans="1:10" ht="14.5" customHeight="1" x14ac:dyDescent="0.35">
      <c r="A1030" s="49">
        <v>807</v>
      </c>
      <c r="B1030" s="22">
        <v>2024</v>
      </c>
      <c r="C1030" s="5" t="s">
        <v>819</v>
      </c>
      <c r="D1030" s="7" t="s">
        <v>155</v>
      </c>
      <c r="E1030" s="38">
        <v>45609</v>
      </c>
      <c r="F1030" s="5" t="s">
        <v>266</v>
      </c>
      <c r="G1030" s="5" t="s">
        <v>24</v>
      </c>
      <c r="H1030" s="6" t="s">
        <v>323</v>
      </c>
      <c r="I1030" s="8" t="s">
        <v>1222</v>
      </c>
      <c r="J1030" s="51" t="s">
        <v>323</v>
      </c>
    </row>
    <row r="1031" spans="1:10" ht="14.5" customHeight="1" x14ac:dyDescent="0.35">
      <c r="A1031" s="49">
        <v>808</v>
      </c>
      <c r="B1031" s="22">
        <v>2024</v>
      </c>
      <c r="C1031" s="5" t="s">
        <v>944</v>
      </c>
      <c r="D1031" s="7" t="s">
        <v>267</v>
      </c>
      <c r="E1031" s="38">
        <v>45609</v>
      </c>
      <c r="F1031" s="5" t="s">
        <v>283</v>
      </c>
      <c r="G1031" s="5" t="s">
        <v>24</v>
      </c>
      <c r="H1031" s="6" t="s">
        <v>323</v>
      </c>
      <c r="I1031" s="8" t="s">
        <v>394</v>
      </c>
      <c r="J1031" s="51" t="s">
        <v>323</v>
      </c>
    </row>
    <row r="1032" spans="1:10" ht="14.5" customHeight="1" x14ac:dyDescent="0.35">
      <c r="A1032" s="49">
        <v>808</v>
      </c>
      <c r="B1032" s="22">
        <v>2024</v>
      </c>
      <c r="C1032" s="5" t="s">
        <v>1223</v>
      </c>
      <c r="D1032" s="7" t="s">
        <v>267</v>
      </c>
      <c r="E1032" s="38">
        <v>45609</v>
      </c>
      <c r="F1032" s="5" t="s">
        <v>283</v>
      </c>
      <c r="G1032" s="5" t="s">
        <v>24</v>
      </c>
      <c r="H1032" s="6" t="s">
        <v>323</v>
      </c>
      <c r="I1032" s="8" t="s">
        <v>684</v>
      </c>
      <c r="J1032" s="51" t="s">
        <v>323</v>
      </c>
    </row>
    <row r="1033" spans="1:10" ht="14.5" customHeight="1" x14ac:dyDescent="0.35">
      <c r="A1033" s="49">
        <v>809</v>
      </c>
      <c r="B1033" s="22">
        <v>2024</v>
      </c>
      <c r="C1033" s="5" t="s">
        <v>383</v>
      </c>
      <c r="D1033" s="7" t="s">
        <v>167</v>
      </c>
      <c r="E1033" s="38">
        <v>45583</v>
      </c>
      <c r="F1033" s="5" t="s">
        <v>315</v>
      </c>
      <c r="G1033" s="5" t="s">
        <v>24</v>
      </c>
      <c r="H1033" s="6" t="s">
        <v>323</v>
      </c>
      <c r="I1033" s="8" t="s">
        <v>345</v>
      </c>
      <c r="J1033" s="51" t="s">
        <v>323</v>
      </c>
    </row>
    <row r="1034" spans="1:10" ht="14.5" customHeight="1" x14ac:dyDescent="0.35">
      <c r="A1034" s="49">
        <v>809</v>
      </c>
      <c r="B1034" s="22">
        <v>2024</v>
      </c>
      <c r="C1034" s="5" t="s">
        <v>788</v>
      </c>
      <c r="D1034" s="7" t="s">
        <v>167</v>
      </c>
      <c r="E1034" s="38">
        <v>45583</v>
      </c>
      <c r="F1034" s="5" t="s">
        <v>315</v>
      </c>
      <c r="G1034" s="5" t="s">
        <v>24</v>
      </c>
      <c r="H1034" s="6" t="s">
        <v>323</v>
      </c>
      <c r="I1034" s="8" t="s">
        <v>415</v>
      </c>
      <c r="J1034" s="51" t="s">
        <v>323</v>
      </c>
    </row>
    <row r="1035" spans="1:10" ht="14.5" customHeight="1" x14ac:dyDescent="0.35">
      <c r="A1035" s="49">
        <v>810</v>
      </c>
      <c r="B1035" s="22">
        <v>2024</v>
      </c>
      <c r="C1035" s="5" t="s">
        <v>424</v>
      </c>
      <c r="D1035" s="7" t="s">
        <v>95</v>
      </c>
      <c r="E1035" s="38">
        <v>45593</v>
      </c>
      <c r="F1035" s="5" t="s">
        <v>321</v>
      </c>
      <c r="G1035" s="5" t="s">
        <v>47</v>
      </c>
      <c r="H1035" s="6">
        <v>45681</v>
      </c>
      <c r="I1035" s="8" t="s">
        <v>1224</v>
      </c>
      <c r="J1035" s="51" t="s">
        <v>385</v>
      </c>
    </row>
    <row r="1036" spans="1:10" ht="14.5" customHeight="1" x14ac:dyDescent="0.35">
      <c r="A1036" s="49">
        <v>811</v>
      </c>
      <c r="B1036" s="22">
        <v>2024</v>
      </c>
      <c r="C1036" s="5" t="s">
        <v>368</v>
      </c>
      <c r="D1036" s="7" t="s">
        <v>135</v>
      </c>
      <c r="E1036" s="38">
        <v>45600</v>
      </c>
      <c r="F1036" s="5" t="s">
        <v>299</v>
      </c>
      <c r="G1036" s="5" t="s">
        <v>47</v>
      </c>
      <c r="H1036" s="6">
        <v>45688</v>
      </c>
      <c r="I1036" s="8" t="s">
        <v>1225</v>
      </c>
      <c r="J1036" s="51" t="s">
        <v>1022</v>
      </c>
    </row>
    <row r="1037" spans="1:10" ht="14.5" customHeight="1" x14ac:dyDescent="0.35">
      <c r="A1037" s="49">
        <v>812</v>
      </c>
      <c r="B1037" s="22">
        <v>2024</v>
      </c>
      <c r="C1037" s="5" t="s">
        <v>822</v>
      </c>
      <c r="D1037" s="7" t="s">
        <v>149</v>
      </c>
      <c r="E1037" s="38">
        <v>45609</v>
      </c>
      <c r="F1037" s="5" t="s">
        <v>300</v>
      </c>
      <c r="G1037" s="5" t="s">
        <v>31</v>
      </c>
      <c r="H1037" s="6" t="s">
        <v>323</v>
      </c>
      <c r="I1037" s="8" t="s">
        <v>1226</v>
      </c>
      <c r="J1037" s="51" t="s">
        <v>323</v>
      </c>
    </row>
    <row r="1038" spans="1:10" ht="14.5" customHeight="1" x14ac:dyDescent="0.35">
      <c r="A1038" s="49">
        <v>813</v>
      </c>
      <c r="B1038" s="22">
        <v>2024</v>
      </c>
      <c r="C1038" s="5" t="s">
        <v>1227</v>
      </c>
      <c r="D1038" s="7" t="s">
        <v>193</v>
      </c>
      <c r="E1038" s="38">
        <v>45607</v>
      </c>
      <c r="F1038" s="5" t="s">
        <v>246</v>
      </c>
      <c r="G1038" s="5" t="s">
        <v>31</v>
      </c>
      <c r="H1038" s="6" t="s">
        <v>323</v>
      </c>
      <c r="I1038" s="8" t="s">
        <v>1228</v>
      </c>
      <c r="J1038" s="51" t="s">
        <v>323</v>
      </c>
    </row>
    <row r="1039" spans="1:10" ht="14.5" customHeight="1" x14ac:dyDescent="0.35">
      <c r="A1039" s="49">
        <v>814</v>
      </c>
      <c r="B1039" s="22">
        <v>2024</v>
      </c>
      <c r="C1039" s="5" t="s">
        <v>348</v>
      </c>
      <c r="D1039" s="7" t="s">
        <v>195</v>
      </c>
      <c r="E1039" s="38">
        <v>45610</v>
      </c>
      <c r="F1039" s="5" t="s">
        <v>246</v>
      </c>
      <c r="G1039" s="5" t="s">
        <v>31</v>
      </c>
      <c r="H1039" s="6" t="s">
        <v>323</v>
      </c>
      <c r="I1039" s="8" t="s">
        <v>363</v>
      </c>
      <c r="J1039" s="51" t="s">
        <v>323</v>
      </c>
    </row>
    <row r="1040" spans="1:10" ht="14.5" customHeight="1" x14ac:dyDescent="0.35">
      <c r="A1040" s="49">
        <v>815</v>
      </c>
      <c r="B1040" s="22">
        <v>2024</v>
      </c>
      <c r="C1040" s="5" t="s">
        <v>327</v>
      </c>
      <c r="D1040" s="7" t="s">
        <v>149</v>
      </c>
      <c r="E1040" s="38">
        <v>45601</v>
      </c>
      <c r="F1040" s="5" t="s">
        <v>114</v>
      </c>
      <c r="G1040" s="5" t="s">
        <v>31</v>
      </c>
      <c r="H1040" s="6" t="s">
        <v>323</v>
      </c>
      <c r="I1040" s="8" t="s">
        <v>878</v>
      </c>
      <c r="J1040" s="51" t="s">
        <v>323</v>
      </c>
    </row>
    <row r="1041" spans="1:10" ht="14.5" customHeight="1" x14ac:dyDescent="0.35">
      <c r="A1041" s="49">
        <v>816</v>
      </c>
      <c r="B1041" s="22">
        <v>2024</v>
      </c>
      <c r="C1041" s="5" t="s">
        <v>368</v>
      </c>
      <c r="D1041" s="7" t="s">
        <v>109</v>
      </c>
      <c r="E1041" s="38">
        <v>45604</v>
      </c>
      <c r="F1041" s="5" t="s">
        <v>298</v>
      </c>
      <c r="G1041" s="5" t="s">
        <v>20</v>
      </c>
      <c r="H1041" s="6" t="s">
        <v>323</v>
      </c>
      <c r="I1041" s="8" t="s">
        <v>1237</v>
      </c>
      <c r="J1041" s="51" t="s">
        <v>323</v>
      </c>
    </row>
    <row r="1042" spans="1:10" ht="14.5" customHeight="1" x14ac:dyDescent="0.35">
      <c r="A1042" s="49">
        <v>817</v>
      </c>
      <c r="B1042" s="22">
        <v>2024</v>
      </c>
      <c r="C1042" s="5" t="s">
        <v>1229</v>
      </c>
      <c r="D1042" s="7" t="s">
        <v>91</v>
      </c>
      <c r="E1042" s="38">
        <v>45611</v>
      </c>
      <c r="F1042" s="5" t="s">
        <v>66</v>
      </c>
      <c r="G1042" s="5" t="s">
        <v>31</v>
      </c>
      <c r="H1042" s="6" t="s">
        <v>323</v>
      </c>
      <c r="I1042" s="8" t="s">
        <v>427</v>
      </c>
      <c r="J1042" s="51" t="s">
        <v>323</v>
      </c>
    </row>
    <row r="1043" spans="1:10" ht="14.5" customHeight="1" x14ac:dyDescent="0.35">
      <c r="A1043" s="49">
        <v>818</v>
      </c>
      <c r="B1043" s="22">
        <v>2024</v>
      </c>
      <c r="C1043" s="5" t="s">
        <v>679</v>
      </c>
      <c r="D1043" s="7" t="s">
        <v>225</v>
      </c>
      <c r="E1043" s="38">
        <v>45611</v>
      </c>
      <c r="F1043" s="5" t="s">
        <v>248</v>
      </c>
      <c r="G1043" s="5" t="s">
        <v>31</v>
      </c>
      <c r="H1043" s="6" t="s">
        <v>323</v>
      </c>
      <c r="I1043" s="8" t="s">
        <v>1238</v>
      </c>
      <c r="J1043" s="51" t="s">
        <v>323</v>
      </c>
    </row>
    <row r="1044" spans="1:10" ht="14.5" customHeight="1" x14ac:dyDescent="0.35">
      <c r="A1044" s="49">
        <v>818</v>
      </c>
      <c r="B1044" s="22">
        <v>2024</v>
      </c>
      <c r="C1044" s="5" t="s">
        <v>1015</v>
      </c>
      <c r="D1044" s="7" t="s">
        <v>227</v>
      </c>
      <c r="E1044" s="38">
        <v>45488</v>
      </c>
      <c r="F1044" s="5" t="s">
        <v>23</v>
      </c>
      <c r="G1044" s="5" t="s">
        <v>31</v>
      </c>
      <c r="H1044" s="6" t="s">
        <v>323</v>
      </c>
      <c r="I1044" s="8" t="s">
        <v>1239</v>
      </c>
      <c r="J1044" s="51" t="s">
        <v>323</v>
      </c>
    </row>
    <row r="1045" spans="1:10" ht="14.5" customHeight="1" x14ac:dyDescent="0.35">
      <c r="A1045" s="49">
        <v>819</v>
      </c>
      <c r="B1045" s="22">
        <v>2024</v>
      </c>
      <c r="C1045" s="5" t="s">
        <v>907</v>
      </c>
      <c r="D1045" s="7" t="s">
        <v>227</v>
      </c>
      <c r="E1045" s="38">
        <v>45610</v>
      </c>
      <c r="F1045" s="5" t="s">
        <v>317</v>
      </c>
      <c r="G1045" s="5" t="s">
        <v>24</v>
      </c>
      <c r="H1045" s="6" t="s">
        <v>323</v>
      </c>
      <c r="I1045" s="8" t="s">
        <v>954</v>
      </c>
      <c r="J1045" s="51" t="s">
        <v>323</v>
      </c>
    </row>
    <row r="1046" spans="1:10" ht="14.5" customHeight="1" x14ac:dyDescent="0.35">
      <c r="A1046" s="49">
        <v>819</v>
      </c>
      <c r="B1046" s="22">
        <v>2024</v>
      </c>
      <c r="C1046" s="5" t="s">
        <v>550</v>
      </c>
      <c r="D1046" s="7" t="s">
        <v>227</v>
      </c>
      <c r="E1046" s="38">
        <v>45610</v>
      </c>
      <c r="F1046" s="5" t="s">
        <v>317</v>
      </c>
      <c r="G1046" s="5" t="s">
        <v>24</v>
      </c>
      <c r="H1046" s="6" t="s">
        <v>323</v>
      </c>
      <c r="I1046" s="8" t="s">
        <v>1240</v>
      </c>
      <c r="J1046" s="51" t="s">
        <v>323</v>
      </c>
    </row>
    <row r="1047" spans="1:10" ht="14.5" customHeight="1" x14ac:dyDescent="0.35">
      <c r="A1047" s="49">
        <v>819</v>
      </c>
      <c r="B1047" s="22">
        <v>2024</v>
      </c>
      <c r="C1047" s="5" t="s">
        <v>325</v>
      </c>
      <c r="D1047" s="7" t="s">
        <v>227</v>
      </c>
      <c r="E1047" s="38">
        <v>45610</v>
      </c>
      <c r="F1047" s="5" t="s">
        <v>317</v>
      </c>
      <c r="G1047" s="5" t="s">
        <v>24</v>
      </c>
      <c r="H1047" s="6" t="s">
        <v>323</v>
      </c>
      <c r="I1047" s="8" t="s">
        <v>1241</v>
      </c>
      <c r="J1047" s="51" t="s">
        <v>323</v>
      </c>
    </row>
    <row r="1048" spans="1:10" ht="14.5" customHeight="1" x14ac:dyDescent="0.35">
      <c r="A1048" s="49">
        <v>820</v>
      </c>
      <c r="B1048" s="22">
        <v>2024</v>
      </c>
      <c r="C1048" s="5" t="s">
        <v>621</v>
      </c>
      <c r="D1048" s="7" t="s">
        <v>267</v>
      </c>
      <c r="E1048" s="38">
        <v>45610</v>
      </c>
      <c r="F1048" s="5" t="s">
        <v>246</v>
      </c>
      <c r="G1048" s="5" t="s">
        <v>31</v>
      </c>
      <c r="H1048" s="6" t="s">
        <v>323</v>
      </c>
      <c r="I1048" s="8" t="s">
        <v>456</v>
      </c>
      <c r="J1048" s="51" t="s">
        <v>323</v>
      </c>
    </row>
    <row r="1049" spans="1:10" ht="14.5" customHeight="1" x14ac:dyDescent="0.35">
      <c r="A1049" s="49">
        <v>821</v>
      </c>
      <c r="B1049" s="22">
        <v>2024</v>
      </c>
      <c r="C1049" s="5" t="s">
        <v>822</v>
      </c>
      <c r="D1049" s="7" t="s">
        <v>109</v>
      </c>
      <c r="E1049" s="38">
        <v>45610</v>
      </c>
      <c r="F1049" s="5" t="s">
        <v>118</v>
      </c>
      <c r="G1049" s="5" t="s">
        <v>31</v>
      </c>
      <c r="H1049" s="6" t="s">
        <v>323</v>
      </c>
      <c r="I1049" s="8" t="s">
        <v>606</v>
      </c>
      <c r="J1049" s="51" t="s">
        <v>323</v>
      </c>
    </row>
    <row r="1050" spans="1:10" ht="14.5" customHeight="1" x14ac:dyDescent="0.35">
      <c r="A1050" s="49">
        <v>822</v>
      </c>
      <c r="B1050" s="22">
        <v>2024</v>
      </c>
      <c r="C1050" s="5" t="s">
        <v>1039</v>
      </c>
      <c r="D1050" s="7" t="s">
        <v>175</v>
      </c>
      <c r="E1050" s="38">
        <v>45602</v>
      </c>
      <c r="F1050" s="5" t="s">
        <v>66</v>
      </c>
      <c r="G1050" s="5" t="s">
        <v>31</v>
      </c>
      <c r="H1050" s="6" t="s">
        <v>323</v>
      </c>
      <c r="I1050" s="8" t="s">
        <v>1242</v>
      </c>
      <c r="J1050" s="51" t="s">
        <v>323</v>
      </c>
    </row>
    <row r="1051" spans="1:10" ht="14.5" customHeight="1" x14ac:dyDescent="0.35">
      <c r="A1051" s="49">
        <v>823</v>
      </c>
      <c r="B1051" s="22">
        <v>2024</v>
      </c>
      <c r="C1051" s="5" t="s">
        <v>639</v>
      </c>
      <c r="D1051" s="7" t="s">
        <v>32</v>
      </c>
      <c r="E1051" s="38">
        <v>45611</v>
      </c>
      <c r="F1051" s="5" t="s">
        <v>262</v>
      </c>
      <c r="G1051" s="5" t="s">
        <v>24</v>
      </c>
      <c r="H1051" s="6" t="s">
        <v>323</v>
      </c>
      <c r="I1051" s="8" t="s">
        <v>491</v>
      </c>
      <c r="J1051" s="51" t="s">
        <v>323</v>
      </c>
    </row>
    <row r="1052" spans="1:10" ht="14.5" customHeight="1" x14ac:dyDescent="0.35">
      <c r="A1052" s="49">
        <v>824</v>
      </c>
      <c r="B1052" s="22">
        <v>2024</v>
      </c>
      <c r="C1052" s="5" t="s">
        <v>1230</v>
      </c>
      <c r="D1052" s="7" t="s">
        <v>69</v>
      </c>
      <c r="E1052" s="38">
        <v>45329</v>
      </c>
      <c r="F1052" s="5" t="s">
        <v>305</v>
      </c>
      <c r="G1052" s="5" t="s">
        <v>44</v>
      </c>
      <c r="H1052" s="6" t="s">
        <v>323</v>
      </c>
      <c r="I1052" s="8" t="s">
        <v>926</v>
      </c>
      <c r="J1052" s="51" t="s">
        <v>323</v>
      </c>
    </row>
    <row r="1053" spans="1:10" ht="14.5" customHeight="1" x14ac:dyDescent="0.35">
      <c r="A1053" s="49">
        <v>825</v>
      </c>
      <c r="B1053" s="22">
        <v>2024</v>
      </c>
      <c r="C1053" s="5" t="s">
        <v>536</v>
      </c>
      <c r="D1053" s="7" t="s">
        <v>123</v>
      </c>
      <c r="E1053" s="38">
        <v>45611</v>
      </c>
      <c r="F1053" s="5" t="s">
        <v>298</v>
      </c>
      <c r="G1053" s="5" t="s">
        <v>31</v>
      </c>
      <c r="H1053" s="6" t="s">
        <v>323</v>
      </c>
      <c r="I1053" s="8" t="s">
        <v>1128</v>
      </c>
      <c r="J1053" s="51" t="s">
        <v>323</v>
      </c>
    </row>
    <row r="1054" spans="1:10" ht="14.5" customHeight="1" x14ac:dyDescent="0.35">
      <c r="A1054" s="49">
        <v>826</v>
      </c>
      <c r="B1054" s="22">
        <v>2024</v>
      </c>
      <c r="C1054" s="5" t="s">
        <v>512</v>
      </c>
      <c r="D1054" s="7" t="s">
        <v>73</v>
      </c>
      <c r="E1054" s="38">
        <v>45604</v>
      </c>
      <c r="F1054" s="5" t="s">
        <v>60</v>
      </c>
      <c r="G1054" s="5" t="s">
        <v>24</v>
      </c>
      <c r="H1054" s="6" t="s">
        <v>323</v>
      </c>
      <c r="I1054" s="8" t="s">
        <v>469</v>
      </c>
      <c r="J1054" s="51" t="s">
        <v>323</v>
      </c>
    </row>
    <row r="1055" spans="1:10" ht="14.5" customHeight="1" x14ac:dyDescent="0.35">
      <c r="A1055" s="49">
        <v>827</v>
      </c>
      <c r="B1055" s="22">
        <v>2024</v>
      </c>
      <c r="C1055" s="5" t="s">
        <v>1231</v>
      </c>
      <c r="D1055" s="7" t="s">
        <v>91</v>
      </c>
      <c r="E1055" s="38">
        <v>45614</v>
      </c>
      <c r="F1055" s="5" t="s">
        <v>108</v>
      </c>
      <c r="G1055" s="5" t="s">
        <v>31</v>
      </c>
      <c r="H1055" s="6" t="s">
        <v>323</v>
      </c>
      <c r="I1055" s="8" t="s">
        <v>414</v>
      </c>
      <c r="J1055" s="51" t="s">
        <v>323</v>
      </c>
    </row>
    <row r="1056" spans="1:10" ht="14.5" customHeight="1" x14ac:dyDescent="0.35">
      <c r="A1056" s="49">
        <v>828</v>
      </c>
      <c r="B1056" s="22">
        <v>2024</v>
      </c>
      <c r="C1056" s="5" t="s">
        <v>432</v>
      </c>
      <c r="D1056" s="7" t="s">
        <v>195</v>
      </c>
      <c r="E1056" s="38">
        <v>45615</v>
      </c>
      <c r="F1056" s="5" t="s">
        <v>289</v>
      </c>
      <c r="G1056" s="5" t="s">
        <v>31</v>
      </c>
      <c r="H1056" s="6" t="s">
        <v>323</v>
      </c>
      <c r="I1056" s="8" t="s">
        <v>735</v>
      </c>
      <c r="J1056" s="51" t="s">
        <v>323</v>
      </c>
    </row>
    <row r="1057" spans="1:10" ht="14.5" customHeight="1" x14ac:dyDescent="0.35">
      <c r="A1057" s="49">
        <v>829</v>
      </c>
      <c r="B1057" s="22">
        <v>2024</v>
      </c>
      <c r="C1057" s="5" t="s">
        <v>337</v>
      </c>
      <c r="D1057" s="7" t="s">
        <v>21</v>
      </c>
      <c r="E1057" s="38">
        <v>45589</v>
      </c>
      <c r="F1057" s="5" t="s">
        <v>240</v>
      </c>
      <c r="G1057" s="5" t="s">
        <v>24</v>
      </c>
      <c r="H1057" s="6" t="s">
        <v>323</v>
      </c>
      <c r="I1057" s="8" t="s">
        <v>891</v>
      </c>
      <c r="J1057" s="51" t="s">
        <v>323</v>
      </c>
    </row>
    <row r="1058" spans="1:10" ht="14.5" customHeight="1" x14ac:dyDescent="0.35">
      <c r="A1058" s="49">
        <v>830</v>
      </c>
      <c r="B1058" s="22">
        <v>2024</v>
      </c>
      <c r="C1058" s="5" t="s">
        <v>432</v>
      </c>
      <c r="D1058" s="7" t="s">
        <v>205</v>
      </c>
      <c r="E1058" s="38">
        <v>45611</v>
      </c>
      <c r="F1058" s="5" t="s">
        <v>200</v>
      </c>
      <c r="G1058" s="5" t="s">
        <v>24</v>
      </c>
      <c r="H1058" s="6" t="s">
        <v>323</v>
      </c>
      <c r="I1058" s="8" t="s">
        <v>469</v>
      </c>
      <c r="J1058" s="51" t="s">
        <v>323</v>
      </c>
    </row>
    <row r="1059" spans="1:10" ht="14.5" customHeight="1" x14ac:dyDescent="0.35">
      <c r="A1059" s="49">
        <v>831</v>
      </c>
      <c r="B1059" s="22">
        <v>2024</v>
      </c>
      <c r="C1059" s="5" t="s">
        <v>348</v>
      </c>
      <c r="D1059" s="7" t="s">
        <v>1232</v>
      </c>
      <c r="E1059" s="38">
        <v>45614</v>
      </c>
      <c r="F1059" s="5" t="s">
        <v>140</v>
      </c>
      <c r="G1059" s="5" t="s">
        <v>24</v>
      </c>
      <c r="H1059" s="6" t="s">
        <v>323</v>
      </c>
      <c r="I1059" s="8" t="s">
        <v>1243</v>
      </c>
      <c r="J1059" s="51" t="s">
        <v>323</v>
      </c>
    </row>
    <row r="1060" spans="1:10" ht="14.5" customHeight="1" x14ac:dyDescent="0.35">
      <c r="A1060" s="49">
        <v>832</v>
      </c>
      <c r="B1060" s="22">
        <v>2024</v>
      </c>
      <c r="C1060" s="5" t="s">
        <v>376</v>
      </c>
      <c r="D1060" s="7" t="s">
        <v>123</v>
      </c>
      <c r="E1060" s="38">
        <v>45608</v>
      </c>
      <c r="F1060" s="5" t="s">
        <v>286</v>
      </c>
      <c r="G1060" s="5" t="s">
        <v>31</v>
      </c>
      <c r="H1060" s="6" t="s">
        <v>323</v>
      </c>
      <c r="I1060" s="8" t="s">
        <v>468</v>
      </c>
      <c r="J1060" s="51" t="s">
        <v>323</v>
      </c>
    </row>
    <row r="1061" spans="1:10" ht="14.5" customHeight="1" x14ac:dyDescent="0.35">
      <c r="A1061" s="49">
        <v>833</v>
      </c>
      <c r="B1061" s="22">
        <v>2024</v>
      </c>
      <c r="C1061" s="5" t="s">
        <v>432</v>
      </c>
      <c r="D1061" s="7" t="s">
        <v>215</v>
      </c>
      <c r="E1061" s="38">
        <v>45594</v>
      </c>
      <c r="F1061" s="5" t="s">
        <v>172</v>
      </c>
      <c r="G1061" s="5" t="s">
        <v>47</v>
      </c>
      <c r="H1061" s="6" t="s">
        <v>1022</v>
      </c>
      <c r="I1061" s="8" t="s">
        <v>340</v>
      </c>
      <c r="J1061" s="51" t="s">
        <v>1022</v>
      </c>
    </row>
    <row r="1062" spans="1:10" ht="14.5" customHeight="1" x14ac:dyDescent="0.35">
      <c r="A1062" s="49">
        <v>834</v>
      </c>
      <c r="B1062" s="22">
        <v>2024</v>
      </c>
      <c r="C1062" s="5" t="s">
        <v>563</v>
      </c>
      <c r="D1062" s="7" t="s">
        <v>29</v>
      </c>
      <c r="E1062" s="38">
        <v>45617</v>
      </c>
      <c r="F1062" s="5" t="s">
        <v>240</v>
      </c>
      <c r="G1062" s="5" t="s">
        <v>24</v>
      </c>
      <c r="H1062" s="6" t="s">
        <v>323</v>
      </c>
      <c r="I1062" s="8" t="s">
        <v>371</v>
      </c>
      <c r="J1062" s="51" t="s">
        <v>323</v>
      </c>
    </row>
    <row r="1063" spans="1:10" ht="14.5" customHeight="1" x14ac:dyDescent="0.35">
      <c r="A1063" s="49">
        <v>835</v>
      </c>
      <c r="B1063" s="22">
        <v>2024</v>
      </c>
      <c r="C1063" s="5" t="s">
        <v>584</v>
      </c>
      <c r="D1063" s="7" t="s">
        <v>167</v>
      </c>
      <c r="E1063" s="38">
        <v>45616</v>
      </c>
      <c r="F1063" s="5" t="s">
        <v>315</v>
      </c>
      <c r="G1063" s="5" t="s">
        <v>24</v>
      </c>
      <c r="H1063" s="6" t="s">
        <v>323</v>
      </c>
      <c r="I1063" s="8" t="s">
        <v>347</v>
      </c>
      <c r="J1063" s="51" t="s">
        <v>323</v>
      </c>
    </row>
    <row r="1064" spans="1:10" ht="14.5" customHeight="1" x14ac:dyDescent="0.35">
      <c r="A1064" s="49">
        <v>836</v>
      </c>
      <c r="B1064" s="22">
        <v>2024</v>
      </c>
      <c r="C1064" s="5" t="s">
        <v>861</v>
      </c>
      <c r="D1064" s="7" t="s">
        <v>135</v>
      </c>
      <c r="E1064" s="38">
        <v>45617</v>
      </c>
      <c r="F1064" s="5" t="s">
        <v>300</v>
      </c>
      <c r="G1064" s="5" t="s">
        <v>31</v>
      </c>
      <c r="H1064" s="6" t="s">
        <v>323</v>
      </c>
      <c r="I1064" s="8" t="s">
        <v>1244</v>
      </c>
      <c r="J1064" s="51" t="s">
        <v>323</v>
      </c>
    </row>
    <row r="1065" spans="1:10" ht="14.5" customHeight="1" x14ac:dyDescent="0.35">
      <c r="A1065" s="49">
        <v>837</v>
      </c>
      <c r="B1065" s="22">
        <v>2024</v>
      </c>
      <c r="C1065" s="5" t="s">
        <v>1233</v>
      </c>
      <c r="D1065" s="7" t="s">
        <v>53</v>
      </c>
      <c r="E1065" s="38">
        <v>45617</v>
      </c>
      <c r="F1065" s="5" t="s">
        <v>321</v>
      </c>
      <c r="G1065" s="5" t="s">
        <v>31</v>
      </c>
      <c r="H1065" s="6" t="s">
        <v>323</v>
      </c>
      <c r="I1065" s="8" t="s">
        <v>576</v>
      </c>
      <c r="J1065" s="51" t="s">
        <v>323</v>
      </c>
    </row>
    <row r="1066" spans="1:10" ht="14.5" customHeight="1" x14ac:dyDescent="0.35">
      <c r="A1066" s="49">
        <v>838</v>
      </c>
      <c r="B1066" s="22">
        <v>2024</v>
      </c>
      <c r="C1066" s="5" t="s">
        <v>399</v>
      </c>
      <c r="D1066" s="7" t="s">
        <v>1234</v>
      </c>
      <c r="E1066" s="38">
        <v>45615</v>
      </c>
      <c r="F1066" s="5" t="s">
        <v>100</v>
      </c>
      <c r="G1066" s="5" t="s">
        <v>24</v>
      </c>
      <c r="H1066" s="6" t="s">
        <v>323</v>
      </c>
      <c r="I1066" s="8" t="s">
        <v>419</v>
      </c>
      <c r="J1066" s="51" t="s">
        <v>323</v>
      </c>
    </row>
    <row r="1067" spans="1:10" ht="14.5" customHeight="1" x14ac:dyDescent="0.35">
      <c r="A1067" s="49">
        <v>839</v>
      </c>
      <c r="B1067" s="22">
        <v>2024</v>
      </c>
      <c r="C1067" s="5" t="s">
        <v>1080</v>
      </c>
      <c r="D1067" s="7" t="s">
        <v>139</v>
      </c>
      <c r="E1067" s="38">
        <v>44859</v>
      </c>
      <c r="F1067" s="5" t="s">
        <v>289</v>
      </c>
      <c r="G1067" s="5" t="s">
        <v>44</v>
      </c>
      <c r="H1067" s="6" t="s">
        <v>323</v>
      </c>
      <c r="I1067" s="8" t="s">
        <v>344</v>
      </c>
      <c r="J1067" s="51" t="s">
        <v>323</v>
      </c>
    </row>
    <row r="1068" spans="1:10" ht="14.5" customHeight="1" x14ac:dyDescent="0.35">
      <c r="A1068" s="49">
        <v>840</v>
      </c>
      <c r="B1068" s="22">
        <v>2024</v>
      </c>
      <c r="C1068" s="5" t="s">
        <v>352</v>
      </c>
      <c r="D1068" s="7" t="s">
        <v>159</v>
      </c>
      <c r="E1068" s="38">
        <v>45608</v>
      </c>
      <c r="F1068" s="5" t="s">
        <v>108</v>
      </c>
      <c r="G1068" s="5" t="s">
        <v>31</v>
      </c>
      <c r="H1068" s="6" t="s">
        <v>323</v>
      </c>
      <c r="I1068" s="8" t="s">
        <v>1245</v>
      </c>
      <c r="J1068" s="51" t="s">
        <v>323</v>
      </c>
    </row>
    <row r="1069" spans="1:10" ht="14.5" customHeight="1" x14ac:dyDescent="0.35">
      <c r="A1069" s="49">
        <v>841</v>
      </c>
      <c r="B1069" s="22">
        <v>2024</v>
      </c>
      <c r="C1069" s="5" t="s">
        <v>1235</v>
      </c>
      <c r="D1069" s="7" t="s">
        <v>269</v>
      </c>
      <c r="E1069" s="38">
        <v>45611</v>
      </c>
      <c r="F1069" s="5" t="s">
        <v>299</v>
      </c>
      <c r="G1069" s="5" t="s">
        <v>47</v>
      </c>
      <c r="H1069" s="6">
        <v>45679</v>
      </c>
      <c r="I1069" s="8" t="s">
        <v>1246</v>
      </c>
      <c r="J1069" s="51" t="s">
        <v>1032</v>
      </c>
    </row>
    <row r="1070" spans="1:10" ht="14.5" customHeight="1" x14ac:dyDescent="0.35">
      <c r="A1070" s="49">
        <v>842</v>
      </c>
      <c r="B1070" s="22">
        <v>2024</v>
      </c>
      <c r="C1070" s="5" t="s">
        <v>714</v>
      </c>
      <c r="D1070" s="7" t="s">
        <v>135</v>
      </c>
      <c r="E1070" s="38">
        <v>45590</v>
      </c>
      <c r="F1070" s="5" t="s">
        <v>305</v>
      </c>
      <c r="G1070" s="5" t="s">
        <v>44</v>
      </c>
      <c r="H1070" s="6" t="s">
        <v>323</v>
      </c>
      <c r="I1070" s="8" t="s">
        <v>954</v>
      </c>
      <c r="J1070" s="51" t="s">
        <v>323</v>
      </c>
    </row>
    <row r="1071" spans="1:10" ht="14.5" customHeight="1" x14ac:dyDescent="0.35">
      <c r="A1071" s="49">
        <v>843</v>
      </c>
      <c r="B1071" s="22">
        <v>2024</v>
      </c>
      <c r="C1071" s="5" t="s">
        <v>907</v>
      </c>
      <c r="D1071" s="7" t="s">
        <v>143</v>
      </c>
      <c r="E1071" s="38">
        <v>45611</v>
      </c>
      <c r="F1071" s="5" t="s">
        <v>172</v>
      </c>
      <c r="G1071" s="5" t="s">
        <v>31</v>
      </c>
      <c r="H1071" s="6" t="s">
        <v>323</v>
      </c>
      <c r="I1071" s="8" t="s">
        <v>494</v>
      </c>
      <c r="J1071" s="51" t="s">
        <v>323</v>
      </c>
    </row>
    <row r="1072" spans="1:10" ht="14.5" customHeight="1" x14ac:dyDescent="0.35">
      <c r="A1072" s="49">
        <v>844</v>
      </c>
      <c r="B1072" s="22">
        <v>2024</v>
      </c>
      <c r="C1072" s="5" t="s">
        <v>368</v>
      </c>
      <c r="D1072" s="7" t="s">
        <v>239</v>
      </c>
      <c r="E1072" s="38">
        <v>45607</v>
      </c>
      <c r="F1072" s="5" t="s">
        <v>290</v>
      </c>
      <c r="G1072" s="5" t="s">
        <v>47</v>
      </c>
      <c r="H1072" s="6">
        <v>45694</v>
      </c>
      <c r="I1072" s="8" t="s">
        <v>1247</v>
      </c>
      <c r="J1072" s="51" t="s">
        <v>1022</v>
      </c>
    </row>
    <row r="1073" spans="1:10" ht="14.5" customHeight="1" x14ac:dyDescent="0.35">
      <c r="A1073" s="49">
        <v>845</v>
      </c>
      <c r="B1073" s="22">
        <v>2024</v>
      </c>
      <c r="C1073" s="5" t="s">
        <v>773</v>
      </c>
      <c r="D1073" s="7" t="s">
        <v>233</v>
      </c>
      <c r="E1073" s="38">
        <v>45618</v>
      </c>
      <c r="F1073" s="5" t="s">
        <v>46</v>
      </c>
      <c r="G1073" s="5" t="s">
        <v>31</v>
      </c>
      <c r="H1073" s="6" t="s">
        <v>323</v>
      </c>
      <c r="I1073" s="8" t="s">
        <v>420</v>
      </c>
      <c r="J1073" s="51" t="s">
        <v>323</v>
      </c>
    </row>
    <row r="1074" spans="1:10" ht="14.5" customHeight="1" x14ac:dyDescent="0.35">
      <c r="A1074" s="49">
        <v>846</v>
      </c>
      <c r="B1074" s="22">
        <v>2024</v>
      </c>
      <c r="C1074" s="5" t="s">
        <v>1236</v>
      </c>
      <c r="D1074" s="7" t="s">
        <v>67</v>
      </c>
      <c r="E1074" s="38">
        <v>45611</v>
      </c>
      <c r="F1074" s="5" t="s">
        <v>248</v>
      </c>
      <c r="G1074" s="5" t="s">
        <v>47</v>
      </c>
      <c r="H1074" s="6">
        <v>45695</v>
      </c>
      <c r="I1074" s="8" t="s">
        <v>732</v>
      </c>
      <c r="J1074" s="51" t="s">
        <v>1022</v>
      </c>
    </row>
    <row r="1075" spans="1:10" ht="14.5" customHeight="1" x14ac:dyDescent="0.35">
      <c r="A1075" s="49">
        <v>847</v>
      </c>
      <c r="B1075" s="22">
        <v>2024</v>
      </c>
      <c r="C1075" s="5" t="s">
        <v>898</v>
      </c>
      <c r="D1075" s="7" t="s">
        <v>189</v>
      </c>
      <c r="E1075" s="38">
        <v>45621</v>
      </c>
      <c r="F1075" s="5" t="s">
        <v>138</v>
      </c>
      <c r="G1075" s="5" t="s">
        <v>24</v>
      </c>
      <c r="H1075" s="6" t="s">
        <v>323</v>
      </c>
      <c r="I1075" s="8" t="s">
        <v>1253</v>
      </c>
      <c r="J1075" s="51" t="s">
        <v>323</v>
      </c>
    </row>
    <row r="1076" spans="1:10" ht="14.5" customHeight="1" x14ac:dyDescent="0.35">
      <c r="A1076" s="49">
        <v>848</v>
      </c>
      <c r="B1076" s="22">
        <v>2024</v>
      </c>
      <c r="C1076" s="5" t="s">
        <v>403</v>
      </c>
      <c r="D1076" s="7" t="s">
        <v>199</v>
      </c>
      <c r="E1076" s="38">
        <v>45618</v>
      </c>
      <c r="F1076" s="5" t="s">
        <v>130</v>
      </c>
      <c r="G1076" s="5" t="s">
        <v>31</v>
      </c>
      <c r="H1076" s="6" t="s">
        <v>323</v>
      </c>
      <c r="I1076" s="8" t="s">
        <v>431</v>
      </c>
      <c r="J1076" s="51" t="s">
        <v>323</v>
      </c>
    </row>
    <row r="1077" spans="1:10" ht="14.5" customHeight="1" x14ac:dyDescent="0.35">
      <c r="A1077" s="49">
        <v>849</v>
      </c>
      <c r="B1077" s="22">
        <v>2024</v>
      </c>
      <c r="C1077" s="5" t="s">
        <v>1057</v>
      </c>
      <c r="D1077" s="7" t="s">
        <v>263</v>
      </c>
      <c r="E1077" s="38">
        <v>45250</v>
      </c>
      <c r="F1077" s="5" t="s">
        <v>285</v>
      </c>
      <c r="G1077" s="5" t="s">
        <v>44</v>
      </c>
      <c r="H1077" s="6" t="s">
        <v>323</v>
      </c>
      <c r="I1077" s="8" t="s">
        <v>523</v>
      </c>
      <c r="J1077" s="51" t="s">
        <v>323</v>
      </c>
    </row>
    <row r="1078" spans="1:10" ht="14.5" customHeight="1" x14ac:dyDescent="0.35">
      <c r="A1078" s="49">
        <v>850</v>
      </c>
      <c r="B1078" s="22">
        <v>2024</v>
      </c>
      <c r="C1078" s="5" t="s">
        <v>368</v>
      </c>
      <c r="D1078" s="7" t="s">
        <v>77</v>
      </c>
      <c r="E1078" s="38">
        <v>45622</v>
      </c>
      <c r="F1078" s="5" t="s">
        <v>321</v>
      </c>
      <c r="G1078" s="5" t="s">
        <v>31</v>
      </c>
      <c r="H1078" s="6" t="s">
        <v>323</v>
      </c>
      <c r="I1078" s="8" t="s">
        <v>763</v>
      </c>
      <c r="J1078" s="51" t="s">
        <v>323</v>
      </c>
    </row>
    <row r="1079" spans="1:10" ht="14.5" customHeight="1" x14ac:dyDescent="0.35">
      <c r="A1079" s="49">
        <v>850</v>
      </c>
      <c r="B1079" s="22">
        <v>2024</v>
      </c>
      <c r="C1079" s="5" t="s">
        <v>368</v>
      </c>
      <c r="D1079" s="7" t="s">
        <v>77</v>
      </c>
      <c r="E1079" s="38">
        <v>45622</v>
      </c>
      <c r="F1079" s="5" t="s">
        <v>321</v>
      </c>
      <c r="G1079" s="5" t="s">
        <v>31</v>
      </c>
      <c r="H1079" s="6" t="s">
        <v>323</v>
      </c>
      <c r="I1079" s="8" t="s">
        <v>1254</v>
      </c>
      <c r="J1079" s="51" t="s">
        <v>323</v>
      </c>
    </row>
    <row r="1080" spans="1:10" ht="14.5" customHeight="1" x14ac:dyDescent="0.35">
      <c r="A1080" s="49">
        <v>851</v>
      </c>
      <c r="B1080" s="22">
        <v>2024</v>
      </c>
      <c r="C1080" s="5" t="s">
        <v>910</v>
      </c>
      <c r="D1080" s="7" t="s">
        <v>173</v>
      </c>
      <c r="E1080" s="38">
        <v>45622</v>
      </c>
      <c r="F1080" s="5" t="s">
        <v>290</v>
      </c>
      <c r="G1080" s="5" t="s">
        <v>31</v>
      </c>
      <c r="H1080" s="6" t="s">
        <v>323</v>
      </c>
      <c r="I1080" s="8" t="s">
        <v>1255</v>
      </c>
      <c r="J1080" s="51" t="s">
        <v>323</v>
      </c>
    </row>
    <row r="1081" spans="1:10" ht="14.5" customHeight="1" x14ac:dyDescent="0.35">
      <c r="A1081" s="49">
        <v>852</v>
      </c>
      <c r="B1081" s="22">
        <v>2024</v>
      </c>
      <c r="C1081" s="5" t="s">
        <v>1088</v>
      </c>
      <c r="D1081" s="7" t="s">
        <v>245</v>
      </c>
      <c r="E1081" s="38">
        <v>45610</v>
      </c>
      <c r="F1081" s="5" t="s">
        <v>298</v>
      </c>
      <c r="G1081" s="5" t="s">
        <v>47</v>
      </c>
      <c r="H1081" s="6" t="s">
        <v>1022</v>
      </c>
      <c r="I1081" s="8" t="s">
        <v>1256</v>
      </c>
      <c r="J1081" s="51" t="s">
        <v>1022</v>
      </c>
    </row>
    <row r="1082" spans="1:10" ht="14.5" customHeight="1" x14ac:dyDescent="0.35">
      <c r="A1082" s="49">
        <v>853</v>
      </c>
      <c r="B1082" s="22">
        <v>2024</v>
      </c>
      <c r="C1082" s="5" t="s">
        <v>368</v>
      </c>
      <c r="D1082" s="7" t="s">
        <v>81</v>
      </c>
      <c r="E1082" s="38">
        <v>45622</v>
      </c>
      <c r="F1082" s="5" t="s">
        <v>142</v>
      </c>
      <c r="G1082" s="5" t="s">
        <v>47</v>
      </c>
      <c r="H1082" s="6">
        <v>45713</v>
      </c>
      <c r="I1082" s="8" t="s">
        <v>784</v>
      </c>
      <c r="J1082" s="51" t="s">
        <v>1022</v>
      </c>
    </row>
    <row r="1083" spans="1:10" ht="14.5" customHeight="1" x14ac:dyDescent="0.35">
      <c r="A1083" s="49">
        <v>854</v>
      </c>
      <c r="B1083" s="22">
        <v>2024</v>
      </c>
      <c r="C1083" s="5" t="s">
        <v>1211</v>
      </c>
      <c r="D1083" s="7" t="s">
        <v>257</v>
      </c>
      <c r="E1083" s="38">
        <v>45611</v>
      </c>
      <c r="F1083" s="5" t="s">
        <v>1248</v>
      </c>
      <c r="G1083" s="5" t="s">
        <v>24</v>
      </c>
      <c r="H1083" s="6" t="s">
        <v>323</v>
      </c>
      <c r="I1083" s="8" t="s">
        <v>1257</v>
      </c>
      <c r="J1083" s="51" t="s">
        <v>323</v>
      </c>
    </row>
    <row r="1084" spans="1:10" ht="14.5" customHeight="1" x14ac:dyDescent="0.35">
      <c r="A1084" s="49">
        <v>855</v>
      </c>
      <c r="B1084" s="22">
        <v>2024</v>
      </c>
      <c r="C1084" s="5" t="s">
        <v>605</v>
      </c>
      <c r="D1084" s="7" t="s">
        <v>161</v>
      </c>
      <c r="E1084" s="38">
        <v>45622</v>
      </c>
      <c r="F1084" s="5" t="s">
        <v>220</v>
      </c>
      <c r="G1084" s="5" t="s">
        <v>31</v>
      </c>
      <c r="H1084" s="6" t="s">
        <v>323</v>
      </c>
      <c r="I1084" s="8" t="s">
        <v>441</v>
      </c>
      <c r="J1084" s="51" t="s">
        <v>323</v>
      </c>
    </row>
    <row r="1085" spans="1:10" ht="14.5" customHeight="1" x14ac:dyDescent="0.35">
      <c r="A1085" s="49">
        <v>856</v>
      </c>
      <c r="B1085" s="22">
        <v>2024</v>
      </c>
      <c r="C1085" s="5" t="s">
        <v>455</v>
      </c>
      <c r="D1085" s="7" t="s">
        <v>237</v>
      </c>
      <c r="E1085" s="38">
        <v>45624</v>
      </c>
      <c r="F1085" s="5" t="s">
        <v>1249</v>
      </c>
      <c r="G1085" s="5" t="s">
        <v>24</v>
      </c>
      <c r="H1085" s="6" t="s">
        <v>323</v>
      </c>
      <c r="I1085" s="8" t="s">
        <v>865</v>
      </c>
      <c r="J1085" s="51" t="s">
        <v>323</v>
      </c>
    </row>
    <row r="1086" spans="1:10" ht="14.5" customHeight="1" x14ac:dyDescent="0.35">
      <c r="A1086" s="49">
        <v>857</v>
      </c>
      <c r="B1086" s="22">
        <v>2024</v>
      </c>
      <c r="C1086" s="5" t="s">
        <v>528</v>
      </c>
      <c r="D1086" s="7" t="s">
        <v>1250</v>
      </c>
      <c r="E1086" s="38">
        <v>45625</v>
      </c>
      <c r="F1086" s="5" t="s">
        <v>180</v>
      </c>
      <c r="G1086" s="5" t="s">
        <v>24</v>
      </c>
      <c r="H1086" s="6" t="s">
        <v>323</v>
      </c>
      <c r="I1086" s="8" t="s">
        <v>342</v>
      </c>
      <c r="J1086" s="51" t="s">
        <v>323</v>
      </c>
    </row>
    <row r="1087" spans="1:10" ht="14.5" customHeight="1" x14ac:dyDescent="0.35">
      <c r="A1087" s="49">
        <v>858</v>
      </c>
      <c r="B1087" s="22">
        <v>2024</v>
      </c>
      <c r="C1087" s="5" t="s">
        <v>963</v>
      </c>
      <c r="D1087" s="7" t="s">
        <v>189</v>
      </c>
      <c r="E1087" s="38">
        <v>45624</v>
      </c>
      <c r="F1087" s="5" t="s">
        <v>289</v>
      </c>
      <c r="G1087" s="5" t="s">
        <v>31</v>
      </c>
      <c r="H1087" s="6" t="s">
        <v>323</v>
      </c>
      <c r="I1087" s="8" t="s">
        <v>420</v>
      </c>
      <c r="J1087" s="51" t="s">
        <v>323</v>
      </c>
    </row>
    <row r="1088" spans="1:10" ht="14.5" customHeight="1" x14ac:dyDescent="0.35">
      <c r="A1088" s="49">
        <v>859</v>
      </c>
      <c r="B1088" s="22">
        <v>2024</v>
      </c>
      <c r="C1088" s="5" t="s">
        <v>397</v>
      </c>
      <c r="D1088" s="7" t="s">
        <v>69</v>
      </c>
      <c r="E1088" s="38">
        <v>45609</v>
      </c>
      <c r="F1088" s="5" t="s">
        <v>282</v>
      </c>
      <c r="G1088" s="5" t="s">
        <v>31</v>
      </c>
      <c r="H1088" s="6" t="s">
        <v>323</v>
      </c>
      <c r="I1088" s="8" t="s">
        <v>404</v>
      </c>
      <c r="J1088" s="51" t="s">
        <v>323</v>
      </c>
    </row>
    <row r="1089" spans="1:10" ht="14.5" customHeight="1" x14ac:dyDescent="0.35">
      <c r="A1089" s="49">
        <v>860</v>
      </c>
      <c r="B1089" s="22">
        <v>2024</v>
      </c>
      <c r="C1089" s="5" t="s">
        <v>483</v>
      </c>
      <c r="D1089" s="7" t="s">
        <v>113</v>
      </c>
      <c r="E1089" s="38">
        <v>45617</v>
      </c>
      <c r="F1089" s="5" t="s">
        <v>298</v>
      </c>
      <c r="G1089" s="5" t="s">
        <v>24</v>
      </c>
      <c r="H1089" s="6" t="s">
        <v>323</v>
      </c>
      <c r="I1089" s="8" t="s">
        <v>1258</v>
      </c>
      <c r="J1089" s="51" t="s">
        <v>323</v>
      </c>
    </row>
    <row r="1090" spans="1:10" ht="14.5" customHeight="1" x14ac:dyDescent="0.35">
      <c r="A1090" s="49">
        <v>861</v>
      </c>
      <c r="B1090" s="22">
        <v>2024</v>
      </c>
      <c r="C1090" s="5" t="s">
        <v>1251</v>
      </c>
      <c r="D1090" s="7" t="s">
        <v>253</v>
      </c>
      <c r="E1090" s="38">
        <v>45616</v>
      </c>
      <c r="F1090" s="5" t="s">
        <v>192</v>
      </c>
      <c r="G1090" s="5" t="s">
        <v>31</v>
      </c>
      <c r="H1090" s="6" t="s">
        <v>323</v>
      </c>
      <c r="I1090" s="8" t="s">
        <v>564</v>
      </c>
      <c r="J1090" s="51" t="s">
        <v>323</v>
      </c>
    </row>
    <row r="1091" spans="1:10" ht="14.5" customHeight="1" x14ac:dyDescent="0.35">
      <c r="A1091" s="49">
        <v>862</v>
      </c>
      <c r="B1091" s="22">
        <v>2024</v>
      </c>
      <c r="C1091" s="5" t="s">
        <v>378</v>
      </c>
      <c r="D1091" s="7" t="s">
        <v>175</v>
      </c>
      <c r="E1091" s="38">
        <v>45623</v>
      </c>
      <c r="F1091" s="5" t="s">
        <v>298</v>
      </c>
      <c r="G1091" s="5" t="s">
        <v>31</v>
      </c>
      <c r="H1091" s="6" t="s">
        <v>323</v>
      </c>
      <c r="I1091" s="8" t="s">
        <v>1259</v>
      </c>
      <c r="J1091" s="51" t="s">
        <v>323</v>
      </c>
    </row>
    <row r="1092" spans="1:10" ht="14.5" customHeight="1" x14ac:dyDescent="0.35">
      <c r="A1092" s="49">
        <v>863</v>
      </c>
      <c r="B1092" s="22">
        <v>2024</v>
      </c>
      <c r="C1092" s="5" t="s">
        <v>335</v>
      </c>
      <c r="D1092" s="7" t="s">
        <v>225</v>
      </c>
      <c r="E1092" s="38">
        <v>45625</v>
      </c>
      <c r="F1092" s="5" t="s">
        <v>258</v>
      </c>
      <c r="G1092" s="5" t="s">
        <v>47</v>
      </c>
      <c r="H1092" s="6">
        <v>45699</v>
      </c>
      <c r="I1092" s="8" t="s">
        <v>1260</v>
      </c>
      <c r="J1092" s="51" t="s">
        <v>1022</v>
      </c>
    </row>
    <row r="1093" spans="1:10" ht="14.5" customHeight="1" x14ac:dyDescent="0.35">
      <c r="A1093" s="49">
        <v>864</v>
      </c>
      <c r="B1093" s="22">
        <v>2024</v>
      </c>
      <c r="C1093" s="5" t="s">
        <v>422</v>
      </c>
      <c r="D1093" s="7" t="s">
        <v>185</v>
      </c>
      <c r="E1093" s="38">
        <v>45624</v>
      </c>
      <c r="F1093" s="5" t="s">
        <v>106</v>
      </c>
      <c r="G1093" s="5" t="s">
        <v>24</v>
      </c>
      <c r="H1093" s="6" t="s">
        <v>323</v>
      </c>
      <c r="I1093" s="8" t="s">
        <v>1261</v>
      </c>
      <c r="J1093" s="51" t="s">
        <v>323</v>
      </c>
    </row>
    <row r="1094" spans="1:10" ht="14.5" customHeight="1" x14ac:dyDescent="0.35">
      <c r="A1094" s="49">
        <v>865</v>
      </c>
      <c r="B1094" s="22">
        <v>2024</v>
      </c>
      <c r="C1094" s="5" t="s">
        <v>399</v>
      </c>
      <c r="D1094" s="7" t="s">
        <v>51</v>
      </c>
      <c r="E1094" s="38">
        <v>45622</v>
      </c>
      <c r="F1094" s="5" t="s">
        <v>106</v>
      </c>
      <c r="G1094" s="5" t="s">
        <v>24</v>
      </c>
      <c r="H1094" s="6" t="s">
        <v>323</v>
      </c>
      <c r="I1094" s="8" t="s">
        <v>355</v>
      </c>
      <c r="J1094" s="51" t="s">
        <v>323</v>
      </c>
    </row>
    <row r="1095" spans="1:10" ht="14.5" customHeight="1" x14ac:dyDescent="0.35">
      <c r="A1095" s="49">
        <v>866</v>
      </c>
      <c r="B1095" s="22">
        <v>2024</v>
      </c>
      <c r="C1095" s="5" t="s">
        <v>1252</v>
      </c>
      <c r="D1095" s="7" t="s">
        <v>265</v>
      </c>
      <c r="E1095" s="38">
        <v>45621</v>
      </c>
      <c r="F1095" s="5" t="s">
        <v>248</v>
      </c>
      <c r="G1095" s="5" t="s">
        <v>31</v>
      </c>
      <c r="H1095" s="6" t="s">
        <v>323</v>
      </c>
      <c r="I1095" s="8" t="s">
        <v>685</v>
      </c>
      <c r="J1095" s="51" t="s">
        <v>323</v>
      </c>
    </row>
    <row r="1096" spans="1:10" ht="14.5" customHeight="1" x14ac:dyDescent="0.35">
      <c r="A1096" s="49">
        <v>867</v>
      </c>
      <c r="B1096" s="22">
        <v>2024</v>
      </c>
      <c r="C1096" s="5" t="s">
        <v>459</v>
      </c>
      <c r="D1096" s="7" t="s">
        <v>51</v>
      </c>
      <c r="E1096" s="38">
        <v>45623</v>
      </c>
      <c r="F1096" s="5" t="s">
        <v>279</v>
      </c>
      <c r="G1096" s="5" t="s">
        <v>31</v>
      </c>
      <c r="H1096" s="6" t="s">
        <v>323</v>
      </c>
      <c r="I1096" s="8" t="s">
        <v>570</v>
      </c>
      <c r="J1096" s="51" t="s">
        <v>323</v>
      </c>
    </row>
    <row r="1097" spans="1:10" ht="14.5" customHeight="1" x14ac:dyDescent="0.35">
      <c r="A1097" s="49">
        <v>868</v>
      </c>
      <c r="B1097" s="22">
        <v>2024</v>
      </c>
      <c r="C1097" s="5" t="s">
        <v>914</v>
      </c>
      <c r="D1097" s="7" t="s">
        <v>119</v>
      </c>
      <c r="E1097" s="38">
        <v>45618</v>
      </c>
      <c r="F1097" s="5" t="s">
        <v>116</v>
      </c>
      <c r="G1097" s="5" t="s">
        <v>31</v>
      </c>
      <c r="H1097" s="6" t="s">
        <v>323</v>
      </c>
      <c r="I1097" s="8" t="s">
        <v>484</v>
      </c>
      <c r="J1097" s="51" t="s">
        <v>323</v>
      </c>
    </row>
    <row r="1098" spans="1:10" ht="14.5" customHeight="1" x14ac:dyDescent="0.35">
      <c r="A1098" s="49">
        <v>869</v>
      </c>
      <c r="B1098" s="22">
        <v>2024</v>
      </c>
      <c r="C1098" s="5" t="s">
        <v>681</v>
      </c>
      <c r="D1098" s="7" t="s">
        <v>203</v>
      </c>
      <c r="E1098" s="38">
        <v>45567</v>
      </c>
      <c r="F1098" s="5" t="s">
        <v>290</v>
      </c>
      <c r="G1098" s="5" t="s">
        <v>44</v>
      </c>
      <c r="H1098" s="6" t="s">
        <v>323</v>
      </c>
      <c r="I1098" s="8" t="s">
        <v>1032</v>
      </c>
      <c r="J1098" s="51" t="s">
        <v>323</v>
      </c>
    </row>
    <row r="1099" spans="1:10" ht="14.5" customHeight="1" x14ac:dyDescent="0.35">
      <c r="A1099" s="49">
        <v>870</v>
      </c>
      <c r="B1099" s="22">
        <v>2024</v>
      </c>
      <c r="C1099" s="5" t="s">
        <v>877</v>
      </c>
      <c r="D1099" s="7" t="s">
        <v>173</v>
      </c>
      <c r="E1099" s="38">
        <v>45616</v>
      </c>
      <c r="F1099" s="5" t="s">
        <v>172</v>
      </c>
      <c r="G1099" s="5" t="s">
        <v>47</v>
      </c>
      <c r="H1099" s="6">
        <v>45701</v>
      </c>
      <c r="I1099" s="8" t="s">
        <v>784</v>
      </c>
      <c r="J1099" s="51" t="s">
        <v>1022</v>
      </c>
    </row>
    <row r="1100" spans="1:10" ht="14.5" customHeight="1" x14ac:dyDescent="0.35">
      <c r="A1100" s="49">
        <v>870</v>
      </c>
      <c r="B1100" s="22">
        <v>2024</v>
      </c>
      <c r="C1100" s="5" t="s">
        <v>337</v>
      </c>
      <c r="D1100" s="7" t="s">
        <v>173</v>
      </c>
      <c r="E1100" s="38">
        <v>45616</v>
      </c>
      <c r="F1100" s="5" t="s">
        <v>172</v>
      </c>
      <c r="G1100" s="5" t="s">
        <v>47</v>
      </c>
      <c r="H1100" s="6">
        <v>45701</v>
      </c>
      <c r="I1100" s="8" t="s">
        <v>615</v>
      </c>
      <c r="J1100" s="51" t="s">
        <v>1022</v>
      </c>
    </row>
    <row r="1101" spans="1:10" ht="14.5" customHeight="1" x14ac:dyDescent="0.35">
      <c r="A1101" s="49">
        <v>870</v>
      </c>
      <c r="B1101" s="22">
        <v>2024</v>
      </c>
      <c r="C1101" s="5" t="s">
        <v>653</v>
      </c>
      <c r="D1101" s="7" t="s">
        <v>173</v>
      </c>
      <c r="E1101" s="38">
        <v>45616</v>
      </c>
      <c r="F1101" s="5" t="s">
        <v>172</v>
      </c>
      <c r="G1101" s="5" t="s">
        <v>47</v>
      </c>
      <c r="H1101" s="6">
        <v>45701</v>
      </c>
      <c r="I1101" s="8" t="s">
        <v>784</v>
      </c>
      <c r="J1101" s="51" t="s">
        <v>1022</v>
      </c>
    </row>
    <row r="1102" spans="1:10" ht="14.5" customHeight="1" x14ac:dyDescent="0.35">
      <c r="A1102" s="49">
        <v>870</v>
      </c>
      <c r="B1102" s="22">
        <v>2024</v>
      </c>
      <c r="C1102" s="5" t="s">
        <v>544</v>
      </c>
      <c r="D1102" s="7" t="s">
        <v>173</v>
      </c>
      <c r="E1102" s="38">
        <v>45616</v>
      </c>
      <c r="F1102" s="5" t="s">
        <v>282</v>
      </c>
      <c r="G1102" s="5" t="s">
        <v>47</v>
      </c>
      <c r="H1102" s="6">
        <v>45701</v>
      </c>
      <c r="I1102" s="8" t="s">
        <v>784</v>
      </c>
      <c r="J1102" s="51" t="s">
        <v>1022</v>
      </c>
    </row>
    <row r="1103" spans="1:10" ht="14.5" customHeight="1" x14ac:dyDescent="0.35">
      <c r="A1103" s="49">
        <v>870</v>
      </c>
      <c r="B1103" s="22">
        <v>2024</v>
      </c>
      <c r="C1103" s="5" t="s">
        <v>600</v>
      </c>
      <c r="D1103" s="7" t="s">
        <v>173</v>
      </c>
      <c r="E1103" s="38">
        <v>45616</v>
      </c>
      <c r="F1103" s="5" t="s">
        <v>282</v>
      </c>
      <c r="G1103" s="5" t="s">
        <v>47</v>
      </c>
      <c r="H1103" s="6">
        <v>45701</v>
      </c>
      <c r="I1103" s="8" t="s">
        <v>617</v>
      </c>
      <c r="J1103" s="51" t="s">
        <v>1022</v>
      </c>
    </row>
    <row r="1104" spans="1:10" ht="14.5" customHeight="1" x14ac:dyDescent="0.35">
      <c r="A1104" s="49">
        <v>871</v>
      </c>
      <c r="B1104" s="22">
        <v>2024</v>
      </c>
      <c r="C1104" s="5" t="s">
        <v>825</v>
      </c>
      <c r="D1104" s="7" t="s">
        <v>91</v>
      </c>
      <c r="E1104" s="38">
        <v>45625</v>
      </c>
      <c r="F1104" s="5" t="s">
        <v>116</v>
      </c>
      <c r="G1104" s="5" t="s">
        <v>24</v>
      </c>
      <c r="H1104" s="6" t="s">
        <v>323</v>
      </c>
      <c r="I1104" s="8" t="s">
        <v>345</v>
      </c>
      <c r="J1104" s="51" t="s">
        <v>323</v>
      </c>
    </row>
    <row r="1105" spans="1:10" ht="14.5" customHeight="1" x14ac:dyDescent="0.35">
      <c r="A1105" s="49">
        <v>871</v>
      </c>
      <c r="B1105" s="22">
        <v>2024</v>
      </c>
      <c r="C1105" s="5" t="s">
        <v>1006</v>
      </c>
      <c r="D1105" s="7" t="s">
        <v>91</v>
      </c>
      <c r="E1105" s="38">
        <v>45625</v>
      </c>
      <c r="F1105" s="5" t="s">
        <v>116</v>
      </c>
      <c r="G1105" s="5" t="s">
        <v>24</v>
      </c>
      <c r="H1105" s="6" t="s">
        <v>323</v>
      </c>
      <c r="I1105" s="8" t="s">
        <v>345</v>
      </c>
      <c r="J1105" s="51" t="s">
        <v>323</v>
      </c>
    </row>
    <row r="1106" spans="1:10" ht="14.5" customHeight="1" x14ac:dyDescent="0.35">
      <c r="A1106" s="49">
        <v>871</v>
      </c>
      <c r="B1106" s="22">
        <v>2024</v>
      </c>
      <c r="C1106" s="5" t="s">
        <v>907</v>
      </c>
      <c r="D1106" s="7" t="s">
        <v>91</v>
      </c>
      <c r="E1106" s="38">
        <v>45625</v>
      </c>
      <c r="F1106" s="5" t="s">
        <v>116</v>
      </c>
      <c r="G1106" s="5" t="s">
        <v>24</v>
      </c>
      <c r="H1106" s="6" t="s">
        <v>323</v>
      </c>
      <c r="I1106" s="8" t="s">
        <v>345</v>
      </c>
      <c r="J1106" s="51" t="s">
        <v>323</v>
      </c>
    </row>
    <row r="1107" spans="1:10" ht="14.5" customHeight="1" x14ac:dyDescent="0.35">
      <c r="A1107" s="49">
        <v>872</v>
      </c>
      <c r="B1107" s="22">
        <v>2024</v>
      </c>
      <c r="C1107" s="5" t="s">
        <v>1057</v>
      </c>
      <c r="D1107" s="7" t="s">
        <v>55</v>
      </c>
      <c r="E1107" s="38">
        <v>45611</v>
      </c>
      <c r="F1107" s="5" t="s">
        <v>290</v>
      </c>
      <c r="G1107" s="5" t="s">
        <v>31</v>
      </c>
      <c r="H1107" s="6" t="s">
        <v>323</v>
      </c>
      <c r="I1107" s="8" t="s">
        <v>854</v>
      </c>
      <c r="J1107" s="51" t="s">
        <v>323</v>
      </c>
    </row>
    <row r="1108" spans="1:10" ht="14.5" customHeight="1" x14ac:dyDescent="0.35">
      <c r="A1108" s="49">
        <v>873</v>
      </c>
      <c r="B1108" s="22">
        <v>2024</v>
      </c>
      <c r="C1108" s="5" t="s">
        <v>571</v>
      </c>
      <c r="D1108" s="7" t="s">
        <v>209</v>
      </c>
      <c r="E1108" s="38">
        <v>45624</v>
      </c>
      <c r="F1108" s="5" t="s">
        <v>258</v>
      </c>
      <c r="G1108" s="5" t="s">
        <v>31</v>
      </c>
      <c r="H1108" s="6" t="s">
        <v>323</v>
      </c>
      <c r="I1108" s="8" t="s">
        <v>1262</v>
      </c>
      <c r="J1108" s="51" t="s">
        <v>323</v>
      </c>
    </row>
    <row r="1109" spans="1:10" ht="14.5" customHeight="1" x14ac:dyDescent="0.35">
      <c r="A1109" s="49">
        <v>873</v>
      </c>
      <c r="B1109" s="22">
        <v>2024</v>
      </c>
      <c r="C1109" s="5" t="s">
        <v>376</v>
      </c>
      <c r="D1109" s="7" t="s">
        <v>209</v>
      </c>
      <c r="E1109" s="38">
        <v>45624</v>
      </c>
      <c r="F1109" s="5" t="s">
        <v>258</v>
      </c>
      <c r="G1109" s="5" t="s">
        <v>31</v>
      </c>
      <c r="H1109" s="6" t="s">
        <v>323</v>
      </c>
      <c r="I1109" s="8" t="s">
        <v>1263</v>
      </c>
      <c r="J1109" s="51" t="s">
        <v>323</v>
      </c>
    </row>
    <row r="1110" spans="1:10" ht="14.5" customHeight="1" x14ac:dyDescent="0.35">
      <c r="A1110" s="49">
        <v>873</v>
      </c>
      <c r="B1110" s="22">
        <v>2024</v>
      </c>
      <c r="C1110" s="5" t="s">
        <v>681</v>
      </c>
      <c r="D1110" s="7" t="s">
        <v>209</v>
      </c>
      <c r="E1110" s="38">
        <v>45624</v>
      </c>
      <c r="F1110" s="5" t="s">
        <v>258</v>
      </c>
      <c r="G1110" s="5" t="s">
        <v>31</v>
      </c>
      <c r="H1110" s="6" t="s">
        <v>323</v>
      </c>
      <c r="I1110" s="8" t="s">
        <v>1264</v>
      </c>
      <c r="J1110" s="51" t="s">
        <v>323</v>
      </c>
    </row>
    <row r="1111" spans="1:10" ht="14.5" customHeight="1" x14ac:dyDescent="0.35">
      <c r="A1111" s="49">
        <v>874</v>
      </c>
      <c r="B1111" s="22">
        <v>2024</v>
      </c>
      <c r="C1111" s="5" t="s">
        <v>639</v>
      </c>
      <c r="D1111" s="7" t="s">
        <v>32</v>
      </c>
      <c r="E1111" s="38">
        <v>45623</v>
      </c>
      <c r="F1111" s="5" t="s">
        <v>258</v>
      </c>
      <c r="G1111" s="5" t="s">
        <v>31</v>
      </c>
      <c r="H1111" s="6" t="s">
        <v>323</v>
      </c>
      <c r="I1111" s="8" t="s">
        <v>1077</v>
      </c>
      <c r="J1111" s="51" t="s">
        <v>323</v>
      </c>
    </row>
    <row r="1112" spans="1:10" ht="14.5" customHeight="1" x14ac:dyDescent="0.35">
      <c r="A1112" s="49">
        <v>875</v>
      </c>
      <c r="B1112" s="22">
        <v>2024</v>
      </c>
      <c r="C1112" s="5" t="s">
        <v>411</v>
      </c>
      <c r="D1112" s="7" t="s">
        <v>221</v>
      </c>
      <c r="E1112" s="38">
        <v>45625</v>
      </c>
      <c r="F1112" s="5" t="s">
        <v>108</v>
      </c>
      <c r="G1112" s="5" t="s">
        <v>31</v>
      </c>
      <c r="H1112" s="6" t="s">
        <v>323</v>
      </c>
      <c r="I1112" s="8" t="s">
        <v>685</v>
      </c>
      <c r="J1112" s="51" t="s">
        <v>323</v>
      </c>
    </row>
    <row r="1113" spans="1:10" ht="14.5" customHeight="1" x14ac:dyDescent="0.35">
      <c r="A1113" s="49">
        <v>876</v>
      </c>
      <c r="B1113" s="22">
        <v>2024</v>
      </c>
      <c r="C1113" s="5" t="s">
        <v>1266</v>
      </c>
      <c r="D1113" s="7" t="s">
        <v>167</v>
      </c>
      <c r="E1113" s="38">
        <v>45628</v>
      </c>
      <c r="F1113" s="5" t="s">
        <v>108</v>
      </c>
      <c r="G1113" s="5" t="s">
        <v>31</v>
      </c>
      <c r="H1113" s="6" t="s">
        <v>323</v>
      </c>
      <c r="I1113" s="8" t="s">
        <v>685</v>
      </c>
      <c r="J1113" s="51" t="s">
        <v>323</v>
      </c>
    </row>
    <row r="1114" spans="1:10" ht="14.5" customHeight="1" x14ac:dyDescent="0.35">
      <c r="A1114" s="49">
        <v>877</v>
      </c>
      <c r="B1114" s="22">
        <v>2024</v>
      </c>
      <c r="C1114" s="5" t="s">
        <v>1267</v>
      </c>
      <c r="D1114" s="7" t="s">
        <v>203</v>
      </c>
      <c r="E1114" s="38">
        <v>45497</v>
      </c>
      <c r="F1114" s="5" t="s">
        <v>279</v>
      </c>
      <c r="G1114" s="5" t="s">
        <v>44</v>
      </c>
      <c r="H1114" s="6" t="s">
        <v>323</v>
      </c>
      <c r="I1114" s="8" t="s">
        <v>585</v>
      </c>
      <c r="J1114" s="51" t="s">
        <v>323</v>
      </c>
    </row>
    <row r="1115" spans="1:10" ht="14.5" customHeight="1" x14ac:dyDescent="0.35">
      <c r="A1115" s="49">
        <v>878</v>
      </c>
      <c r="B1115" s="22">
        <v>2024</v>
      </c>
      <c r="C1115" s="5" t="s">
        <v>1268</v>
      </c>
      <c r="D1115" s="7" t="s">
        <v>269</v>
      </c>
      <c r="E1115" s="38">
        <v>45630</v>
      </c>
      <c r="F1115" s="5" t="s">
        <v>58</v>
      </c>
      <c r="G1115" s="5" t="s">
        <v>47</v>
      </c>
      <c r="H1115" s="6">
        <v>45714</v>
      </c>
      <c r="I1115" s="8" t="s">
        <v>423</v>
      </c>
      <c r="J1115" s="51" t="s">
        <v>1022</v>
      </c>
    </row>
    <row r="1116" spans="1:10" ht="14.5" customHeight="1" x14ac:dyDescent="0.35">
      <c r="A1116" s="49">
        <v>879</v>
      </c>
      <c r="B1116" s="22">
        <v>2024</v>
      </c>
      <c r="C1116" s="5" t="s">
        <v>1233</v>
      </c>
      <c r="D1116" s="7" t="s">
        <v>253</v>
      </c>
      <c r="E1116" s="38">
        <v>45618</v>
      </c>
      <c r="F1116" s="5" t="s">
        <v>246</v>
      </c>
      <c r="G1116" s="5" t="s">
        <v>31</v>
      </c>
      <c r="H1116" s="6" t="s">
        <v>323</v>
      </c>
      <c r="I1116" s="8" t="s">
        <v>1112</v>
      </c>
      <c r="J1116" s="51" t="s">
        <v>323</v>
      </c>
    </row>
    <row r="1117" spans="1:10" ht="14.5" customHeight="1" x14ac:dyDescent="0.35">
      <c r="A1117" s="49">
        <v>880</v>
      </c>
      <c r="B1117" s="22">
        <v>2024</v>
      </c>
      <c r="C1117" s="5" t="s">
        <v>352</v>
      </c>
      <c r="D1117" s="7" t="s">
        <v>81</v>
      </c>
      <c r="E1117" s="38">
        <v>45617</v>
      </c>
      <c r="F1117" s="5" t="s">
        <v>108</v>
      </c>
      <c r="G1117" s="5" t="s">
        <v>31</v>
      </c>
      <c r="H1117" s="6" t="s">
        <v>323</v>
      </c>
      <c r="I1117" s="8" t="s">
        <v>420</v>
      </c>
      <c r="J1117" s="51" t="s">
        <v>323</v>
      </c>
    </row>
    <row r="1118" spans="1:10" ht="14.5" customHeight="1" x14ac:dyDescent="0.35">
      <c r="A1118" s="49">
        <v>881</v>
      </c>
      <c r="B1118" s="22">
        <v>2024</v>
      </c>
      <c r="C1118" s="5" t="s">
        <v>399</v>
      </c>
      <c r="D1118" s="7" t="s">
        <v>1269</v>
      </c>
      <c r="E1118" s="38">
        <v>45630</v>
      </c>
      <c r="F1118" s="5" t="s">
        <v>310</v>
      </c>
      <c r="G1118" s="5" t="s">
        <v>24</v>
      </c>
      <c r="H1118" s="6" t="s">
        <v>323</v>
      </c>
      <c r="I1118" s="8" t="s">
        <v>469</v>
      </c>
      <c r="J1118" s="51" t="s">
        <v>323</v>
      </c>
    </row>
    <row r="1119" spans="1:10" ht="14.5" customHeight="1" x14ac:dyDescent="0.35">
      <c r="A1119" s="49">
        <v>882</v>
      </c>
      <c r="B1119" s="22">
        <v>2024</v>
      </c>
      <c r="C1119" s="5" t="s">
        <v>1021</v>
      </c>
      <c r="D1119" s="7" t="s">
        <v>51</v>
      </c>
      <c r="E1119" s="38">
        <v>45631</v>
      </c>
      <c r="F1119" s="5" t="s">
        <v>296</v>
      </c>
      <c r="G1119" s="5" t="s">
        <v>31</v>
      </c>
      <c r="H1119" s="6" t="s">
        <v>323</v>
      </c>
      <c r="I1119" s="8" t="s">
        <v>394</v>
      </c>
      <c r="J1119" s="51" t="s">
        <v>323</v>
      </c>
    </row>
    <row r="1120" spans="1:10" ht="14.5" customHeight="1" x14ac:dyDescent="0.35">
      <c r="A1120" s="49">
        <v>883</v>
      </c>
      <c r="B1120" s="22">
        <v>2024</v>
      </c>
      <c r="C1120" s="5" t="s">
        <v>544</v>
      </c>
      <c r="D1120" s="7" t="s">
        <v>185</v>
      </c>
      <c r="E1120" s="38">
        <v>45611</v>
      </c>
      <c r="F1120" s="5" t="s">
        <v>1270</v>
      </c>
      <c r="G1120" s="5" t="s">
        <v>24</v>
      </c>
      <c r="H1120" s="6" t="s">
        <v>323</v>
      </c>
      <c r="I1120" s="8" t="s">
        <v>1277</v>
      </c>
      <c r="J1120" s="51" t="s">
        <v>323</v>
      </c>
    </row>
    <row r="1121" spans="1:10" ht="14.5" customHeight="1" x14ac:dyDescent="0.35">
      <c r="A1121" s="49">
        <v>884</v>
      </c>
      <c r="B1121" s="22">
        <v>2024</v>
      </c>
      <c r="C1121" s="5" t="s">
        <v>1088</v>
      </c>
      <c r="D1121" s="7" t="s">
        <v>61</v>
      </c>
      <c r="E1121" s="38">
        <v>45623</v>
      </c>
      <c r="F1121" s="5" t="s">
        <v>108</v>
      </c>
      <c r="G1121" s="5" t="s">
        <v>31</v>
      </c>
      <c r="H1121" s="6" t="s">
        <v>323</v>
      </c>
      <c r="I1121" s="8" t="s">
        <v>1278</v>
      </c>
      <c r="J1121" s="51" t="s">
        <v>323</v>
      </c>
    </row>
    <row r="1122" spans="1:10" ht="14.5" customHeight="1" x14ac:dyDescent="0.35">
      <c r="A1122" s="49">
        <v>885</v>
      </c>
      <c r="B1122" s="22">
        <v>2024</v>
      </c>
      <c r="C1122" s="5" t="s">
        <v>1043</v>
      </c>
      <c r="D1122" s="7" t="s">
        <v>69</v>
      </c>
      <c r="E1122" s="38">
        <v>45632</v>
      </c>
      <c r="F1122" s="5" t="s">
        <v>214</v>
      </c>
      <c r="G1122" s="5" t="s">
        <v>24</v>
      </c>
      <c r="H1122" s="6" t="s">
        <v>323</v>
      </c>
      <c r="I1122" s="8" t="s">
        <v>1279</v>
      </c>
      <c r="J1122" s="51" t="s">
        <v>323</v>
      </c>
    </row>
    <row r="1123" spans="1:10" ht="14.5" customHeight="1" x14ac:dyDescent="0.35">
      <c r="A1123" s="49">
        <v>886</v>
      </c>
      <c r="B1123" s="22">
        <v>2024</v>
      </c>
      <c r="C1123" s="5" t="s">
        <v>325</v>
      </c>
      <c r="D1123" s="7" t="s">
        <v>51</v>
      </c>
      <c r="E1123" s="38">
        <v>45635</v>
      </c>
      <c r="F1123" s="5" t="s">
        <v>248</v>
      </c>
      <c r="G1123" s="5" t="s">
        <v>31</v>
      </c>
      <c r="H1123" s="6" t="s">
        <v>323</v>
      </c>
      <c r="I1123" s="8" t="s">
        <v>349</v>
      </c>
      <c r="J1123" s="51" t="s">
        <v>323</v>
      </c>
    </row>
    <row r="1124" spans="1:10" ht="14.5" customHeight="1" x14ac:dyDescent="0.35">
      <c r="A1124" s="49">
        <v>887</v>
      </c>
      <c r="B1124" s="22">
        <v>2024</v>
      </c>
      <c r="C1124" s="5" t="s">
        <v>445</v>
      </c>
      <c r="D1124" s="7" t="s">
        <v>51</v>
      </c>
      <c r="E1124" s="38">
        <v>45632</v>
      </c>
      <c r="F1124" s="5" t="s">
        <v>248</v>
      </c>
      <c r="G1124" s="5" t="s">
        <v>31</v>
      </c>
      <c r="H1124" s="6" t="s">
        <v>323</v>
      </c>
      <c r="I1124" s="8" t="s">
        <v>414</v>
      </c>
      <c r="J1124" s="51" t="s">
        <v>323</v>
      </c>
    </row>
    <row r="1125" spans="1:10" ht="14.5" customHeight="1" x14ac:dyDescent="0.35">
      <c r="A1125" s="49">
        <v>887</v>
      </c>
      <c r="B1125" s="22">
        <v>2024</v>
      </c>
      <c r="C1125" s="5" t="s">
        <v>859</v>
      </c>
      <c r="D1125" s="7" t="s">
        <v>51</v>
      </c>
      <c r="E1125" s="38">
        <v>45632</v>
      </c>
      <c r="F1125" s="5" t="s">
        <v>248</v>
      </c>
      <c r="G1125" s="5" t="s">
        <v>31</v>
      </c>
      <c r="H1125" s="6" t="s">
        <v>323</v>
      </c>
      <c r="I1125" s="8" t="s">
        <v>1280</v>
      </c>
      <c r="J1125" s="51" t="s">
        <v>323</v>
      </c>
    </row>
    <row r="1126" spans="1:10" ht="14.5" customHeight="1" x14ac:dyDescent="0.35">
      <c r="A1126" s="49">
        <v>887</v>
      </c>
      <c r="B1126" s="22">
        <v>2024</v>
      </c>
      <c r="C1126" s="5" t="s">
        <v>730</v>
      </c>
      <c r="D1126" s="7" t="s">
        <v>51</v>
      </c>
      <c r="E1126" s="38">
        <v>45632</v>
      </c>
      <c r="F1126" s="5" t="s">
        <v>248</v>
      </c>
      <c r="G1126" s="5" t="s">
        <v>31</v>
      </c>
      <c r="H1126" s="6" t="s">
        <v>323</v>
      </c>
      <c r="I1126" s="8" t="s">
        <v>547</v>
      </c>
      <c r="J1126" s="51" t="s">
        <v>323</v>
      </c>
    </row>
    <row r="1127" spans="1:10" ht="14.5" customHeight="1" x14ac:dyDescent="0.35">
      <c r="A1127" s="49">
        <v>887</v>
      </c>
      <c r="B1127" s="22">
        <v>2024</v>
      </c>
      <c r="C1127" s="5" t="s">
        <v>1271</v>
      </c>
      <c r="D1127" s="7" t="s">
        <v>51</v>
      </c>
      <c r="E1127" s="38">
        <v>45632</v>
      </c>
      <c r="F1127" s="5" t="s">
        <v>248</v>
      </c>
      <c r="G1127" s="5" t="s">
        <v>31</v>
      </c>
      <c r="H1127" s="6" t="s">
        <v>323</v>
      </c>
      <c r="I1127" s="8" t="s">
        <v>547</v>
      </c>
      <c r="J1127" s="51" t="s">
        <v>323</v>
      </c>
    </row>
    <row r="1128" spans="1:10" ht="14.5" customHeight="1" x14ac:dyDescent="0.35">
      <c r="A1128" s="49">
        <v>887</v>
      </c>
      <c r="B1128" s="22">
        <v>2024</v>
      </c>
      <c r="C1128" s="5" t="s">
        <v>1272</v>
      </c>
      <c r="D1128" s="7" t="s">
        <v>51</v>
      </c>
      <c r="E1128" s="38">
        <v>45632</v>
      </c>
      <c r="F1128" s="5" t="s">
        <v>248</v>
      </c>
      <c r="G1128" s="5" t="s">
        <v>31</v>
      </c>
      <c r="H1128" s="6" t="s">
        <v>323</v>
      </c>
      <c r="I1128" s="8" t="s">
        <v>547</v>
      </c>
      <c r="J1128" s="51" t="s">
        <v>323</v>
      </c>
    </row>
    <row r="1129" spans="1:10" ht="14.5" customHeight="1" x14ac:dyDescent="0.35">
      <c r="A1129" s="49">
        <v>887</v>
      </c>
      <c r="B1129" s="22">
        <v>2024</v>
      </c>
      <c r="C1129" s="5" t="s">
        <v>571</v>
      </c>
      <c r="D1129" s="7" t="s">
        <v>51</v>
      </c>
      <c r="E1129" s="38">
        <v>45632</v>
      </c>
      <c r="F1129" s="5" t="s">
        <v>146</v>
      </c>
      <c r="G1129" s="5" t="s">
        <v>31</v>
      </c>
      <c r="H1129" s="6" t="s">
        <v>323</v>
      </c>
      <c r="I1129" s="8" t="s">
        <v>763</v>
      </c>
      <c r="J1129" s="51" t="s">
        <v>323</v>
      </c>
    </row>
    <row r="1130" spans="1:10" ht="14.5" customHeight="1" x14ac:dyDescent="0.35">
      <c r="A1130" s="49">
        <v>888</v>
      </c>
      <c r="B1130" s="22">
        <v>2024</v>
      </c>
      <c r="C1130" s="5" t="s">
        <v>395</v>
      </c>
      <c r="D1130" s="7" t="s">
        <v>233</v>
      </c>
      <c r="E1130" s="38">
        <v>45631</v>
      </c>
      <c r="F1130" s="5" t="s">
        <v>289</v>
      </c>
      <c r="G1130" s="5" t="s">
        <v>31</v>
      </c>
      <c r="H1130" s="6" t="s">
        <v>323</v>
      </c>
      <c r="I1130" s="8" t="s">
        <v>878</v>
      </c>
      <c r="J1130" s="51" t="s">
        <v>323</v>
      </c>
    </row>
    <row r="1131" spans="1:10" ht="14.5" customHeight="1" x14ac:dyDescent="0.35">
      <c r="A1131" s="49">
        <v>889</v>
      </c>
      <c r="B1131" s="22">
        <v>2024</v>
      </c>
      <c r="C1131" s="5" t="s">
        <v>430</v>
      </c>
      <c r="D1131" s="7" t="s">
        <v>195</v>
      </c>
      <c r="E1131" s="38">
        <v>45635</v>
      </c>
      <c r="F1131" s="5" t="s">
        <v>108</v>
      </c>
      <c r="G1131" s="5" t="s">
        <v>47</v>
      </c>
      <c r="H1131" s="6">
        <v>45715</v>
      </c>
      <c r="I1131" s="8" t="s">
        <v>732</v>
      </c>
      <c r="J1131" s="51" t="s">
        <v>1022</v>
      </c>
    </row>
    <row r="1132" spans="1:10" ht="14.5" customHeight="1" x14ac:dyDescent="0.35">
      <c r="A1132" s="49">
        <v>890</v>
      </c>
      <c r="B1132" s="22">
        <v>2024</v>
      </c>
      <c r="C1132" s="5" t="s">
        <v>422</v>
      </c>
      <c r="D1132" s="7" t="s">
        <v>215</v>
      </c>
      <c r="E1132" s="38">
        <v>45625</v>
      </c>
      <c r="F1132" s="5" t="s">
        <v>299</v>
      </c>
      <c r="G1132" s="5" t="s">
        <v>47</v>
      </c>
      <c r="H1132" s="6">
        <v>45709</v>
      </c>
      <c r="I1132" s="8" t="s">
        <v>484</v>
      </c>
      <c r="J1132" s="51" t="s">
        <v>1022</v>
      </c>
    </row>
    <row r="1133" spans="1:10" ht="14.5" customHeight="1" x14ac:dyDescent="0.35">
      <c r="A1133" s="49">
        <v>891</v>
      </c>
      <c r="B1133" s="22">
        <v>2024</v>
      </c>
      <c r="C1133" s="5" t="s">
        <v>1272</v>
      </c>
      <c r="D1133" s="7" t="s">
        <v>221</v>
      </c>
      <c r="E1133" s="38">
        <v>45636</v>
      </c>
      <c r="F1133" s="5" t="s">
        <v>214</v>
      </c>
      <c r="G1133" s="5" t="s">
        <v>24</v>
      </c>
      <c r="H1133" s="6" t="s">
        <v>323</v>
      </c>
      <c r="I1133" s="8" t="s">
        <v>491</v>
      </c>
      <c r="J1133" s="51" t="s">
        <v>323</v>
      </c>
    </row>
    <row r="1134" spans="1:10" ht="14.5" customHeight="1" x14ac:dyDescent="0.35">
      <c r="A1134" s="49">
        <v>892</v>
      </c>
      <c r="B1134" s="22">
        <v>2024</v>
      </c>
      <c r="C1134" s="5" t="s">
        <v>362</v>
      </c>
      <c r="D1134" s="7" t="s">
        <v>185</v>
      </c>
      <c r="E1134" s="38">
        <v>45629</v>
      </c>
      <c r="F1134" s="5" t="s">
        <v>58</v>
      </c>
      <c r="G1134" s="5" t="s">
        <v>24</v>
      </c>
      <c r="H1134" s="6" t="s">
        <v>323</v>
      </c>
      <c r="I1134" s="8" t="s">
        <v>867</v>
      </c>
      <c r="J1134" s="51" t="s">
        <v>323</v>
      </c>
    </row>
    <row r="1135" spans="1:10" ht="14.5" customHeight="1" x14ac:dyDescent="0.35">
      <c r="A1135" s="49">
        <v>893</v>
      </c>
      <c r="B1135" s="22">
        <v>2024</v>
      </c>
      <c r="C1135" s="5" t="s">
        <v>493</v>
      </c>
      <c r="D1135" s="7" t="s">
        <v>239</v>
      </c>
      <c r="E1135" s="38">
        <v>45625</v>
      </c>
      <c r="F1135" s="5" t="s">
        <v>248</v>
      </c>
      <c r="G1135" s="5" t="s">
        <v>47</v>
      </c>
      <c r="H1135" s="6">
        <v>45709</v>
      </c>
      <c r="I1135" s="8" t="s">
        <v>615</v>
      </c>
      <c r="J1135" s="51" t="s">
        <v>1022</v>
      </c>
    </row>
    <row r="1136" spans="1:10" ht="14.5" customHeight="1" x14ac:dyDescent="0.35">
      <c r="A1136" s="49">
        <v>894</v>
      </c>
      <c r="B1136" s="22">
        <v>2024</v>
      </c>
      <c r="C1136" s="5" t="s">
        <v>967</v>
      </c>
      <c r="D1136" s="7" t="s">
        <v>145</v>
      </c>
      <c r="E1136" s="38">
        <v>45628</v>
      </c>
      <c r="F1136" s="5" t="s">
        <v>321</v>
      </c>
      <c r="G1136" s="5" t="s">
        <v>31</v>
      </c>
      <c r="H1136" s="6" t="s">
        <v>323</v>
      </c>
      <c r="I1136" s="8" t="s">
        <v>1281</v>
      </c>
      <c r="J1136" s="51" t="s">
        <v>323</v>
      </c>
    </row>
    <row r="1137" spans="1:10" ht="14.5" customHeight="1" x14ac:dyDescent="0.35">
      <c r="A1137" s="49">
        <v>895</v>
      </c>
      <c r="B1137" s="22">
        <v>2024</v>
      </c>
      <c r="C1137" s="5" t="s">
        <v>1009</v>
      </c>
      <c r="D1137" s="7" t="s">
        <v>91</v>
      </c>
      <c r="E1137" s="38">
        <v>45635</v>
      </c>
      <c r="F1137" s="5" t="s">
        <v>60</v>
      </c>
      <c r="G1137" s="5" t="s">
        <v>24</v>
      </c>
      <c r="H1137" s="6" t="s">
        <v>323</v>
      </c>
      <c r="I1137" s="8" t="s">
        <v>839</v>
      </c>
      <c r="J1137" s="51" t="s">
        <v>323</v>
      </c>
    </row>
    <row r="1138" spans="1:10" ht="14.5" customHeight="1" x14ac:dyDescent="0.35">
      <c r="A1138" s="49">
        <v>896</v>
      </c>
      <c r="B1138" s="22">
        <v>2024</v>
      </c>
      <c r="C1138" s="5" t="s">
        <v>517</v>
      </c>
      <c r="D1138" s="7" t="s">
        <v>101</v>
      </c>
      <c r="E1138" s="38">
        <v>45632</v>
      </c>
      <c r="F1138" s="5" t="s">
        <v>68</v>
      </c>
      <c r="G1138" s="5" t="s">
        <v>31</v>
      </c>
      <c r="H1138" s="6" t="s">
        <v>323</v>
      </c>
      <c r="I1138" s="8" t="s">
        <v>420</v>
      </c>
      <c r="J1138" s="51" t="s">
        <v>323</v>
      </c>
    </row>
    <row r="1139" spans="1:10" ht="14.5" customHeight="1" x14ac:dyDescent="0.35">
      <c r="A1139" s="49">
        <v>897</v>
      </c>
      <c r="B1139" s="22">
        <v>2024</v>
      </c>
      <c r="C1139" s="5" t="s">
        <v>471</v>
      </c>
      <c r="D1139" s="7" t="s">
        <v>239</v>
      </c>
      <c r="E1139" s="38">
        <v>45611</v>
      </c>
      <c r="F1139" s="5" t="s">
        <v>58</v>
      </c>
      <c r="G1139" s="5" t="s">
        <v>24</v>
      </c>
      <c r="H1139" s="6" t="s">
        <v>323</v>
      </c>
      <c r="I1139" s="8" t="s">
        <v>1282</v>
      </c>
      <c r="J1139" s="51" t="s">
        <v>323</v>
      </c>
    </row>
    <row r="1140" spans="1:10" ht="14.5" customHeight="1" x14ac:dyDescent="0.35">
      <c r="A1140" s="49">
        <v>898</v>
      </c>
      <c r="B1140" s="22">
        <v>2024</v>
      </c>
      <c r="C1140" s="5" t="s">
        <v>1273</v>
      </c>
      <c r="D1140" s="7" t="s">
        <v>173</v>
      </c>
      <c r="E1140" s="38">
        <v>45623</v>
      </c>
      <c r="F1140" s="5" t="s">
        <v>290</v>
      </c>
      <c r="G1140" s="5" t="s">
        <v>31</v>
      </c>
      <c r="H1140" s="6" t="s">
        <v>323</v>
      </c>
      <c r="I1140" s="8" t="s">
        <v>349</v>
      </c>
      <c r="J1140" s="51" t="s">
        <v>323</v>
      </c>
    </row>
    <row r="1141" spans="1:10" ht="14.5" customHeight="1" x14ac:dyDescent="0.35">
      <c r="A1141" s="49">
        <v>899</v>
      </c>
      <c r="B1141" s="22">
        <v>2024</v>
      </c>
      <c r="C1141" s="5" t="s">
        <v>1274</v>
      </c>
      <c r="D1141" s="7" t="s">
        <v>75</v>
      </c>
      <c r="E1141" s="38">
        <v>45639</v>
      </c>
      <c r="F1141" s="5" t="s">
        <v>248</v>
      </c>
      <c r="G1141" s="5" t="s">
        <v>31</v>
      </c>
      <c r="H1141" s="6" t="s">
        <v>323</v>
      </c>
      <c r="I1141" s="8" t="s">
        <v>1283</v>
      </c>
      <c r="J1141" s="51" t="s">
        <v>323</v>
      </c>
    </row>
    <row r="1142" spans="1:10" ht="14.5" customHeight="1" x14ac:dyDescent="0.35">
      <c r="A1142" s="49">
        <v>900</v>
      </c>
      <c r="B1142" s="22">
        <v>2024</v>
      </c>
      <c r="C1142" s="5" t="s">
        <v>730</v>
      </c>
      <c r="D1142" s="7" t="s">
        <v>139</v>
      </c>
      <c r="E1142" s="38">
        <v>45636</v>
      </c>
      <c r="F1142" s="5" t="s">
        <v>184</v>
      </c>
      <c r="G1142" s="5" t="s">
        <v>24</v>
      </c>
      <c r="H1142" s="6" t="s">
        <v>323</v>
      </c>
      <c r="I1142" s="8" t="s">
        <v>1060</v>
      </c>
      <c r="J1142" s="51" t="s">
        <v>323</v>
      </c>
    </row>
    <row r="1143" spans="1:10" ht="14.5" customHeight="1" x14ac:dyDescent="0.35">
      <c r="A1143" s="49">
        <v>901</v>
      </c>
      <c r="B1143" s="22">
        <v>2024</v>
      </c>
      <c r="C1143" s="5" t="s">
        <v>544</v>
      </c>
      <c r="D1143" s="7" t="s">
        <v>227</v>
      </c>
      <c r="E1143" s="38">
        <v>45636</v>
      </c>
      <c r="F1143" s="5" t="s">
        <v>246</v>
      </c>
      <c r="G1143" s="5" t="s">
        <v>31</v>
      </c>
      <c r="H1143" s="6" t="s">
        <v>323</v>
      </c>
      <c r="I1143" s="8" t="s">
        <v>355</v>
      </c>
      <c r="J1143" s="51" t="s">
        <v>323</v>
      </c>
    </row>
    <row r="1144" spans="1:10" ht="14.5" customHeight="1" x14ac:dyDescent="0.35">
      <c r="A1144" s="49">
        <v>902</v>
      </c>
      <c r="B1144" s="22">
        <v>2024</v>
      </c>
      <c r="C1144" s="5" t="s">
        <v>376</v>
      </c>
      <c r="D1144" s="7" t="s">
        <v>203</v>
      </c>
      <c r="E1144" s="38">
        <v>45635</v>
      </c>
      <c r="F1144" s="5" t="s">
        <v>138</v>
      </c>
      <c r="G1144" s="5" t="s">
        <v>24</v>
      </c>
      <c r="H1144" s="6" t="s">
        <v>323</v>
      </c>
      <c r="I1144" s="8" t="s">
        <v>423</v>
      </c>
      <c r="J1144" s="51" t="s">
        <v>323</v>
      </c>
    </row>
    <row r="1145" spans="1:10" ht="14.5" customHeight="1" x14ac:dyDescent="0.35">
      <c r="A1145" s="49">
        <v>903</v>
      </c>
      <c r="B1145" s="22">
        <v>2024</v>
      </c>
      <c r="C1145" s="5" t="s">
        <v>750</v>
      </c>
      <c r="D1145" s="7" t="s">
        <v>77</v>
      </c>
      <c r="E1145" s="38">
        <v>45607</v>
      </c>
      <c r="F1145" s="5" t="s">
        <v>238</v>
      </c>
      <c r="G1145" s="5" t="s">
        <v>44</v>
      </c>
      <c r="H1145" s="6" t="s">
        <v>323</v>
      </c>
      <c r="I1145" s="8" t="s">
        <v>1310</v>
      </c>
      <c r="J1145" s="51" t="s">
        <v>323</v>
      </c>
    </row>
    <row r="1146" spans="1:10" ht="14.5" customHeight="1" x14ac:dyDescent="0.35">
      <c r="A1146" s="49">
        <v>904</v>
      </c>
      <c r="B1146" s="22">
        <v>2024</v>
      </c>
      <c r="C1146" s="5" t="s">
        <v>931</v>
      </c>
      <c r="D1146" s="7" t="s">
        <v>119</v>
      </c>
      <c r="E1146" s="38">
        <v>45631</v>
      </c>
      <c r="F1146" s="5" t="s">
        <v>192</v>
      </c>
      <c r="G1146" s="5" t="s">
        <v>31</v>
      </c>
      <c r="H1146" s="6" t="s">
        <v>323</v>
      </c>
      <c r="I1146" s="8" t="s">
        <v>491</v>
      </c>
      <c r="J1146" s="51" t="s">
        <v>323</v>
      </c>
    </row>
    <row r="1147" spans="1:10" ht="14.5" customHeight="1" x14ac:dyDescent="0.35">
      <c r="A1147" s="49">
        <v>905</v>
      </c>
      <c r="B1147" s="22">
        <v>2024</v>
      </c>
      <c r="C1147" s="5" t="s">
        <v>1284</v>
      </c>
      <c r="D1147" s="7" t="s">
        <v>75</v>
      </c>
      <c r="E1147" s="38">
        <v>45632</v>
      </c>
      <c r="F1147" s="5" t="s">
        <v>258</v>
      </c>
      <c r="G1147" s="5" t="s">
        <v>31</v>
      </c>
      <c r="H1147" s="6" t="s">
        <v>323</v>
      </c>
      <c r="I1147" s="8" t="s">
        <v>1311</v>
      </c>
      <c r="J1147" s="51" t="s">
        <v>323</v>
      </c>
    </row>
    <row r="1148" spans="1:10" ht="14.5" customHeight="1" x14ac:dyDescent="0.35">
      <c r="A1148" s="49">
        <v>906</v>
      </c>
      <c r="B1148" s="22">
        <v>2024</v>
      </c>
      <c r="C1148" s="5" t="s">
        <v>341</v>
      </c>
      <c r="D1148" s="7" t="s">
        <v>107</v>
      </c>
      <c r="E1148" s="38">
        <v>45638</v>
      </c>
      <c r="F1148" s="5" t="s">
        <v>118</v>
      </c>
      <c r="G1148" s="5" t="s">
        <v>47</v>
      </c>
      <c r="H1148" s="6">
        <v>45722</v>
      </c>
      <c r="I1148" s="8" t="s">
        <v>420</v>
      </c>
      <c r="J1148" s="51" t="s">
        <v>1022</v>
      </c>
    </row>
    <row r="1149" spans="1:10" ht="14.5" customHeight="1" x14ac:dyDescent="0.35">
      <c r="A1149" s="49">
        <v>907</v>
      </c>
      <c r="B1149" s="22">
        <v>2024</v>
      </c>
      <c r="C1149" s="5" t="s">
        <v>907</v>
      </c>
      <c r="D1149" s="7" t="s">
        <v>32</v>
      </c>
      <c r="E1149" s="38">
        <v>45639</v>
      </c>
      <c r="F1149" s="5" t="s">
        <v>106</v>
      </c>
      <c r="G1149" s="5" t="s">
        <v>24</v>
      </c>
      <c r="H1149" s="6" t="s">
        <v>323</v>
      </c>
      <c r="I1149" s="8" t="s">
        <v>904</v>
      </c>
      <c r="J1149" s="51" t="s">
        <v>323</v>
      </c>
    </row>
    <row r="1150" spans="1:10" ht="14.5" customHeight="1" x14ac:dyDescent="0.35">
      <c r="A1150" s="49">
        <v>908</v>
      </c>
      <c r="B1150" s="22">
        <v>2024</v>
      </c>
      <c r="C1150" s="5" t="s">
        <v>1285</v>
      </c>
      <c r="D1150" s="7" t="s">
        <v>125</v>
      </c>
      <c r="E1150" s="38">
        <v>45639</v>
      </c>
      <c r="F1150" s="5" t="s">
        <v>122</v>
      </c>
      <c r="G1150" s="5" t="s">
        <v>47</v>
      </c>
      <c r="H1150" s="6">
        <v>45728</v>
      </c>
      <c r="I1150" s="8" t="s">
        <v>520</v>
      </c>
      <c r="J1150" s="51" t="s">
        <v>1022</v>
      </c>
    </row>
    <row r="1151" spans="1:10" ht="14.5" customHeight="1" x14ac:dyDescent="0.35">
      <c r="A1151" s="49">
        <v>908</v>
      </c>
      <c r="B1151" s="22">
        <v>2024</v>
      </c>
      <c r="C1151" s="5" t="s">
        <v>498</v>
      </c>
      <c r="D1151" s="7" t="s">
        <v>125</v>
      </c>
      <c r="E1151" s="38">
        <v>45639</v>
      </c>
      <c r="F1151" s="5" t="s">
        <v>258</v>
      </c>
      <c r="G1151" s="5" t="s">
        <v>31</v>
      </c>
      <c r="H1151" s="6" t="s">
        <v>323</v>
      </c>
      <c r="I1151" s="8" t="s">
        <v>1312</v>
      </c>
      <c r="J1151" s="51" t="s">
        <v>323</v>
      </c>
    </row>
    <row r="1152" spans="1:10" ht="14.5" customHeight="1" x14ac:dyDescent="0.35">
      <c r="A1152" s="49">
        <v>909</v>
      </c>
      <c r="B1152" s="22">
        <v>2024</v>
      </c>
      <c r="C1152" s="5" t="s">
        <v>370</v>
      </c>
      <c r="D1152" s="7" t="s">
        <v>91</v>
      </c>
      <c r="E1152" s="38">
        <v>45632</v>
      </c>
      <c r="F1152" s="5" t="s">
        <v>172</v>
      </c>
      <c r="G1152" s="5" t="s">
        <v>47</v>
      </c>
      <c r="H1152" s="6">
        <v>45729</v>
      </c>
      <c r="I1152" s="8" t="s">
        <v>1313</v>
      </c>
      <c r="J1152" s="51" t="s">
        <v>1022</v>
      </c>
    </row>
    <row r="1153" spans="1:10" ht="14.5" customHeight="1" x14ac:dyDescent="0.35">
      <c r="A1153" s="49">
        <v>909</v>
      </c>
      <c r="B1153" s="22">
        <v>2024</v>
      </c>
      <c r="C1153" s="5" t="s">
        <v>358</v>
      </c>
      <c r="D1153" s="7" t="s">
        <v>91</v>
      </c>
      <c r="E1153" s="38">
        <v>45632</v>
      </c>
      <c r="F1153" s="5" t="s">
        <v>172</v>
      </c>
      <c r="G1153" s="5" t="s">
        <v>47</v>
      </c>
      <c r="H1153" s="6">
        <v>45729</v>
      </c>
      <c r="I1153" s="8" t="s">
        <v>1314</v>
      </c>
      <c r="J1153" s="51" t="s">
        <v>1022</v>
      </c>
    </row>
    <row r="1154" spans="1:10" ht="14.5" customHeight="1" x14ac:dyDescent="0.35">
      <c r="A1154" s="49">
        <v>909</v>
      </c>
      <c r="B1154" s="22">
        <v>2024</v>
      </c>
      <c r="C1154" s="5" t="s">
        <v>798</v>
      </c>
      <c r="D1154" s="7" t="s">
        <v>91</v>
      </c>
      <c r="E1154" s="38">
        <v>45632</v>
      </c>
      <c r="F1154" s="5" t="s">
        <v>172</v>
      </c>
      <c r="G1154" s="5" t="s">
        <v>31</v>
      </c>
      <c r="H1154" s="6" t="s">
        <v>323</v>
      </c>
      <c r="I1154" s="8" t="s">
        <v>1315</v>
      </c>
      <c r="J1154" s="51" t="s">
        <v>323</v>
      </c>
    </row>
    <row r="1155" spans="1:10" ht="14.5" customHeight="1" x14ac:dyDescent="0.35">
      <c r="A1155" s="49">
        <v>909</v>
      </c>
      <c r="B1155" s="22">
        <v>2024</v>
      </c>
      <c r="C1155" s="5" t="s">
        <v>667</v>
      </c>
      <c r="D1155" s="7" t="s">
        <v>91</v>
      </c>
      <c r="E1155" s="38">
        <v>45632</v>
      </c>
      <c r="F1155" s="5" t="s">
        <v>172</v>
      </c>
      <c r="G1155" s="5" t="s">
        <v>47</v>
      </c>
      <c r="H1155" s="6">
        <v>45729</v>
      </c>
      <c r="I1155" s="8" t="s">
        <v>617</v>
      </c>
      <c r="J1155" s="51" t="s">
        <v>1022</v>
      </c>
    </row>
    <row r="1156" spans="1:10" ht="14.5" customHeight="1" x14ac:dyDescent="0.35">
      <c r="A1156" s="49">
        <v>909</v>
      </c>
      <c r="B1156" s="22">
        <v>2024</v>
      </c>
      <c r="C1156" s="5" t="s">
        <v>872</v>
      </c>
      <c r="D1156" s="7" t="s">
        <v>91</v>
      </c>
      <c r="E1156" s="38">
        <v>45632</v>
      </c>
      <c r="F1156" s="5" t="s">
        <v>172</v>
      </c>
      <c r="G1156" s="5" t="s">
        <v>31</v>
      </c>
      <c r="H1156" s="6" t="s">
        <v>323</v>
      </c>
      <c r="I1156" s="8" t="s">
        <v>1313</v>
      </c>
      <c r="J1156" s="51" t="s">
        <v>323</v>
      </c>
    </row>
    <row r="1157" spans="1:10" ht="14.5" customHeight="1" x14ac:dyDescent="0.35">
      <c r="A1157" s="49">
        <v>909</v>
      </c>
      <c r="B1157" s="22">
        <v>2024</v>
      </c>
      <c r="C1157" s="5" t="s">
        <v>1286</v>
      </c>
      <c r="D1157" s="7" t="s">
        <v>91</v>
      </c>
      <c r="E1157" s="38">
        <v>45632</v>
      </c>
      <c r="F1157" s="5" t="s">
        <v>172</v>
      </c>
      <c r="G1157" s="5" t="s">
        <v>31</v>
      </c>
      <c r="H1157" s="6" t="s">
        <v>323</v>
      </c>
      <c r="I1157" s="8" t="s">
        <v>1316</v>
      </c>
      <c r="J1157" s="51" t="s">
        <v>323</v>
      </c>
    </row>
    <row r="1158" spans="1:10" ht="14.5" customHeight="1" x14ac:dyDescent="0.35">
      <c r="A1158" s="49">
        <v>910</v>
      </c>
      <c r="B1158" s="22">
        <v>2024</v>
      </c>
      <c r="C1158" s="5" t="s">
        <v>1287</v>
      </c>
      <c r="D1158" s="7" t="s">
        <v>75</v>
      </c>
      <c r="E1158" s="38">
        <v>45643</v>
      </c>
      <c r="F1158" s="5" t="s">
        <v>258</v>
      </c>
      <c r="G1158" s="5" t="s">
        <v>47</v>
      </c>
      <c r="H1158" s="6" t="s">
        <v>1022</v>
      </c>
      <c r="I1158" s="8" t="s">
        <v>1317</v>
      </c>
      <c r="J1158" s="51" t="s">
        <v>1022</v>
      </c>
    </row>
    <row r="1159" spans="1:10" ht="14.5" customHeight="1" x14ac:dyDescent="0.35">
      <c r="A1159" s="49">
        <v>910</v>
      </c>
      <c r="B1159" s="22">
        <v>2024</v>
      </c>
      <c r="C1159" s="5" t="s">
        <v>670</v>
      </c>
      <c r="D1159" s="7" t="s">
        <v>75</v>
      </c>
      <c r="E1159" s="38">
        <v>45643</v>
      </c>
      <c r="F1159" s="5" t="s">
        <v>258</v>
      </c>
      <c r="G1159" s="5" t="s">
        <v>31</v>
      </c>
      <c r="H1159" s="6" t="s">
        <v>323</v>
      </c>
      <c r="I1159" s="8" t="s">
        <v>1318</v>
      </c>
      <c r="J1159" s="51" t="s">
        <v>323</v>
      </c>
    </row>
    <row r="1160" spans="1:10" ht="14.5" customHeight="1" x14ac:dyDescent="0.35">
      <c r="A1160" s="49">
        <v>911</v>
      </c>
      <c r="B1160" s="22">
        <v>2024</v>
      </c>
      <c r="C1160" s="5" t="s">
        <v>430</v>
      </c>
      <c r="D1160" s="7" t="s">
        <v>209</v>
      </c>
      <c r="E1160" s="38">
        <v>45632</v>
      </c>
      <c r="F1160" s="5" t="s">
        <v>282</v>
      </c>
      <c r="G1160" s="5" t="s">
        <v>47</v>
      </c>
      <c r="H1160" s="6" t="s">
        <v>1022</v>
      </c>
      <c r="I1160" s="8" t="s">
        <v>1155</v>
      </c>
      <c r="J1160" s="51" t="s">
        <v>1022</v>
      </c>
    </row>
    <row r="1161" spans="1:10" ht="14.5" customHeight="1" x14ac:dyDescent="0.35">
      <c r="A1161" s="49">
        <v>911</v>
      </c>
      <c r="B1161" s="22">
        <v>2024</v>
      </c>
      <c r="C1161" s="5" t="s">
        <v>543</v>
      </c>
      <c r="D1161" s="7" t="s">
        <v>209</v>
      </c>
      <c r="E1161" s="38">
        <v>45632</v>
      </c>
      <c r="F1161" s="5" t="s">
        <v>184</v>
      </c>
      <c r="G1161" s="5" t="s">
        <v>47</v>
      </c>
      <c r="H1161" s="6" t="s">
        <v>1022</v>
      </c>
      <c r="I1161" s="8" t="s">
        <v>1001</v>
      </c>
      <c r="J1161" s="51" t="s">
        <v>1022</v>
      </c>
    </row>
    <row r="1162" spans="1:10" ht="14.5" customHeight="1" x14ac:dyDescent="0.35">
      <c r="A1162" s="49">
        <v>911</v>
      </c>
      <c r="B1162" s="22">
        <v>2024</v>
      </c>
      <c r="C1162" s="5" t="s">
        <v>1288</v>
      </c>
      <c r="D1162" s="7" t="s">
        <v>209</v>
      </c>
      <c r="E1162" s="38">
        <v>45632</v>
      </c>
      <c r="F1162" s="5" t="s">
        <v>1289</v>
      </c>
      <c r="G1162" s="5" t="s">
        <v>47</v>
      </c>
      <c r="H1162" s="6" t="s">
        <v>1022</v>
      </c>
      <c r="I1162" s="8" t="s">
        <v>1319</v>
      </c>
      <c r="J1162" s="51" t="s">
        <v>1022</v>
      </c>
    </row>
    <row r="1163" spans="1:10" ht="14.5" customHeight="1" x14ac:dyDescent="0.35">
      <c r="A1163" s="49">
        <v>911</v>
      </c>
      <c r="B1163" s="22">
        <v>2024</v>
      </c>
      <c r="C1163" s="5" t="s">
        <v>430</v>
      </c>
      <c r="D1163" s="7" t="s">
        <v>209</v>
      </c>
      <c r="E1163" s="38">
        <v>45639</v>
      </c>
      <c r="F1163" s="5" t="s">
        <v>1290</v>
      </c>
      <c r="G1163" s="5" t="s">
        <v>31</v>
      </c>
      <c r="H1163" s="6" t="s">
        <v>323</v>
      </c>
      <c r="I1163" s="8" t="s">
        <v>1320</v>
      </c>
      <c r="J1163" s="51" t="s">
        <v>323</v>
      </c>
    </row>
    <row r="1164" spans="1:10" ht="14.5" customHeight="1" x14ac:dyDescent="0.35">
      <c r="A1164" s="49">
        <v>911</v>
      </c>
      <c r="B1164" s="22">
        <v>2024</v>
      </c>
      <c r="C1164" s="5" t="s">
        <v>432</v>
      </c>
      <c r="D1164" s="7" t="s">
        <v>209</v>
      </c>
      <c r="E1164" s="38">
        <v>45632</v>
      </c>
      <c r="F1164" s="5" t="s">
        <v>1290</v>
      </c>
      <c r="G1164" s="5" t="s">
        <v>47</v>
      </c>
      <c r="H1164" s="6" t="s">
        <v>1022</v>
      </c>
      <c r="I1164" s="8" t="s">
        <v>468</v>
      </c>
      <c r="J1164" s="51" t="s">
        <v>1022</v>
      </c>
    </row>
    <row r="1165" spans="1:10" ht="14.5" customHeight="1" x14ac:dyDescent="0.35">
      <c r="A1165" s="49">
        <v>911</v>
      </c>
      <c r="B1165" s="22">
        <v>2024</v>
      </c>
      <c r="C1165" s="5" t="s">
        <v>650</v>
      </c>
      <c r="D1165" s="7" t="s">
        <v>209</v>
      </c>
      <c r="E1165" s="38">
        <v>45632</v>
      </c>
      <c r="F1165" s="5" t="s">
        <v>1290</v>
      </c>
      <c r="G1165" s="5" t="s">
        <v>47</v>
      </c>
      <c r="H1165" s="6" t="s">
        <v>1022</v>
      </c>
      <c r="I1165" s="8" t="s">
        <v>392</v>
      </c>
      <c r="J1165" s="51" t="s">
        <v>1022</v>
      </c>
    </row>
    <row r="1166" spans="1:10" ht="14.5" customHeight="1" x14ac:dyDescent="0.35">
      <c r="A1166" s="49">
        <v>911</v>
      </c>
      <c r="B1166" s="22">
        <v>2024</v>
      </c>
      <c r="C1166" s="5" t="s">
        <v>1291</v>
      </c>
      <c r="D1166" s="7" t="s">
        <v>209</v>
      </c>
      <c r="E1166" s="38">
        <v>45632</v>
      </c>
      <c r="F1166" s="5" t="s">
        <v>1290</v>
      </c>
      <c r="G1166" s="5" t="s">
        <v>47</v>
      </c>
      <c r="H1166" s="6" t="s">
        <v>1022</v>
      </c>
      <c r="I1166" s="8" t="s">
        <v>353</v>
      </c>
      <c r="J1166" s="51" t="s">
        <v>1022</v>
      </c>
    </row>
    <row r="1167" spans="1:10" ht="14.5" customHeight="1" x14ac:dyDescent="0.35">
      <c r="A1167" s="49">
        <v>911</v>
      </c>
      <c r="B1167" s="22">
        <v>2024</v>
      </c>
      <c r="C1167" s="5" t="s">
        <v>931</v>
      </c>
      <c r="D1167" s="7" t="s">
        <v>209</v>
      </c>
      <c r="E1167" s="38">
        <v>45632</v>
      </c>
      <c r="F1167" s="5" t="s">
        <v>1290</v>
      </c>
      <c r="G1167" s="5" t="s">
        <v>31</v>
      </c>
      <c r="H1167" s="6" t="s">
        <v>323</v>
      </c>
      <c r="I1167" s="8" t="s">
        <v>468</v>
      </c>
      <c r="J1167" s="51" t="s">
        <v>323</v>
      </c>
    </row>
    <row r="1168" spans="1:10" ht="14.5" customHeight="1" x14ac:dyDescent="0.35">
      <c r="A1168" s="49">
        <v>911</v>
      </c>
      <c r="B1168" s="22">
        <v>2024</v>
      </c>
      <c r="C1168" s="5" t="s">
        <v>544</v>
      </c>
      <c r="D1168" s="7" t="s">
        <v>209</v>
      </c>
      <c r="E1168" s="38">
        <v>45632</v>
      </c>
      <c r="F1168" s="5" t="s">
        <v>1290</v>
      </c>
      <c r="G1168" s="5" t="s">
        <v>20</v>
      </c>
      <c r="H1168" s="6" t="s">
        <v>323</v>
      </c>
      <c r="I1168" s="8" t="s">
        <v>591</v>
      </c>
      <c r="J1168" s="51" t="s">
        <v>323</v>
      </c>
    </row>
    <row r="1169" spans="1:10" ht="14.5" customHeight="1" x14ac:dyDescent="0.35">
      <c r="A1169" s="49">
        <v>911</v>
      </c>
      <c r="B1169" s="22">
        <v>2024</v>
      </c>
      <c r="C1169" s="5" t="s">
        <v>395</v>
      </c>
      <c r="D1169" s="7" t="s">
        <v>209</v>
      </c>
      <c r="E1169" s="38">
        <v>45632</v>
      </c>
      <c r="F1169" s="5" t="s">
        <v>1292</v>
      </c>
      <c r="G1169" s="5" t="s">
        <v>31</v>
      </c>
      <c r="H1169" s="6" t="s">
        <v>323</v>
      </c>
      <c r="I1169" s="8" t="s">
        <v>1219</v>
      </c>
      <c r="J1169" s="51" t="s">
        <v>323</v>
      </c>
    </row>
    <row r="1170" spans="1:10" ht="14.5" customHeight="1" x14ac:dyDescent="0.35">
      <c r="A1170" s="49">
        <v>911</v>
      </c>
      <c r="B1170" s="22">
        <v>2024</v>
      </c>
      <c r="C1170" s="5" t="s">
        <v>503</v>
      </c>
      <c r="D1170" s="7" t="s">
        <v>209</v>
      </c>
      <c r="E1170" s="38">
        <v>45632</v>
      </c>
      <c r="F1170" s="5" t="s">
        <v>1292</v>
      </c>
      <c r="G1170" s="5" t="s">
        <v>31</v>
      </c>
      <c r="H1170" s="6" t="s">
        <v>323</v>
      </c>
      <c r="I1170" s="8" t="s">
        <v>749</v>
      </c>
      <c r="J1170" s="51" t="s">
        <v>323</v>
      </c>
    </row>
    <row r="1171" spans="1:10" ht="14.5" customHeight="1" x14ac:dyDescent="0.35">
      <c r="A1171" s="49">
        <v>912</v>
      </c>
      <c r="B1171" s="22">
        <v>2024</v>
      </c>
      <c r="C1171" s="5" t="s">
        <v>1274</v>
      </c>
      <c r="D1171" s="7" t="s">
        <v>167</v>
      </c>
      <c r="E1171" s="38">
        <v>45394</v>
      </c>
      <c r="F1171" s="5" t="s">
        <v>298</v>
      </c>
      <c r="G1171" s="5" t="s">
        <v>44</v>
      </c>
      <c r="H1171" s="6" t="s">
        <v>323</v>
      </c>
      <c r="I1171" s="8" t="s">
        <v>475</v>
      </c>
      <c r="J1171" s="51" t="s">
        <v>323</v>
      </c>
    </row>
    <row r="1172" spans="1:10" ht="14.5" customHeight="1" x14ac:dyDescent="0.35">
      <c r="A1172" s="49">
        <v>913</v>
      </c>
      <c r="B1172" s="22">
        <v>2024</v>
      </c>
      <c r="C1172" s="5" t="s">
        <v>895</v>
      </c>
      <c r="D1172" s="7" t="s">
        <v>221</v>
      </c>
      <c r="E1172" s="38">
        <v>45642</v>
      </c>
      <c r="F1172" s="5" t="s">
        <v>118</v>
      </c>
      <c r="G1172" s="5" t="s">
        <v>31</v>
      </c>
      <c r="H1172" s="6" t="s">
        <v>323</v>
      </c>
      <c r="I1172" s="8" t="s">
        <v>420</v>
      </c>
      <c r="J1172" s="51" t="s">
        <v>323</v>
      </c>
    </row>
    <row r="1173" spans="1:10" ht="14.5" customHeight="1" x14ac:dyDescent="0.35">
      <c r="A1173" s="49">
        <v>914</v>
      </c>
      <c r="B1173" s="22">
        <v>2024</v>
      </c>
      <c r="C1173" s="5" t="s">
        <v>1115</v>
      </c>
      <c r="D1173" s="7" t="s">
        <v>253</v>
      </c>
      <c r="E1173" s="38">
        <v>45276</v>
      </c>
      <c r="F1173" s="5" t="s">
        <v>258</v>
      </c>
      <c r="G1173" s="5" t="s">
        <v>31</v>
      </c>
      <c r="H1173" s="6" t="s">
        <v>323</v>
      </c>
      <c r="I1173" s="8" t="s">
        <v>374</v>
      </c>
      <c r="J1173" s="51" t="s">
        <v>323</v>
      </c>
    </row>
    <row r="1174" spans="1:10" ht="14.5" customHeight="1" x14ac:dyDescent="0.35">
      <c r="A1174" s="49">
        <v>915</v>
      </c>
      <c r="B1174" s="22">
        <v>2024</v>
      </c>
      <c r="C1174" s="5" t="s">
        <v>1004</v>
      </c>
      <c r="D1174" s="7" t="s">
        <v>255</v>
      </c>
      <c r="E1174" s="38">
        <v>45642</v>
      </c>
      <c r="F1174" s="5" t="s">
        <v>56</v>
      </c>
      <c r="G1174" s="5" t="s">
        <v>24</v>
      </c>
      <c r="H1174" s="6" t="s">
        <v>323</v>
      </c>
      <c r="I1174" s="8" t="s">
        <v>1321</v>
      </c>
      <c r="J1174" s="51" t="s">
        <v>323</v>
      </c>
    </row>
    <row r="1175" spans="1:10" ht="14.5" customHeight="1" x14ac:dyDescent="0.35">
      <c r="A1175" s="49">
        <v>916</v>
      </c>
      <c r="B1175" s="22">
        <v>2024</v>
      </c>
      <c r="C1175" s="5" t="s">
        <v>917</v>
      </c>
      <c r="D1175" s="7" t="s">
        <v>161</v>
      </c>
      <c r="E1175" s="38">
        <v>45638</v>
      </c>
      <c r="F1175" s="5" t="s">
        <v>296</v>
      </c>
      <c r="G1175" s="5" t="s">
        <v>31</v>
      </c>
      <c r="H1175" s="6" t="s">
        <v>323</v>
      </c>
      <c r="I1175" s="8" t="s">
        <v>415</v>
      </c>
      <c r="J1175" s="51" t="s">
        <v>323</v>
      </c>
    </row>
    <row r="1176" spans="1:10" ht="14.5" customHeight="1" x14ac:dyDescent="0.35">
      <c r="A1176" s="49">
        <v>917</v>
      </c>
      <c r="B1176" s="22">
        <v>2024</v>
      </c>
      <c r="C1176" s="5" t="s">
        <v>1002</v>
      </c>
      <c r="D1176" s="7" t="s">
        <v>73</v>
      </c>
      <c r="E1176" s="38">
        <v>45642</v>
      </c>
      <c r="F1176" s="5" t="s">
        <v>298</v>
      </c>
      <c r="G1176" s="5" t="s">
        <v>31</v>
      </c>
      <c r="H1176" s="6" t="s">
        <v>323</v>
      </c>
      <c r="I1176" s="8" t="s">
        <v>570</v>
      </c>
      <c r="J1176" s="51" t="s">
        <v>323</v>
      </c>
    </row>
    <row r="1177" spans="1:10" ht="14.5" customHeight="1" x14ac:dyDescent="0.35">
      <c r="A1177" s="49">
        <v>918</v>
      </c>
      <c r="B1177" s="22">
        <v>2024</v>
      </c>
      <c r="C1177" s="5" t="s">
        <v>1293</v>
      </c>
      <c r="D1177" s="7" t="s">
        <v>61</v>
      </c>
      <c r="E1177" s="38">
        <v>45644</v>
      </c>
      <c r="F1177" s="5" t="s">
        <v>289</v>
      </c>
      <c r="G1177" s="5" t="s">
        <v>47</v>
      </c>
      <c r="H1177" s="6">
        <v>45729</v>
      </c>
      <c r="I1177" s="8" t="s">
        <v>547</v>
      </c>
      <c r="J1177" s="51" t="s">
        <v>1022</v>
      </c>
    </row>
    <row r="1178" spans="1:10" ht="14.5" customHeight="1" x14ac:dyDescent="0.35">
      <c r="A1178" s="49">
        <v>919</v>
      </c>
      <c r="B1178" s="22">
        <v>2024</v>
      </c>
      <c r="C1178" s="5" t="s">
        <v>1294</v>
      </c>
      <c r="D1178" s="7" t="s">
        <v>107</v>
      </c>
      <c r="E1178" s="38">
        <v>45635</v>
      </c>
      <c r="F1178" s="5" t="s">
        <v>70</v>
      </c>
      <c r="G1178" s="5" t="s">
        <v>47</v>
      </c>
      <c r="H1178" s="6">
        <v>45729</v>
      </c>
      <c r="I1178" s="8" t="s">
        <v>414</v>
      </c>
      <c r="J1178" s="51" t="s">
        <v>1022</v>
      </c>
    </row>
    <row r="1179" spans="1:10" ht="14.5" customHeight="1" x14ac:dyDescent="0.35">
      <c r="A1179" s="49">
        <v>919</v>
      </c>
      <c r="B1179" s="22">
        <v>2024</v>
      </c>
      <c r="C1179" s="5" t="s">
        <v>593</v>
      </c>
      <c r="D1179" s="7" t="s">
        <v>107</v>
      </c>
      <c r="E1179" s="38">
        <v>45635</v>
      </c>
      <c r="F1179" s="5" t="s">
        <v>70</v>
      </c>
      <c r="G1179" s="5" t="s">
        <v>47</v>
      </c>
      <c r="H1179" s="6">
        <v>45729</v>
      </c>
      <c r="I1179" s="8" t="s">
        <v>784</v>
      </c>
      <c r="J1179" s="51" t="s">
        <v>1022</v>
      </c>
    </row>
    <row r="1180" spans="1:10" ht="14.5" customHeight="1" x14ac:dyDescent="0.35">
      <c r="A1180" s="49">
        <v>919</v>
      </c>
      <c r="B1180" s="22">
        <v>2024</v>
      </c>
      <c r="C1180" s="5" t="s">
        <v>348</v>
      </c>
      <c r="D1180" s="7" t="s">
        <v>107</v>
      </c>
      <c r="E1180" s="38">
        <v>45635</v>
      </c>
      <c r="F1180" s="5" t="s">
        <v>146</v>
      </c>
      <c r="G1180" s="5" t="s">
        <v>47</v>
      </c>
      <c r="H1180" s="6">
        <v>45729</v>
      </c>
      <c r="I1180" s="8" t="s">
        <v>614</v>
      </c>
      <c r="J1180" s="51" t="s">
        <v>1022</v>
      </c>
    </row>
    <row r="1181" spans="1:10" ht="14.5" customHeight="1" x14ac:dyDescent="0.35">
      <c r="A1181" s="49">
        <v>920</v>
      </c>
      <c r="B1181" s="22">
        <v>2024</v>
      </c>
      <c r="C1181" s="5" t="s">
        <v>1295</v>
      </c>
      <c r="D1181" s="7" t="s">
        <v>195</v>
      </c>
      <c r="E1181" s="38">
        <v>45644</v>
      </c>
      <c r="F1181" s="5" t="s">
        <v>108</v>
      </c>
      <c r="G1181" s="5" t="s">
        <v>31</v>
      </c>
      <c r="H1181" s="6" t="s">
        <v>323</v>
      </c>
      <c r="I1181" s="8" t="s">
        <v>617</v>
      </c>
      <c r="J1181" s="51" t="s">
        <v>323</v>
      </c>
    </row>
    <row r="1182" spans="1:10" ht="14.5" customHeight="1" x14ac:dyDescent="0.35">
      <c r="A1182" s="49">
        <v>921</v>
      </c>
      <c r="B1182" s="22">
        <v>2024</v>
      </c>
      <c r="C1182" s="5" t="s">
        <v>731</v>
      </c>
      <c r="D1182" s="7" t="s">
        <v>197</v>
      </c>
      <c r="E1182" s="38">
        <v>45636</v>
      </c>
      <c r="F1182" s="5" t="s">
        <v>84</v>
      </c>
      <c r="G1182" s="5" t="s">
        <v>31</v>
      </c>
      <c r="H1182" s="6" t="s">
        <v>323</v>
      </c>
      <c r="I1182" s="8" t="s">
        <v>576</v>
      </c>
      <c r="J1182" s="51" t="s">
        <v>323</v>
      </c>
    </row>
    <row r="1183" spans="1:10" ht="14.5" customHeight="1" x14ac:dyDescent="0.35">
      <c r="A1183" s="49">
        <v>922</v>
      </c>
      <c r="B1183" s="22">
        <v>2024</v>
      </c>
      <c r="C1183" s="5" t="s">
        <v>445</v>
      </c>
      <c r="D1183" s="7" t="s">
        <v>175</v>
      </c>
      <c r="E1183" s="38">
        <v>45468</v>
      </c>
      <c r="F1183" s="5" t="s">
        <v>52</v>
      </c>
      <c r="G1183" s="5" t="s">
        <v>44</v>
      </c>
      <c r="H1183" s="6" t="s">
        <v>323</v>
      </c>
      <c r="I1183" s="8" t="s">
        <v>469</v>
      </c>
      <c r="J1183" s="51" t="s">
        <v>323</v>
      </c>
    </row>
    <row r="1184" spans="1:10" ht="14.5" customHeight="1" x14ac:dyDescent="0.35">
      <c r="A1184" s="49">
        <v>923</v>
      </c>
      <c r="B1184" s="22">
        <v>2024</v>
      </c>
      <c r="C1184" s="5" t="s">
        <v>358</v>
      </c>
      <c r="D1184" s="7" t="s">
        <v>231</v>
      </c>
      <c r="E1184" s="38">
        <v>45644</v>
      </c>
      <c r="F1184" s="5" t="s">
        <v>58</v>
      </c>
      <c r="G1184" s="5" t="s">
        <v>24</v>
      </c>
      <c r="H1184" s="6" t="s">
        <v>323</v>
      </c>
      <c r="I1184" s="8" t="s">
        <v>564</v>
      </c>
      <c r="J1184" s="51" t="s">
        <v>323</v>
      </c>
    </row>
    <row r="1185" spans="1:10" ht="14.5" customHeight="1" x14ac:dyDescent="0.35">
      <c r="A1185" s="49">
        <v>924</v>
      </c>
      <c r="B1185" s="22">
        <v>2024</v>
      </c>
      <c r="C1185" s="5" t="s">
        <v>653</v>
      </c>
      <c r="D1185" s="7" t="s">
        <v>1296</v>
      </c>
      <c r="E1185" s="38">
        <v>45645</v>
      </c>
      <c r="F1185" s="5" t="s">
        <v>56</v>
      </c>
      <c r="G1185" s="5" t="s">
        <v>24</v>
      </c>
      <c r="H1185" s="6" t="s">
        <v>323</v>
      </c>
      <c r="I1185" s="8" t="s">
        <v>1322</v>
      </c>
      <c r="J1185" s="51" t="s">
        <v>323</v>
      </c>
    </row>
    <row r="1186" spans="1:10" ht="14.5" customHeight="1" x14ac:dyDescent="0.35">
      <c r="A1186" s="49">
        <v>925</v>
      </c>
      <c r="B1186" s="22">
        <v>2024</v>
      </c>
      <c r="C1186" s="5" t="s">
        <v>430</v>
      </c>
      <c r="D1186" s="7" t="s">
        <v>239</v>
      </c>
      <c r="E1186" s="38">
        <v>45644</v>
      </c>
      <c r="F1186" s="5" t="s">
        <v>248</v>
      </c>
      <c r="G1186" s="5" t="s">
        <v>31</v>
      </c>
      <c r="H1186" s="6" t="s">
        <v>323</v>
      </c>
      <c r="I1186" s="8" t="s">
        <v>576</v>
      </c>
      <c r="J1186" s="51" t="s">
        <v>323</v>
      </c>
    </row>
    <row r="1187" spans="1:10" ht="14.5" customHeight="1" x14ac:dyDescent="0.35">
      <c r="A1187" s="49">
        <v>926</v>
      </c>
      <c r="B1187" s="22">
        <v>2024</v>
      </c>
      <c r="C1187" s="5" t="s">
        <v>517</v>
      </c>
      <c r="D1187" s="7" t="s">
        <v>261</v>
      </c>
      <c r="E1187" s="38">
        <v>45638</v>
      </c>
      <c r="F1187" s="5" t="s">
        <v>290</v>
      </c>
      <c r="G1187" s="5" t="s">
        <v>31</v>
      </c>
      <c r="H1187" s="6" t="s">
        <v>323</v>
      </c>
      <c r="I1187" s="8" t="s">
        <v>1323</v>
      </c>
      <c r="J1187" s="51" t="s">
        <v>323</v>
      </c>
    </row>
    <row r="1188" spans="1:10" ht="14.5" customHeight="1" x14ac:dyDescent="0.35">
      <c r="A1188" s="49">
        <v>927</v>
      </c>
      <c r="B1188" s="22">
        <v>2024</v>
      </c>
      <c r="C1188" s="5" t="s">
        <v>608</v>
      </c>
      <c r="D1188" s="7" t="s">
        <v>149</v>
      </c>
      <c r="E1188" s="38">
        <v>45645</v>
      </c>
      <c r="F1188" s="5" t="s">
        <v>216</v>
      </c>
      <c r="G1188" s="5" t="s">
        <v>24</v>
      </c>
      <c r="H1188" s="6" t="s">
        <v>323</v>
      </c>
      <c r="I1188" s="8" t="s">
        <v>491</v>
      </c>
      <c r="J1188" s="51" t="s">
        <v>323</v>
      </c>
    </row>
    <row r="1189" spans="1:10" ht="14.5" customHeight="1" x14ac:dyDescent="0.35">
      <c r="A1189" s="49">
        <v>928</v>
      </c>
      <c r="B1189" s="22">
        <v>2024</v>
      </c>
      <c r="C1189" s="5" t="s">
        <v>679</v>
      </c>
      <c r="D1189" s="7" t="s">
        <v>55</v>
      </c>
      <c r="E1189" s="38">
        <v>45643</v>
      </c>
      <c r="F1189" s="5" t="s">
        <v>62</v>
      </c>
      <c r="G1189" s="5" t="s">
        <v>31</v>
      </c>
      <c r="H1189" s="6" t="s">
        <v>323</v>
      </c>
      <c r="I1189" s="8" t="s">
        <v>1324</v>
      </c>
      <c r="J1189" s="51" t="s">
        <v>323</v>
      </c>
    </row>
    <row r="1190" spans="1:10" ht="14.5" customHeight="1" x14ac:dyDescent="0.35">
      <c r="A1190" s="49">
        <v>928</v>
      </c>
      <c r="B1190" s="22">
        <v>2024</v>
      </c>
      <c r="C1190" s="5" t="s">
        <v>1297</v>
      </c>
      <c r="D1190" s="7" t="s">
        <v>55</v>
      </c>
      <c r="E1190" s="38">
        <v>45643</v>
      </c>
      <c r="F1190" s="5" t="s">
        <v>62</v>
      </c>
      <c r="G1190" s="5" t="s">
        <v>31</v>
      </c>
      <c r="H1190" s="6" t="s">
        <v>323</v>
      </c>
      <c r="I1190" s="8" t="s">
        <v>1324</v>
      </c>
      <c r="J1190" s="51" t="s">
        <v>323</v>
      </c>
    </row>
    <row r="1191" spans="1:10" ht="14.5" customHeight="1" x14ac:dyDescent="0.35">
      <c r="A1191" s="49">
        <v>928</v>
      </c>
      <c r="B1191" s="22">
        <v>2024</v>
      </c>
      <c r="C1191" s="5" t="s">
        <v>1298</v>
      </c>
      <c r="D1191" s="7" t="s">
        <v>55</v>
      </c>
      <c r="E1191" s="38">
        <v>45645</v>
      </c>
      <c r="F1191" s="5" t="s">
        <v>258</v>
      </c>
      <c r="G1191" s="5" t="s">
        <v>31</v>
      </c>
      <c r="H1191" s="6" t="s">
        <v>323</v>
      </c>
      <c r="I1191" s="8" t="s">
        <v>1325</v>
      </c>
      <c r="J1191" s="51" t="s">
        <v>323</v>
      </c>
    </row>
    <row r="1192" spans="1:10" ht="14.5" customHeight="1" x14ac:dyDescent="0.35">
      <c r="A1192" s="49">
        <v>928</v>
      </c>
      <c r="B1192" s="22">
        <v>2024</v>
      </c>
      <c r="C1192" s="5" t="s">
        <v>1115</v>
      </c>
      <c r="D1192" s="7" t="s">
        <v>55</v>
      </c>
      <c r="E1192" s="38">
        <v>45645</v>
      </c>
      <c r="F1192" s="5" t="s">
        <v>258</v>
      </c>
      <c r="G1192" s="5" t="s">
        <v>31</v>
      </c>
      <c r="H1192" s="6" t="s">
        <v>323</v>
      </c>
      <c r="I1192" s="8" t="s">
        <v>1326</v>
      </c>
      <c r="J1192" s="51" t="s">
        <v>323</v>
      </c>
    </row>
    <row r="1193" spans="1:10" ht="14.5" customHeight="1" x14ac:dyDescent="0.35">
      <c r="A1193" s="49">
        <v>928</v>
      </c>
      <c r="B1193" s="22">
        <v>2024</v>
      </c>
      <c r="C1193" s="5" t="s">
        <v>706</v>
      </c>
      <c r="D1193" s="7" t="s">
        <v>55</v>
      </c>
      <c r="E1193" s="38">
        <v>45645</v>
      </c>
      <c r="F1193" s="5" t="s">
        <v>258</v>
      </c>
      <c r="G1193" s="5" t="s">
        <v>31</v>
      </c>
      <c r="H1193" s="6" t="s">
        <v>323</v>
      </c>
      <c r="I1193" s="8" t="s">
        <v>1327</v>
      </c>
      <c r="J1193" s="51" t="s">
        <v>323</v>
      </c>
    </row>
    <row r="1194" spans="1:10" ht="14.5" customHeight="1" x14ac:dyDescent="0.35">
      <c r="A1194" s="49">
        <v>928</v>
      </c>
      <c r="B1194" s="22">
        <v>2024</v>
      </c>
      <c r="C1194" s="5" t="s">
        <v>1299</v>
      </c>
      <c r="D1194" s="7" t="s">
        <v>55</v>
      </c>
      <c r="E1194" s="38">
        <v>45645</v>
      </c>
      <c r="F1194" s="5" t="s">
        <v>258</v>
      </c>
      <c r="G1194" s="5" t="s">
        <v>31</v>
      </c>
      <c r="H1194" s="6" t="s">
        <v>323</v>
      </c>
      <c r="I1194" s="8" t="s">
        <v>1328</v>
      </c>
      <c r="J1194" s="51" t="s">
        <v>323</v>
      </c>
    </row>
    <row r="1195" spans="1:10" ht="14.5" customHeight="1" x14ac:dyDescent="0.35">
      <c r="A1195" s="49">
        <v>928</v>
      </c>
      <c r="B1195" s="22">
        <v>2024</v>
      </c>
      <c r="C1195" s="5" t="s">
        <v>515</v>
      </c>
      <c r="D1195" s="7" t="s">
        <v>55</v>
      </c>
      <c r="E1195" s="38">
        <v>45615</v>
      </c>
      <c r="F1195" s="5" t="s">
        <v>258</v>
      </c>
      <c r="G1195" s="5" t="s">
        <v>31</v>
      </c>
      <c r="H1195" s="6" t="s">
        <v>323</v>
      </c>
      <c r="I1195" s="8" t="s">
        <v>1329</v>
      </c>
      <c r="J1195" s="51" t="s">
        <v>323</v>
      </c>
    </row>
    <row r="1196" spans="1:10" ht="14.5" customHeight="1" x14ac:dyDescent="0.35">
      <c r="A1196" s="49">
        <v>929</v>
      </c>
      <c r="B1196" s="22">
        <v>2024</v>
      </c>
      <c r="C1196" s="5" t="s">
        <v>362</v>
      </c>
      <c r="D1196" s="7" t="s">
        <v>197</v>
      </c>
      <c r="E1196" s="38">
        <v>45645</v>
      </c>
      <c r="F1196" s="5" t="s">
        <v>116</v>
      </c>
      <c r="G1196" s="5" t="s">
        <v>24</v>
      </c>
      <c r="H1196" s="6" t="s">
        <v>323</v>
      </c>
      <c r="I1196" s="8" t="s">
        <v>491</v>
      </c>
      <c r="J1196" s="51" t="s">
        <v>323</v>
      </c>
    </row>
    <row r="1197" spans="1:10" ht="14.5" customHeight="1" x14ac:dyDescent="0.35">
      <c r="A1197" s="49">
        <v>930</v>
      </c>
      <c r="B1197" s="22">
        <v>2024</v>
      </c>
      <c r="C1197" s="5" t="s">
        <v>786</v>
      </c>
      <c r="D1197" s="7" t="s">
        <v>149</v>
      </c>
      <c r="E1197" s="38">
        <v>45645</v>
      </c>
      <c r="F1197" s="5" t="s">
        <v>108</v>
      </c>
      <c r="G1197" s="5" t="s">
        <v>31</v>
      </c>
      <c r="H1197" s="6" t="s">
        <v>323</v>
      </c>
      <c r="I1197" s="8" t="s">
        <v>1330</v>
      </c>
      <c r="J1197" s="51" t="s">
        <v>323</v>
      </c>
    </row>
    <row r="1198" spans="1:10" ht="14.5" customHeight="1" x14ac:dyDescent="0.35">
      <c r="A1198" s="49">
        <v>931</v>
      </c>
      <c r="B1198" s="22">
        <v>2024</v>
      </c>
      <c r="C1198" s="5" t="s">
        <v>368</v>
      </c>
      <c r="D1198" s="7" t="s">
        <v>229</v>
      </c>
      <c r="E1198" s="38">
        <v>45637</v>
      </c>
      <c r="F1198" s="5" t="s">
        <v>180</v>
      </c>
      <c r="G1198" s="5" t="s">
        <v>24</v>
      </c>
      <c r="H1198" s="6" t="s">
        <v>323</v>
      </c>
      <c r="I1198" s="8" t="s">
        <v>1331</v>
      </c>
      <c r="J1198" s="51" t="s">
        <v>323</v>
      </c>
    </row>
    <row r="1199" spans="1:10" ht="14.5" customHeight="1" x14ac:dyDescent="0.35">
      <c r="A1199" s="49">
        <v>932</v>
      </c>
      <c r="B1199" s="22">
        <v>2024</v>
      </c>
      <c r="C1199" s="5" t="s">
        <v>608</v>
      </c>
      <c r="D1199" s="7" t="s">
        <v>179</v>
      </c>
      <c r="E1199" s="38">
        <v>45646</v>
      </c>
      <c r="F1199" s="5" t="s">
        <v>192</v>
      </c>
      <c r="G1199" s="5" t="s">
        <v>31</v>
      </c>
      <c r="H1199" s="6" t="s">
        <v>323</v>
      </c>
      <c r="I1199" s="8" t="s">
        <v>491</v>
      </c>
      <c r="J1199" s="51" t="s">
        <v>323</v>
      </c>
    </row>
    <row r="1200" spans="1:10" ht="14.5" customHeight="1" x14ac:dyDescent="0.35">
      <c r="A1200" s="49">
        <v>933</v>
      </c>
      <c r="B1200" s="22">
        <v>2024</v>
      </c>
      <c r="C1200" s="5" t="s">
        <v>1300</v>
      </c>
      <c r="D1200" s="7" t="s">
        <v>215</v>
      </c>
      <c r="E1200" s="38">
        <v>45630</v>
      </c>
      <c r="F1200" s="5" t="s">
        <v>290</v>
      </c>
      <c r="G1200" s="5" t="s">
        <v>50</v>
      </c>
      <c r="H1200" s="6" t="s">
        <v>1022</v>
      </c>
      <c r="I1200" s="8" t="s">
        <v>491</v>
      </c>
      <c r="J1200" s="51" t="s">
        <v>1022</v>
      </c>
    </row>
    <row r="1201" spans="1:10" ht="14.5" customHeight="1" x14ac:dyDescent="0.35">
      <c r="A1201" s="49">
        <v>933</v>
      </c>
      <c r="B1201" s="22">
        <v>2024</v>
      </c>
      <c r="C1201" s="5" t="s">
        <v>683</v>
      </c>
      <c r="D1201" s="7" t="s">
        <v>215</v>
      </c>
      <c r="E1201" s="38">
        <v>45630</v>
      </c>
      <c r="F1201" s="5" t="s">
        <v>300</v>
      </c>
      <c r="G1201" s="5" t="s">
        <v>31</v>
      </c>
      <c r="H1201" s="6" t="s">
        <v>323</v>
      </c>
      <c r="I1201" s="8" t="s">
        <v>469</v>
      </c>
      <c r="J1201" s="51" t="s">
        <v>323</v>
      </c>
    </row>
    <row r="1202" spans="1:10" ht="14.5" customHeight="1" x14ac:dyDescent="0.35">
      <c r="A1202" s="49">
        <v>934</v>
      </c>
      <c r="B1202" s="22">
        <v>2024</v>
      </c>
      <c r="C1202" s="5" t="s">
        <v>401</v>
      </c>
      <c r="D1202" s="7" t="s">
        <v>185</v>
      </c>
      <c r="E1202" s="38">
        <v>45645</v>
      </c>
      <c r="F1202" s="5" t="s">
        <v>290</v>
      </c>
      <c r="G1202" s="5" t="s">
        <v>47</v>
      </c>
      <c r="H1202" s="6">
        <v>45728</v>
      </c>
      <c r="I1202" s="8" t="s">
        <v>1332</v>
      </c>
      <c r="J1202" s="51" t="s">
        <v>1022</v>
      </c>
    </row>
    <row r="1203" spans="1:10" ht="14.5" customHeight="1" x14ac:dyDescent="0.35">
      <c r="A1203" s="49">
        <v>935</v>
      </c>
      <c r="B1203" s="22">
        <v>2024</v>
      </c>
      <c r="C1203" s="5" t="s">
        <v>988</v>
      </c>
      <c r="D1203" s="7" t="s">
        <v>197</v>
      </c>
      <c r="E1203" s="38">
        <v>45639</v>
      </c>
      <c r="F1203" s="5" t="s">
        <v>106</v>
      </c>
      <c r="G1203" s="5" t="s">
        <v>24</v>
      </c>
      <c r="H1203" s="6" t="s">
        <v>323</v>
      </c>
      <c r="I1203" s="8" t="s">
        <v>1037</v>
      </c>
      <c r="J1203" s="51" t="s">
        <v>323</v>
      </c>
    </row>
    <row r="1204" spans="1:10" ht="14.5" customHeight="1" x14ac:dyDescent="0.35">
      <c r="A1204" s="49">
        <v>936</v>
      </c>
      <c r="B1204" s="22">
        <v>2024</v>
      </c>
      <c r="C1204" s="5" t="s">
        <v>422</v>
      </c>
      <c r="D1204" s="7" t="s">
        <v>1301</v>
      </c>
      <c r="E1204" s="38">
        <v>45644</v>
      </c>
      <c r="F1204" s="5" t="s">
        <v>224</v>
      </c>
      <c r="G1204" s="5" t="s">
        <v>24</v>
      </c>
      <c r="H1204" s="6" t="s">
        <v>323</v>
      </c>
      <c r="I1204" s="8" t="s">
        <v>342</v>
      </c>
      <c r="J1204" s="51" t="s">
        <v>323</v>
      </c>
    </row>
    <row r="1205" spans="1:10" ht="14.5" customHeight="1" x14ac:dyDescent="0.35">
      <c r="A1205" s="49">
        <v>937</v>
      </c>
      <c r="B1205" s="22">
        <v>2024</v>
      </c>
      <c r="C1205" s="5" t="s">
        <v>528</v>
      </c>
      <c r="D1205" s="7" t="s">
        <v>67</v>
      </c>
      <c r="E1205" s="38">
        <v>45643</v>
      </c>
      <c r="F1205" s="5" t="s">
        <v>23</v>
      </c>
      <c r="G1205" s="5" t="s">
        <v>24</v>
      </c>
      <c r="H1205" s="6" t="s">
        <v>323</v>
      </c>
      <c r="I1205" s="8" t="s">
        <v>371</v>
      </c>
      <c r="J1205" s="51" t="s">
        <v>323</v>
      </c>
    </row>
    <row r="1206" spans="1:10" ht="14.5" customHeight="1" x14ac:dyDescent="0.35">
      <c r="A1206" s="49">
        <v>938</v>
      </c>
      <c r="B1206" s="22">
        <v>2024</v>
      </c>
      <c r="C1206" s="5" t="s">
        <v>430</v>
      </c>
      <c r="D1206" s="7" t="s">
        <v>103</v>
      </c>
      <c r="E1206" s="38">
        <v>45645</v>
      </c>
      <c r="F1206" s="5" t="s">
        <v>290</v>
      </c>
      <c r="G1206" s="5" t="s">
        <v>47</v>
      </c>
      <c r="H1206" s="6">
        <v>45729</v>
      </c>
      <c r="I1206" s="8" t="s">
        <v>892</v>
      </c>
      <c r="J1206" s="51" t="s">
        <v>1022</v>
      </c>
    </row>
    <row r="1207" spans="1:10" ht="14.5" customHeight="1" x14ac:dyDescent="0.35">
      <c r="A1207" s="49">
        <v>939</v>
      </c>
      <c r="B1207" s="22">
        <v>2024</v>
      </c>
      <c r="C1207" s="5" t="s">
        <v>1302</v>
      </c>
      <c r="D1207" s="7" t="s">
        <v>45</v>
      </c>
      <c r="E1207" s="38">
        <v>45645</v>
      </c>
      <c r="F1207" s="5" t="s">
        <v>102</v>
      </c>
      <c r="G1207" s="5" t="s">
        <v>31</v>
      </c>
      <c r="H1207" s="6" t="s">
        <v>323</v>
      </c>
      <c r="I1207" s="8" t="s">
        <v>983</v>
      </c>
      <c r="J1207" s="51" t="s">
        <v>323</v>
      </c>
    </row>
    <row r="1208" spans="1:10" ht="14.5" customHeight="1" x14ac:dyDescent="0.35">
      <c r="A1208" s="49">
        <v>940</v>
      </c>
      <c r="B1208" s="22">
        <v>2024</v>
      </c>
      <c r="C1208" s="5" t="s">
        <v>740</v>
      </c>
      <c r="D1208" s="7" t="s">
        <v>107</v>
      </c>
      <c r="E1208" s="38">
        <v>45639</v>
      </c>
      <c r="F1208" s="5" t="s">
        <v>80</v>
      </c>
      <c r="G1208" s="5" t="s">
        <v>31</v>
      </c>
      <c r="H1208" s="6" t="s">
        <v>323</v>
      </c>
      <c r="I1208" s="8" t="s">
        <v>491</v>
      </c>
      <c r="J1208" s="51" t="s">
        <v>323</v>
      </c>
    </row>
    <row r="1209" spans="1:10" ht="14.5" customHeight="1" x14ac:dyDescent="0.35">
      <c r="A1209" s="49">
        <v>941</v>
      </c>
      <c r="B1209" s="22">
        <v>2024</v>
      </c>
      <c r="C1209" s="5" t="s">
        <v>368</v>
      </c>
      <c r="D1209" s="7" t="s">
        <v>189</v>
      </c>
      <c r="E1209" s="38">
        <v>45632</v>
      </c>
      <c r="F1209" s="5" t="s">
        <v>1303</v>
      </c>
      <c r="G1209" s="5" t="s">
        <v>47</v>
      </c>
      <c r="H1209" s="6">
        <v>45715</v>
      </c>
      <c r="I1209" s="8" t="s">
        <v>685</v>
      </c>
      <c r="J1209" s="51" t="s">
        <v>1022</v>
      </c>
    </row>
    <row r="1210" spans="1:10" ht="14.5" customHeight="1" x14ac:dyDescent="0.35">
      <c r="A1210" s="49">
        <v>942</v>
      </c>
      <c r="B1210" s="22">
        <v>2024</v>
      </c>
      <c r="C1210" s="5" t="s">
        <v>399</v>
      </c>
      <c r="D1210" s="7" t="s">
        <v>1304</v>
      </c>
      <c r="E1210" s="38">
        <v>45637</v>
      </c>
      <c r="F1210" s="5" t="s">
        <v>88</v>
      </c>
      <c r="G1210" s="5" t="s">
        <v>24</v>
      </c>
      <c r="H1210" s="6" t="s">
        <v>323</v>
      </c>
      <c r="I1210" s="8" t="s">
        <v>570</v>
      </c>
      <c r="J1210" s="51" t="s">
        <v>323</v>
      </c>
    </row>
    <row r="1211" spans="1:10" ht="14.5" customHeight="1" x14ac:dyDescent="0.35">
      <c r="A1211" s="49">
        <v>943</v>
      </c>
      <c r="B1211" s="22">
        <v>2024</v>
      </c>
      <c r="C1211" s="5" t="s">
        <v>808</v>
      </c>
      <c r="D1211" s="7" t="s">
        <v>175</v>
      </c>
      <c r="E1211" s="38">
        <v>45646</v>
      </c>
      <c r="F1211" s="5" t="s">
        <v>216</v>
      </c>
      <c r="G1211" s="5" t="s">
        <v>24</v>
      </c>
      <c r="H1211" s="6" t="s">
        <v>323</v>
      </c>
      <c r="I1211" s="8" t="s">
        <v>491</v>
      </c>
      <c r="J1211" s="51" t="s">
        <v>323</v>
      </c>
    </row>
    <row r="1212" spans="1:10" ht="14.5" customHeight="1" x14ac:dyDescent="0.35">
      <c r="A1212" s="49">
        <v>944</v>
      </c>
      <c r="B1212" s="22">
        <v>2024</v>
      </c>
      <c r="C1212" s="5" t="s">
        <v>350</v>
      </c>
      <c r="D1212" s="7" t="s">
        <v>167</v>
      </c>
      <c r="E1212" s="38">
        <v>45646</v>
      </c>
      <c r="F1212" s="5" t="s">
        <v>301</v>
      </c>
      <c r="G1212" s="5" t="s">
        <v>31</v>
      </c>
      <c r="H1212" s="6" t="s">
        <v>323</v>
      </c>
      <c r="I1212" s="8" t="s">
        <v>615</v>
      </c>
      <c r="J1212" s="51" t="s">
        <v>323</v>
      </c>
    </row>
    <row r="1213" spans="1:10" ht="14.5" customHeight="1" x14ac:dyDescent="0.35">
      <c r="A1213" s="49">
        <v>945</v>
      </c>
      <c r="B1213" s="22">
        <v>2024</v>
      </c>
      <c r="C1213" s="5" t="s">
        <v>808</v>
      </c>
      <c r="D1213" s="7" t="s">
        <v>119</v>
      </c>
      <c r="E1213" s="38">
        <v>45649</v>
      </c>
      <c r="F1213" s="5" t="s">
        <v>1305</v>
      </c>
      <c r="G1213" s="5" t="s">
        <v>31</v>
      </c>
      <c r="H1213" s="6" t="s">
        <v>323</v>
      </c>
      <c r="I1213" s="8" t="s">
        <v>1333</v>
      </c>
      <c r="J1213" s="51" t="s">
        <v>323</v>
      </c>
    </row>
    <row r="1214" spans="1:10" ht="14.5" customHeight="1" x14ac:dyDescent="0.35">
      <c r="A1214" s="49">
        <v>945</v>
      </c>
      <c r="B1214" s="22">
        <v>2024</v>
      </c>
      <c r="C1214" s="5" t="s">
        <v>528</v>
      </c>
      <c r="D1214" s="7" t="s">
        <v>119</v>
      </c>
      <c r="E1214" s="38">
        <v>45649</v>
      </c>
      <c r="F1214" s="5" t="s">
        <v>1305</v>
      </c>
      <c r="G1214" s="5" t="s">
        <v>31</v>
      </c>
      <c r="H1214" s="6" t="s">
        <v>323</v>
      </c>
      <c r="I1214" s="8" t="s">
        <v>1334</v>
      </c>
      <c r="J1214" s="51" t="s">
        <v>323</v>
      </c>
    </row>
    <row r="1215" spans="1:10" ht="14.5" customHeight="1" x14ac:dyDescent="0.35">
      <c r="A1215" s="49">
        <v>946</v>
      </c>
      <c r="B1215" s="22">
        <v>2024</v>
      </c>
      <c r="C1215" s="5" t="s">
        <v>368</v>
      </c>
      <c r="D1215" s="7" t="s">
        <v>209</v>
      </c>
      <c r="E1215" s="38">
        <v>45646</v>
      </c>
      <c r="F1215" s="5" t="s">
        <v>118</v>
      </c>
      <c r="G1215" s="5" t="s">
        <v>31</v>
      </c>
      <c r="H1215" s="6" t="s">
        <v>323</v>
      </c>
      <c r="I1215" s="8" t="s">
        <v>547</v>
      </c>
      <c r="J1215" s="51" t="s">
        <v>323</v>
      </c>
    </row>
    <row r="1216" spans="1:10" ht="14.5" customHeight="1" x14ac:dyDescent="0.35">
      <c r="A1216" s="49">
        <v>946</v>
      </c>
      <c r="B1216" s="22">
        <v>2024</v>
      </c>
      <c r="C1216" s="5" t="s">
        <v>368</v>
      </c>
      <c r="D1216" s="7" t="s">
        <v>209</v>
      </c>
      <c r="E1216" s="38">
        <v>45646</v>
      </c>
      <c r="F1216" s="5" t="s">
        <v>120</v>
      </c>
      <c r="G1216" s="5" t="s">
        <v>31</v>
      </c>
      <c r="H1216" s="6" t="s">
        <v>323</v>
      </c>
      <c r="I1216" s="8" t="s">
        <v>414</v>
      </c>
      <c r="J1216" s="51" t="s">
        <v>323</v>
      </c>
    </row>
    <row r="1217" spans="1:10" ht="14.5" customHeight="1" x14ac:dyDescent="0.35">
      <c r="A1217" s="49">
        <v>947</v>
      </c>
      <c r="B1217" s="22">
        <v>2024</v>
      </c>
      <c r="C1217" s="5" t="s">
        <v>1135</v>
      </c>
      <c r="D1217" s="7" t="s">
        <v>145</v>
      </c>
      <c r="E1217" s="38">
        <v>45650</v>
      </c>
      <c r="F1217" s="5" t="s">
        <v>246</v>
      </c>
      <c r="G1217" s="5" t="s">
        <v>31</v>
      </c>
      <c r="H1217" s="6" t="s">
        <v>323</v>
      </c>
      <c r="I1217" s="8" t="s">
        <v>570</v>
      </c>
      <c r="J1217" s="51" t="s">
        <v>323</v>
      </c>
    </row>
    <row r="1218" spans="1:10" ht="14.5" customHeight="1" x14ac:dyDescent="0.35">
      <c r="A1218" s="49">
        <v>948</v>
      </c>
      <c r="B1218" s="22">
        <v>2024</v>
      </c>
      <c r="C1218" s="5" t="s">
        <v>399</v>
      </c>
      <c r="D1218" s="7" t="s">
        <v>265</v>
      </c>
      <c r="E1218" s="38">
        <v>45635</v>
      </c>
      <c r="F1218" s="5" t="s">
        <v>292</v>
      </c>
      <c r="G1218" s="5" t="s">
        <v>47</v>
      </c>
      <c r="H1218" s="6">
        <v>45721</v>
      </c>
      <c r="I1218" s="8" t="s">
        <v>1335</v>
      </c>
      <c r="J1218" s="51" t="s">
        <v>1022</v>
      </c>
    </row>
    <row r="1219" spans="1:10" ht="14.5" customHeight="1" x14ac:dyDescent="0.35">
      <c r="A1219" s="49">
        <v>949</v>
      </c>
      <c r="B1219" s="22">
        <v>2024</v>
      </c>
      <c r="C1219" s="5" t="s">
        <v>1043</v>
      </c>
      <c r="D1219" s="7" t="s">
        <v>231</v>
      </c>
      <c r="E1219" s="38">
        <v>45649</v>
      </c>
      <c r="F1219" s="5" t="s">
        <v>116</v>
      </c>
      <c r="G1219" s="5" t="s">
        <v>24</v>
      </c>
      <c r="H1219" s="6" t="s">
        <v>323</v>
      </c>
      <c r="I1219" s="8" t="s">
        <v>1336</v>
      </c>
      <c r="J1219" s="51" t="s">
        <v>323</v>
      </c>
    </row>
    <row r="1220" spans="1:10" ht="14.5" customHeight="1" x14ac:dyDescent="0.35">
      <c r="A1220" s="49">
        <v>950</v>
      </c>
      <c r="B1220" s="22">
        <v>2024</v>
      </c>
      <c r="C1220" s="5" t="s">
        <v>515</v>
      </c>
      <c r="D1220" s="7" t="s">
        <v>32</v>
      </c>
      <c r="E1220" s="38">
        <v>45646</v>
      </c>
      <c r="F1220" s="5" t="s">
        <v>288</v>
      </c>
      <c r="G1220" s="5" t="s">
        <v>31</v>
      </c>
      <c r="H1220" s="6" t="s">
        <v>323</v>
      </c>
      <c r="I1220" s="8" t="s">
        <v>1337</v>
      </c>
      <c r="J1220" s="51" t="s">
        <v>323</v>
      </c>
    </row>
    <row r="1221" spans="1:10" ht="14.5" customHeight="1" x14ac:dyDescent="0.35">
      <c r="A1221" s="49">
        <v>951</v>
      </c>
      <c r="B1221" s="22">
        <v>2024</v>
      </c>
      <c r="C1221" s="5" t="s">
        <v>1306</v>
      </c>
      <c r="D1221" s="7" t="s">
        <v>221</v>
      </c>
      <c r="E1221" s="38">
        <v>45645</v>
      </c>
      <c r="F1221" s="5" t="s">
        <v>1307</v>
      </c>
      <c r="G1221" s="5" t="s">
        <v>47</v>
      </c>
      <c r="H1221" s="6">
        <v>45723</v>
      </c>
      <c r="I1221" s="8" t="s">
        <v>484</v>
      </c>
      <c r="J1221" s="51" t="s">
        <v>1022</v>
      </c>
    </row>
    <row r="1222" spans="1:10" ht="14.5" customHeight="1" x14ac:dyDescent="0.35">
      <c r="A1222" s="49">
        <v>952</v>
      </c>
      <c r="B1222" s="22">
        <v>2024</v>
      </c>
      <c r="C1222" s="5" t="s">
        <v>1308</v>
      </c>
      <c r="D1222" s="7" t="s">
        <v>139</v>
      </c>
      <c r="E1222" s="38">
        <v>45645</v>
      </c>
      <c r="F1222" s="5" t="s">
        <v>292</v>
      </c>
      <c r="G1222" s="5" t="s">
        <v>47</v>
      </c>
      <c r="H1222" s="6">
        <v>45713</v>
      </c>
      <c r="I1222" s="8" t="s">
        <v>747</v>
      </c>
      <c r="J1222" s="51" t="s">
        <v>1022</v>
      </c>
    </row>
    <row r="1223" spans="1:10" ht="14.5" customHeight="1" x14ac:dyDescent="0.35">
      <c r="A1223" s="49">
        <v>953</v>
      </c>
      <c r="B1223" s="22">
        <v>2024</v>
      </c>
      <c r="C1223" s="5" t="s">
        <v>493</v>
      </c>
      <c r="D1223" s="7" t="s">
        <v>91</v>
      </c>
      <c r="E1223" s="38">
        <v>45645</v>
      </c>
      <c r="F1223" s="5" t="s">
        <v>289</v>
      </c>
      <c r="G1223" s="5" t="s">
        <v>47</v>
      </c>
      <c r="H1223" s="6">
        <v>45730</v>
      </c>
      <c r="I1223" s="8" t="s">
        <v>1315</v>
      </c>
      <c r="J1223" s="51" t="s">
        <v>1022</v>
      </c>
    </row>
    <row r="1224" spans="1:10" ht="14.5" customHeight="1" x14ac:dyDescent="0.35">
      <c r="A1224" s="49">
        <v>1</v>
      </c>
      <c r="B1224" s="22">
        <v>2025</v>
      </c>
      <c r="C1224" s="5" t="s">
        <v>368</v>
      </c>
      <c r="D1224" s="7" t="s">
        <v>175</v>
      </c>
      <c r="E1224" s="38">
        <v>45649</v>
      </c>
      <c r="F1224" s="5" t="s">
        <v>290</v>
      </c>
      <c r="G1224" s="5" t="s">
        <v>47</v>
      </c>
      <c r="H1224" s="6" t="s">
        <v>1022</v>
      </c>
      <c r="I1224" s="8" t="s">
        <v>394</v>
      </c>
      <c r="J1224" s="51" t="s">
        <v>1022</v>
      </c>
    </row>
    <row r="1225" spans="1:10" ht="14.5" customHeight="1" x14ac:dyDescent="0.35">
      <c r="A1225" s="49">
        <v>2</v>
      </c>
      <c r="B1225" s="22">
        <v>2025</v>
      </c>
      <c r="C1225" s="5" t="s">
        <v>509</v>
      </c>
      <c r="D1225" s="7" t="s">
        <v>237</v>
      </c>
      <c r="E1225" s="38">
        <v>45645</v>
      </c>
      <c r="F1225" s="5" t="s">
        <v>118</v>
      </c>
      <c r="G1225" s="5" t="s">
        <v>31</v>
      </c>
      <c r="H1225" s="6" t="s">
        <v>323</v>
      </c>
      <c r="I1225" s="8" t="s">
        <v>591</v>
      </c>
      <c r="J1225" s="51" t="s">
        <v>323</v>
      </c>
    </row>
    <row r="1226" spans="1:10" ht="14.5" customHeight="1" x14ac:dyDescent="0.35">
      <c r="A1226" s="49">
        <v>3</v>
      </c>
      <c r="B1226" s="22">
        <v>2025</v>
      </c>
      <c r="C1226" s="5" t="s">
        <v>372</v>
      </c>
      <c r="D1226" s="7" t="s">
        <v>1340</v>
      </c>
      <c r="E1226" s="38">
        <v>45645</v>
      </c>
      <c r="F1226" s="5" t="s">
        <v>305</v>
      </c>
      <c r="G1226" s="5" t="s">
        <v>24</v>
      </c>
      <c r="H1226" s="6" t="s">
        <v>323</v>
      </c>
      <c r="I1226" s="8" t="s">
        <v>792</v>
      </c>
      <c r="J1226" s="51" t="s">
        <v>323</v>
      </c>
    </row>
    <row r="1227" spans="1:10" ht="14.5" customHeight="1" x14ac:dyDescent="0.35">
      <c r="A1227" s="49">
        <v>4</v>
      </c>
      <c r="B1227" s="22">
        <v>2025</v>
      </c>
      <c r="C1227" s="5" t="s">
        <v>1341</v>
      </c>
      <c r="D1227" s="7" t="s">
        <v>161</v>
      </c>
      <c r="E1227" s="38">
        <v>45642</v>
      </c>
      <c r="F1227" s="5" t="s">
        <v>58</v>
      </c>
      <c r="G1227" s="5" t="s">
        <v>24</v>
      </c>
      <c r="H1227" s="6" t="s">
        <v>323</v>
      </c>
      <c r="I1227" s="8" t="s">
        <v>355</v>
      </c>
      <c r="J1227" s="51" t="s">
        <v>323</v>
      </c>
    </row>
    <row r="1228" spans="1:10" ht="14.5" customHeight="1" x14ac:dyDescent="0.35">
      <c r="A1228" s="49">
        <v>5</v>
      </c>
      <c r="B1228" s="22">
        <v>2025</v>
      </c>
      <c r="C1228" s="5" t="s">
        <v>348</v>
      </c>
      <c r="D1228" s="7" t="s">
        <v>231</v>
      </c>
      <c r="E1228" s="38">
        <v>45657</v>
      </c>
      <c r="F1228" s="5" t="s">
        <v>279</v>
      </c>
      <c r="G1228" s="5" t="s">
        <v>31</v>
      </c>
      <c r="H1228" s="6" t="s">
        <v>323</v>
      </c>
      <c r="I1228" s="8" t="s">
        <v>353</v>
      </c>
      <c r="J1228" s="51" t="s">
        <v>323</v>
      </c>
    </row>
    <row r="1229" spans="1:10" ht="14.5" customHeight="1" x14ac:dyDescent="0.35">
      <c r="A1229" s="49">
        <v>6</v>
      </c>
      <c r="B1229" s="22">
        <v>2025</v>
      </c>
      <c r="C1229" s="5" t="s">
        <v>600</v>
      </c>
      <c r="D1229" s="7" t="s">
        <v>263</v>
      </c>
      <c r="E1229" s="38">
        <v>45660</v>
      </c>
      <c r="F1229" s="5" t="s">
        <v>1342</v>
      </c>
      <c r="G1229" s="5" t="s">
        <v>24</v>
      </c>
      <c r="H1229" s="6" t="s">
        <v>323</v>
      </c>
      <c r="I1229" s="8" t="s">
        <v>1060</v>
      </c>
      <c r="J1229" s="51" t="s">
        <v>323</v>
      </c>
    </row>
    <row r="1230" spans="1:10" ht="14.5" customHeight="1" x14ac:dyDescent="0.35">
      <c r="A1230" s="49">
        <v>7</v>
      </c>
      <c r="B1230" s="22">
        <v>2025</v>
      </c>
      <c r="C1230" s="5" t="s">
        <v>432</v>
      </c>
      <c r="D1230" s="7" t="s">
        <v>239</v>
      </c>
      <c r="E1230" s="38">
        <v>45645</v>
      </c>
      <c r="F1230" s="5" t="s">
        <v>248</v>
      </c>
      <c r="G1230" s="5" t="s">
        <v>31</v>
      </c>
      <c r="H1230" s="6" t="s">
        <v>323</v>
      </c>
      <c r="I1230" s="8" t="s">
        <v>547</v>
      </c>
      <c r="J1230" s="51" t="s">
        <v>323</v>
      </c>
    </row>
    <row r="1231" spans="1:10" ht="14.5" customHeight="1" x14ac:dyDescent="0.35">
      <c r="A1231" s="49">
        <v>8</v>
      </c>
      <c r="B1231" s="22">
        <v>2025</v>
      </c>
      <c r="C1231" s="5" t="s">
        <v>534</v>
      </c>
      <c r="D1231" s="7" t="s">
        <v>225</v>
      </c>
      <c r="E1231" s="38">
        <v>45659</v>
      </c>
      <c r="F1231" s="5" t="s">
        <v>282</v>
      </c>
      <c r="G1231" s="5" t="s">
        <v>31</v>
      </c>
      <c r="H1231" s="6" t="s">
        <v>323</v>
      </c>
      <c r="I1231" s="8" t="s">
        <v>614</v>
      </c>
      <c r="J1231" s="51" t="s">
        <v>323</v>
      </c>
    </row>
    <row r="1232" spans="1:10" ht="14.5" customHeight="1" x14ac:dyDescent="0.35">
      <c r="A1232" s="49">
        <v>9</v>
      </c>
      <c r="B1232" s="22">
        <v>2025</v>
      </c>
      <c r="C1232" s="5" t="s">
        <v>514</v>
      </c>
      <c r="D1232" s="7" t="s">
        <v>231</v>
      </c>
      <c r="E1232" s="38">
        <v>45660</v>
      </c>
      <c r="F1232" s="5" t="s">
        <v>258</v>
      </c>
      <c r="G1232" s="5" t="s">
        <v>31</v>
      </c>
      <c r="H1232" s="6" t="s">
        <v>323</v>
      </c>
      <c r="I1232" s="8" t="s">
        <v>1351</v>
      </c>
      <c r="J1232" s="51" t="s">
        <v>323</v>
      </c>
    </row>
    <row r="1233" spans="1:10" ht="14.5" customHeight="1" x14ac:dyDescent="0.35">
      <c r="A1233" s="49">
        <v>9</v>
      </c>
      <c r="B1233" s="22">
        <v>2025</v>
      </c>
      <c r="C1233" s="5" t="s">
        <v>859</v>
      </c>
      <c r="D1233" s="7" t="s">
        <v>231</v>
      </c>
      <c r="E1233" s="38">
        <v>45660</v>
      </c>
      <c r="F1233" s="5" t="s">
        <v>62</v>
      </c>
      <c r="G1233" s="5" t="s">
        <v>31</v>
      </c>
      <c r="H1233" s="6" t="s">
        <v>323</v>
      </c>
      <c r="I1233" s="8" t="s">
        <v>761</v>
      </c>
      <c r="J1233" s="51" t="s">
        <v>323</v>
      </c>
    </row>
    <row r="1234" spans="1:10" ht="14.5" customHeight="1" x14ac:dyDescent="0.35">
      <c r="A1234" s="49">
        <v>10</v>
      </c>
      <c r="B1234" s="22">
        <v>2025</v>
      </c>
      <c r="C1234" s="5" t="s">
        <v>1343</v>
      </c>
      <c r="D1234" s="7" t="s">
        <v>1344</v>
      </c>
      <c r="E1234" s="38">
        <v>45632</v>
      </c>
      <c r="F1234" s="5" t="s">
        <v>100</v>
      </c>
      <c r="G1234" s="5" t="s">
        <v>24</v>
      </c>
      <c r="H1234" s="6" t="s">
        <v>323</v>
      </c>
      <c r="I1234" s="8" t="s">
        <v>727</v>
      </c>
      <c r="J1234" s="51" t="s">
        <v>323</v>
      </c>
    </row>
    <row r="1235" spans="1:10" ht="14.5" customHeight="1" x14ac:dyDescent="0.35">
      <c r="A1235" s="49">
        <v>11</v>
      </c>
      <c r="B1235" s="22">
        <v>2025</v>
      </c>
      <c r="C1235" s="5" t="s">
        <v>368</v>
      </c>
      <c r="D1235" s="7" t="s">
        <v>107</v>
      </c>
      <c r="E1235" s="38">
        <v>45659</v>
      </c>
      <c r="F1235" s="5" t="s">
        <v>58</v>
      </c>
      <c r="G1235" s="5" t="s">
        <v>24</v>
      </c>
      <c r="H1235" s="6" t="s">
        <v>323</v>
      </c>
      <c r="I1235" s="8" t="s">
        <v>1352</v>
      </c>
      <c r="J1235" s="51" t="s">
        <v>323</v>
      </c>
    </row>
    <row r="1236" spans="1:10" ht="14.5" customHeight="1" x14ac:dyDescent="0.35">
      <c r="A1236" s="49">
        <v>12</v>
      </c>
      <c r="B1236" s="22">
        <v>2025</v>
      </c>
      <c r="C1236" s="5" t="s">
        <v>358</v>
      </c>
      <c r="D1236" s="7" t="s">
        <v>51</v>
      </c>
      <c r="E1236" s="38">
        <v>45660</v>
      </c>
      <c r="F1236" s="5" t="s">
        <v>214</v>
      </c>
      <c r="G1236" s="5" t="s">
        <v>24</v>
      </c>
      <c r="H1236" s="6" t="s">
        <v>323</v>
      </c>
      <c r="I1236" s="8" t="s">
        <v>408</v>
      </c>
      <c r="J1236" s="51" t="s">
        <v>323</v>
      </c>
    </row>
    <row r="1237" spans="1:10" ht="14.5" customHeight="1" x14ac:dyDescent="0.35">
      <c r="A1237" s="49">
        <v>13</v>
      </c>
      <c r="B1237" s="22">
        <v>2025</v>
      </c>
      <c r="C1237" s="5" t="s">
        <v>1345</v>
      </c>
      <c r="D1237" s="7" t="s">
        <v>127</v>
      </c>
      <c r="E1237" s="38">
        <v>45664</v>
      </c>
      <c r="F1237" s="5" t="s">
        <v>256</v>
      </c>
      <c r="G1237" s="5" t="s">
        <v>50</v>
      </c>
      <c r="H1237" s="6" t="s">
        <v>1022</v>
      </c>
      <c r="I1237" s="8" t="s">
        <v>684</v>
      </c>
      <c r="J1237" s="51" t="s">
        <v>1022</v>
      </c>
    </row>
    <row r="1238" spans="1:10" ht="14.5" customHeight="1" x14ac:dyDescent="0.35">
      <c r="A1238" s="49">
        <v>14</v>
      </c>
      <c r="B1238" s="22">
        <v>2025</v>
      </c>
      <c r="C1238" s="5" t="s">
        <v>935</v>
      </c>
      <c r="D1238" s="7" t="s">
        <v>159</v>
      </c>
      <c r="E1238" s="38">
        <v>45663</v>
      </c>
      <c r="F1238" s="5" t="s">
        <v>184</v>
      </c>
      <c r="G1238" s="5" t="s">
        <v>24</v>
      </c>
      <c r="H1238" s="6" t="s">
        <v>323</v>
      </c>
      <c r="I1238" s="8" t="s">
        <v>371</v>
      </c>
      <c r="J1238" s="51" t="s">
        <v>323</v>
      </c>
    </row>
    <row r="1239" spans="1:10" ht="14.5" customHeight="1" x14ac:dyDescent="0.35">
      <c r="A1239" s="49">
        <v>15</v>
      </c>
      <c r="B1239" s="22">
        <v>2025</v>
      </c>
      <c r="C1239" s="5" t="s">
        <v>521</v>
      </c>
      <c r="D1239" s="7" t="s">
        <v>193</v>
      </c>
      <c r="E1239" s="38">
        <v>45660</v>
      </c>
      <c r="F1239" s="5" t="s">
        <v>116</v>
      </c>
      <c r="G1239" s="5" t="s">
        <v>24</v>
      </c>
      <c r="H1239" s="6" t="s">
        <v>323</v>
      </c>
      <c r="I1239" s="8" t="s">
        <v>1240</v>
      </c>
      <c r="J1239" s="51" t="s">
        <v>323</v>
      </c>
    </row>
    <row r="1240" spans="1:10" ht="14.5" customHeight="1" x14ac:dyDescent="0.35">
      <c r="A1240" s="49">
        <v>16</v>
      </c>
      <c r="B1240" s="22">
        <v>2025</v>
      </c>
      <c r="C1240" s="5" t="s">
        <v>432</v>
      </c>
      <c r="D1240" s="7" t="s">
        <v>149</v>
      </c>
      <c r="E1240" s="38">
        <v>45663</v>
      </c>
      <c r="F1240" s="5" t="s">
        <v>1346</v>
      </c>
      <c r="G1240" s="5" t="s">
        <v>50</v>
      </c>
      <c r="H1240" s="6" t="s">
        <v>1022</v>
      </c>
      <c r="I1240" s="8" t="s">
        <v>677</v>
      </c>
      <c r="J1240" s="51" t="s">
        <v>1022</v>
      </c>
    </row>
    <row r="1241" spans="1:10" ht="14.5" customHeight="1" x14ac:dyDescent="0.35">
      <c r="A1241" s="49">
        <v>17</v>
      </c>
      <c r="B1241" s="22">
        <v>2025</v>
      </c>
      <c r="C1241" s="5" t="s">
        <v>432</v>
      </c>
      <c r="D1241" s="7" t="s">
        <v>175</v>
      </c>
      <c r="E1241" s="38">
        <v>45663</v>
      </c>
      <c r="F1241" s="5" t="s">
        <v>289</v>
      </c>
      <c r="G1241" s="5" t="s">
        <v>50</v>
      </c>
      <c r="H1241" s="6" t="s">
        <v>1022</v>
      </c>
      <c r="I1241" s="8" t="s">
        <v>427</v>
      </c>
      <c r="J1241" s="51" t="s">
        <v>1022</v>
      </c>
    </row>
    <row r="1242" spans="1:10" ht="14.5" customHeight="1" x14ac:dyDescent="0.35">
      <c r="A1242" s="49">
        <v>18</v>
      </c>
      <c r="B1242" s="22">
        <v>2025</v>
      </c>
      <c r="C1242" s="5" t="s">
        <v>368</v>
      </c>
      <c r="D1242" s="7" t="s">
        <v>167</v>
      </c>
      <c r="E1242" s="38">
        <v>45642</v>
      </c>
      <c r="F1242" s="5" t="s">
        <v>290</v>
      </c>
      <c r="G1242" s="5" t="s">
        <v>50</v>
      </c>
      <c r="H1242" s="6" t="s">
        <v>1022</v>
      </c>
      <c r="I1242" s="8" t="s">
        <v>1353</v>
      </c>
      <c r="J1242" s="51" t="s">
        <v>1022</v>
      </c>
    </row>
    <row r="1243" spans="1:10" ht="14.5" customHeight="1" x14ac:dyDescent="0.35">
      <c r="A1243" s="49">
        <v>19</v>
      </c>
      <c r="B1243" s="22">
        <v>2025</v>
      </c>
      <c r="C1243" s="5" t="s">
        <v>1086</v>
      </c>
      <c r="D1243" s="7" t="s">
        <v>91</v>
      </c>
      <c r="E1243" s="38">
        <v>45639</v>
      </c>
      <c r="F1243" s="5" t="s">
        <v>321</v>
      </c>
      <c r="G1243" s="5" t="s">
        <v>47</v>
      </c>
      <c r="H1243" s="6" t="s">
        <v>1022</v>
      </c>
      <c r="I1243" s="8" t="s">
        <v>1354</v>
      </c>
      <c r="J1243" s="51" t="s">
        <v>1022</v>
      </c>
    </row>
    <row r="1244" spans="1:10" ht="14.5" customHeight="1" x14ac:dyDescent="0.35">
      <c r="A1244" s="49">
        <v>20</v>
      </c>
      <c r="B1244" s="22">
        <v>2025</v>
      </c>
      <c r="C1244" s="5" t="s">
        <v>1347</v>
      </c>
      <c r="D1244" s="7" t="s">
        <v>131</v>
      </c>
      <c r="E1244" s="38">
        <v>45664</v>
      </c>
      <c r="F1244" s="5" t="s">
        <v>140</v>
      </c>
      <c r="G1244" s="5" t="s">
        <v>24</v>
      </c>
      <c r="H1244" s="6" t="s">
        <v>323</v>
      </c>
      <c r="I1244" s="8" t="s">
        <v>394</v>
      </c>
      <c r="J1244" s="51" t="s">
        <v>323</v>
      </c>
    </row>
    <row r="1245" spans="1:10" ht="14.5" customHeight="1" x14ac:dyDescent="0.35">
      <c r="A1245" s="49">
        <v>21</v>
      </c>
      <c r="B1245" s="22">
        <v>2025</v>
      </c>
      <c r="C1245" s="5" t="s">
        <v>600</v>
      </c>
      <c r="D1245" s="7" t="s">
        <v>175</v>
      </c>
      <c r="E1245" s="38">
        <v>45607</v>
      </c>
      <c r="F1245" s="5" t="s">
        <v>56</v>
      </c>
      <c r="G1245" s="5" t="s">
        <v>28</v>
      </c>
      <c r="H1245" s="6" t="s">
        <v>323</v>
      </c>
      <c r="I1245" s="8" t="s">
        <v>345</v>
      </c>
      <c r="J1245" s="51" t="s">
        <v>323</v>
      </c>
    </row>
    <row r="1246" spans="1:10" ht="14.5" customHeight="1" x14ac:dyDescent="0.35">
      <c r="A1246" s="49">
        <v>22</v>
      </c>
      <c r="B1246" s="22">
        <v>2025</v>
      </c>
      <c r="C1246" s="5" t="s">
        <v>1072</v>
      </c>
      <c r="D1246" s="7" t="s">
        <v>97</v>
      </c>
      <c r="E1246" s="38">
        <v>45665</v>
      </c>
      <c r="F1246" s="5" t="s">
        <v>66</v>
      </c>
      <c r="G1246" s="5" t="s">
        <v>50</v>
      </c>
      <c r="H1246" s="6" t="s">
        <v>1022</v>
      </c>
      <c r="I1246" s="8" t="s">
        <v>1355</v>
      </c>
      <c r="J1246" s="51" t="s">
        <v>1022</v>
      </c>
    </row>
    <row r="1247" spans="1:10" ht="14.5" customHeight="1" x14ac:dyDescent="0.35">
      <c r="A1247" s="49">
        <v>23</v>
      </c>
      <c r="B1247" s="22">
        <v>2025</v>
      </c>
      <c r="C1247" s="5" t="s">
        <v>1348</v>
      </c>
      <c r="D1247" s="7" t="s">
        <v>215</v>
      </c>
      <c r="E1247" s="38">
        <v>45631</v>
      </c>
      <c r="F1247" s="5" t="s">
        <v>309</v>
      </c>
      <c r="G1247" s="5" t="s">
        <v>50</v>
      </c>
      <c r="H1247" s="6" t="s">
        <v>1022</v>
      </c>
      <c r="I1247" s="8" t="s">
        <v>1356</v>
      </c>
      <c r="J1247" s="51" t="s">
        <v>1022</v>
      </c>
    </row>
    <row r="1248" spans="1:10" ht="14.5" customHeight="1" x14ac:dyDescent="0.35">
      <c r="A1248" s="49">
        <v>23</v>
      </c>
      <c r="B1248" s="22">
        <v>2025</v>
      </c>
      <c r="C1248" s="5" t="s">
        <v>517</v>
      </c>
      <c r="D1248" s="7" t="s">
        <v>215</v>
      </c>
      <c r="E1248" s="38">
        <v>45631</v>
      </c>
      <c r="F1248" s="5" t="s">
        <v>309</v>
      </c>
      <c r="G1248" s="5" t="s">
        <v>50</v>
      </c>
      <c r="H1248" s="6" t="s">
        <v>1022</v>
      </c>
      <c r="I1248" s="8" t="s">
        <v>1356</v>
      </c>
      <c r="J1248" s="51" t="s">
        <v>1022</v>
      </c>
    </row>
    <row r="1249" spans="1:10" ht="14.5" customHeight="1" x14ac:dyDescent="0.35">
      <c r="A1249" s="49">
        <v>24</v>
      </c>
      <c r="B1249" s="22">
        <v>2025</v>
      </c>
      <c r="C1249" s="5" t="s">
        <v>396</v>
      </c>
      <c r="D1249" s="7" t="s">
        <v>117</v>
      </c>
      <c r="E1249" s="38">
        <v>45639</v>
      </c>
      <c r="F1249" s="5" t="s">
        <v>58</v>
      </c>
      <c r="G1249" s="5" t="s">
        <v>24</v>
      </c>
      <c r="H1249" s="6" t="s">
        <v>323</v>
      </c>
      <c r="I1249" s="8" t="s">
        <v>491</v>
      </c>
      <c r="J1249" s="51" t="s">
        <v>323</v>
      </c>
    </row>
    <row r="1250" spans="1:10" ht="14.5" customHeight="1" x14ac:dyDescent="0.35">
      <c r="A1250" s="49">
        <v>25</v>
      </c>
      <c r="B1250" s="22">
        <v>2025</v>
      </c>
      <c r="C1250" s="5" t="s">
        <v>422</v>
      </c>
      <c r="D1250" s="7" t="s">
        <v>149</v>
      </c>
      <c r="E1250" s="38">
        <v>45622</v>
      </c>
      <c r="F1250" s="5" t="s">
        <v>56</v>
      </c>
      <c r="G1250" s="5" t="s">
        <v>44</v>
      </c>
      <c r="H1250" s="6" t="s">
        <v>323</v>
      </c>
      <c r="I1250" s="8" t="s">
        <v>975</v>
      </c>
      <c r="J1250" s="51" t="s">
        <v>323</v>
      </c>
    </row>
    <row r="1251" spans="1:10" ht="14.5" customHeight="1" x14ac:dyDescent="0.35">
      <c r="A1251" s="49">
        <v>26</v>
      </c>
      <c r="B1251" s="22">
        <v>2025</v>
      </c>
      <c r="C1251" s="5" t="s">
        <v>864</v>
      </c>
      <c r="D1251" s="7" t="s">
        <v>175</v>
      </c>
      <c r="E1251" s="38">
        <v>45667</v>
      </c>
      <c r="F1251" s="5" t="s">
        <v>258</v>
      </c>
      <c r="G1251" s="5" t="s">
        <v>50</v>
      </c>
      <c r="H1251" s="6" t="s">
        <v>1022</v>
      </c>
      <c r="I1251" s="8" t="s">
        <v>581</v>
      </c>
      <c r="J1251" s="51" t="s">
        <v>1022</v>
      </c>
    </row>
    <row r="1252" spans="1:10" ht="14.5" customHeight="1" x14ac:dyDescent="0.35">
      <c r="A1252" s="49">
        <v>27</v>
      </c>
      <c r="B1252" s="22">
        <v>2025</v>
      </c>
      <c r="C1252" s="5" t="s">
        <v>707</v>
      </c>
      <c r="D1252" s="7" t="s">
        <v>32</v>
      </c>
      <c r="E1252" s="38">
        <v>45593</v>
      </c>
      <c r="F1252" s="5" t="s">
        <v>318</v>
      </c>
      <c r="G1252" s="5" t="s">
        <v>24</v>
      </c>
      <c r="H1252" s="6" t="s">
        <v>323</v>
      </c>
      <c r="I1252" s="8" t="s">
        <v>1357</v>
      </c>
      <c r="J1252" s="51" t="s">
        <v>323</v>
      </c>
    </row>
    <row r="1253" spans="1:10" ht="14.5" customHeight="1" x14ac:dyDescent="0.35">
      <c r="A1253" s="49">
        <v>27</v>
      </c>
      <c r="B1253" s="22">
        <v>2025</v>
      </c>
      <c r="C1253" s="5" t="s">
        <v>1349</v>
      </c>
      <c r="D1253" s="7" t="s">
        <v>32</v>
      </c>
      <c r="E1253" s="38">
        <v>45593</v>
      </c>
      <c r="F1253" s="5" t="s">
        <v>318</v>
      </c>
      <c r="G1253" s="5" t="s">
        <v>24</v>
      </c>
      <c r="H1253" s="6" t="s">
        <v>323</v>
      </c>
      <c r="I1253" s="8" t="s">
        <v>1357</v>
      </c>
      <c r="J1253" s="51" t="s">
        <v>323</v>
      </c>
    </row>
    <row r="1254" spans="1:10" ht="14.5" customHeight="1" x14ac:dyDescent="0.35">
      <c r="A1254" s="49">
        <v>27</v>
      </c>
      <c r="B1254" s="22">
        <v>2025</v>
      </c>
      <c r="C1254" s="5" t="s">
        <v>391</v>
      </c>
      <c r="D1254" s="7" t="s">
        <v>32</v>
      </c>
      <c r="E1254" s="38">
        <v>45593</v>
      </c>
      <c r="F1254" s="5" t="s">
        <v>318</v>
      </c>
      <c r="G1254" s="5" t="s">
        <v>24</v>
      </c>
      <c r="H1254" s="6" t="s">
        <v>323</v>
      </c>
      <c r="I1254" s="8" t="s">
        <v>1357</v>
      </c>
      <c r="J1254" s="51" t="s">
        <v>323</v>
      </c>
    </row>
    <row r="1255" spans="1:10" ht="14.5" customHeight="1" x14ac:dyDescent="0.35">
      <c r="A1255" s="49">
        <v>27</v>
      </c>
      <c r="B1255" s="22">
        <v>2025</v>
      </c>
      <c r="C1255" s="5" t="s">
        <v>432</v>
      </c>
      <c r="D1255" s="7" t="s">
        <v>32</v>
      </c>
      <c r="E1255" s="38">
        <v>45593</v>
      </c>
      <c r="F1255" s="5" t="s">
        <v>318</v>
      </c>
      <c r="G1255" s="5" t="s">
        <v>24</v>
      </c>
      <c r="H1255" s="6" t="s">
        <v>323</v>
      </c>
      <c r="I1255" s="8" t="s">
        <v>1357</v>
      </c>
      <c r="J1255" s="51" t="s">
        <v>323</v>
      </c>
    </row>
    <row r="1256" spans="1:10" ht="14.5" customHeight="1" x14ac:dyDescent="0.35">
      <c r="A1256" s="49">
        <v>27</v>
      </c>
      <c r="B1256" s="22">
        <v>2025</v>
      </c>
      <c r="C1256" s="5" t="s">
        <v>543</v>
      </c>
      <c r="D1256" s="7" t="s">
        <v>32</v>
      </c>
      <c r="E1256" s="38">
        <v>45593</v>
      </c>
      <c r="F1256" s="5" t="s">
        <v>318</v>
      </c>
      <c r="G1256" s="5" t="s">
        <v>24</v>
      </c>
      <c r="H1256" s="6" t="s">
        <v>323</v>
      </c>
      <c r="I1256" s="8" t="s">
        <v>1357</v>
      </c>
      <c r="J1256" s="51" t="s">
        <v>323</v>
      </c>
    </row>
    <row r="1257" spans="1:10" ht="14.5" customHeight="1" x14ac:dyDescent="0.35">
      <c r="A1257" s="49">
        <v>27</v>
      </c>
      <c r="B1257" s="22">
        <v>2025</v>
      </c>
      <c r="C1257" s="5" t="s">
        <v>543</v>
      </c>
      <c r="D1257" s="7" t="s">
        <v>32</v>
      </c>
      <c r="E1257" s="38">
        <v>45593</v>
      </c>
      <c r="F1257" s="5" t="s">
        <v>318</v>
      </c>
      <c r="G1257" s="5" t="s">
        <v>24</v>
      </c>
      <c r="H1257" s="6" t="s">
        <v>323</v>
      </c>
      <c r="I1257" s="8" t="s">
        <v>1357</v>
      </c>
      <c r="J1257" s="51" t="s">
        <v>323</v>
      </c>
    </row>
    <row r="1258" spans="1:10" ht="14.5" customHeight="1" x14ac:dyDescent="0.35">
      <c r="A1258" s="49">
        <v>27</v>
      </c>
      <c r="B1258" s="22">
        <v>2025</v>
      </c>
      <c r="C1258" s="5" t="s">
        <v>395</v>
      </c>
      <c r="D1258" s="7" t="s">
        <v>32</v>
      </c>
      <c r="E1258" s="38">
        <v>45593</v>
      </c>
      <c r="F1258" s="5" t="s">
        <v>318</v>
      </c>
      <c r="G1258" s="5" t="s">
        <v>24</v>
      </c>
      <c r="H1258" s="6" t="s">
        <v>323</v>
      </c>
      <c r="I1258" s="8" t="s">
        <v>1357</v>
      </c>
      <c r="J1258" s="51" t="s">
        <v>323</v>
      </c>
    </row>
    <row r="1259" spans="1:10" ht="14.5" customHeight="1" x14ac:dyDescent="0.35">
      <c r="A1259" s="49">
        <v>27</v>
      </c>
      <c r="B1259" s="22">
        <v>2025</v>
      </c>
      <c r="C1259" s="5" t="s">
        <v>1131</v>
      </c>
      <c r="D1259" s="7" t="s">
        <v>32</v>
      </c>
      <c r="E1259" s="38">
        <v>45593</v>
      </c>
      <c r="F1259" s="5" t="s">
        <v>318</v>
      </c>
      <c r="G1259" s="5" t="s">
        <v>24</v>
      </c>
      <c r="H1259" s="6" t="s">
        <v>323</v>
      </c>
      <c r="I1259" s="8" t="s">
        <v>1357</v>
      </c>
      <c r="J1259" s="51" t="s">
        <v>323</v>
      </c>
    </row>
    <row r="1260" spans="1:10" ht="14.5" customHeight="1" x14ac:dyDescent="0.35">
      <c r="A1260" s="49">
        <v>27</v>
      </c>
      <c r="B1260" s="22">
        <v>2025</v>
      </c>
      <c r="C1260" s="5" t="s">
        <v>1350</v>
      </c>
      <c r="D1260" s="7" t="s">
        <v>32</v>
      </c>
      <c r="E1260" s="38">
        <v>45639</v>
      </c>
      <c r="F1260" s="5" t="s">
        <v>318</v>
      </c>
      <c r="G1260" s="5" t="s">
        <v>24</v>
      </c>
      <c r="H1260" s="6" t="s">
        <v>323</v>
      </c>
      <c r="I1260" s="8" t="s">
        <v>1357</v>
      </c>
      <c r="J1260" s="51" t="s">
        <v>323</v>
      </c>
    </row>
    <row r="1261" spans="1:10" ht="14.5" customHeight="1" x14ac:dyDescent="0.35">
      <c r="A1261" s="49">
        <v>28</v>
      </c>
      <c r="B1261" s="22">
        <v>2025</v>
      </c>
      <c r="C1261" s="5" t="s">
        <v>563</v>
      </c>
      <c r="D1261" s="7" t="s">
        <v>55</v>
      </c>
      <c r="E1261" s="38">
        <v>45664</v>
      </c>
      <c r="F1261" s="5" t="s">
        <v>240</v>
      </c>
      <c r="G1261" s="5" t="s">
        <v>24</v>
      </c>
      <c r="H1261" s="6" t="s">
        <v>323</v>
      </c>
      <c r="I1261" s="8" t="s">
        <v>475</v>
      </c>
      <c r="J1261" s="51" t="s">
        <v>323</v>
      </c>
    </row>
    <row r="1262" spans="1:10" ht="14.5" customHeight="1" x14ac:dyDescent="0.35">
      <c r="A1262" s="49">
        <v>29</v>
      </c>
      <c r="B1262" s="22">
        <v>2025</v>
      </c>
      <c r="C1262" s="5" t="s">
        <v>488</v>
      </c>
      <c r="D1262" s="7" t="s">
        <v>55</v>
      </c>
      <c r="E1262" s="38">
        <v>45670</v>
      </c>
      <c r="F1262" s="5" t="s">
        <v>236</v>
      </c>
      <c r="G1262" s="5" t="s">
        <v>50</v>
      </c>
      <c r="H1262" s="6" t="s">
        <v>1022</v>
      </c>
      <c r="I1262" s="8" t="s">
        <v>1358</v>
      </c>
      <c r="J1262" s="51" t="s">
        <v>1022</v>
      </c>
    </row>
    <row r="1263" spans="1:10" ht="14.5" customHeight="1" x14ac:dyDescent="0.35">
      <c r="A1263" s="49">
        <v>30</v>
      </c>
      <c r="B1263" s="22">
        <v>2025</v>
      </c>
      <c r="C1263" s="5" t="s">
        <v>327</v>
      </c>
      <c r="D1263" s="7" t="s">
        <v>239</v>
      </c>
      <c r="E1263" s="38">
        <v>45666</v>
      </c>
      <c r="F1263" s="5" t="s">
        <v>52</v>
      </c>
      <c r="G1263" s="5" t="s">
        <v>50</v>
      </c>
      <c r="H1263" s="6" t="s">
        <v>1022</v>
      </c>
      <c r="I1263" s="8" t="s">
        <v>361</v>
      </c>
      <c r="J1263" s="51" t="s">
        <v>1022</v>
      </c>
    </row>
  </sheetData>
  <phoneticPr fontId="1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090B111E62424B89F50CD1F1A59CC9" ma:contentTypeVersion="19" ma:contentTypeDescription="Create a new document." ma:contentTypeScope="" ma:versionID="04e06e76ab498584b63be7350e3c129a">
  <xsd:schema xmlns:xsd="http://www.w3.org/2001/XMLSchema" xmlns:xs="http://www.w3.org/2001/XMLSchema" xmlns:p="http://schemas.microsoft.com/office/2006/metadata/properties" xmlns:ns2="bdf0e9e6-2a2c-415d-94a2-a87320054daa" xmlns:ns3="a54dcedc-d809-4eaa-84ee-ba67573d14c7" xmlns:ns4="a43215ff-c426-4344-a17d-812f230b5b3d" targetNamespace="http://schemas.microsoft.com/office/2006/metadata/properties" ma:root="true" ma:fieldsID="b4e8a357414fb543d675c43d75c13456" ns2:_="" ns3:_="" ns4:_="">
    <xsd:import namespace="bdf0e9e6-2a2c-415d-94a2-a87320054daa"/>
    <xsd:import namespace="a54dcedc-d809-4eaa-84ee-ba67573d14c7"/>
    <xsd:import namespace="a43215ff-c426-4344-a17d-812f230b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0e9e6-2a2c-415d-94a2-a87320054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27e7db1-3130-40c4-aff4-df0812437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dcedc-d809-4eaa-84ee-ba67573d14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fdacd4-7a0c-4141-a0ba-038b0ded846a}" ma:internalName="TaxCatchAll" ma:showField="CatchAllData" ma:web="a54dcedc-d809-4eaa-84ee-ba67573d1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df0e9e6-2a2c-415d-94a2-a87320054daa" xsi:nil="true"/>
    <lcf76f155ced4ddcb4097134ff3c332f xmlns="bdf0e9e6-2a2c-415d-94a2-a87320054daa">
      <Terms xmlns="http://schemas.microsoft.com/office/infopath/2007/PartnerControls"/>
    </lcf76f155ced4ddcb4097134ff3c332f>
    <TaxCatchAll xmlns="a43215ff-c426-4344-a17d-812f230b5b3d" xsi:nil="true"/>
  </documentManagement>
</p:properties>
</file>

<file path=customXml/itemProps1.xml><?xml version="1.0" encoding="utf-8"?>
<ds:datastoreItem xmlns:ds="http://schemas.openxmlformats.org/officeDocument/2006/customXml" ds:itemID="{89900C35-1753-41E8-BF72-C8BC44E94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0e9e6-2a2c-415d-94a2-a87320054daa"/>
    <ds:schemaRef ds:uri="a54dcedc-d809-4eaa-84ee-ba67573d14c7"/>
    <ds:schemaRef ds:uri="a43215ff-c426-4344-a17d-812f230b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1471B9-515D-4EA0-B9F7-44B49FB70B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710BB0-3837-4D2B-AE0A-3B2696CAE30F}">
  <ds:schemaRefs>
    <ds:schemaRef ds:uri="http://schemas.microsoft.com/office/2006/metadata/properties"/>
    <ds:schemaRef ds:uri="http://schemas.microsoft.com/office/infopath/2007/PartnerControls"/>
    <ds:schemaRef ds:uri="bdf0e9e6-2a2c-415d-94a2-a87320054daa"/>
    <ds:schemaRef ds:uri="a43215ff-c426-4344-a17d-812f230b5b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Data Tool</vt:lpstr>
      <vt:lpstr>Raw Data</vt:lpstr>
      <vt:lpstr>CC_List</vt:lpstr>
      <vt:lpstr>Decision_Outcome_List</vt:lpstr>
      <vt:lpstr>Offence_Categ</vt:lpstr>
    </vt:vector>
  </TitlesOfParts>
  <Manager/>
  <Company>Crown Prosecution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Ghazaipour Bita (AGO)</dc:creator>
  <cp:keywords/>
  <dc:description/>
  <cp:lastModifiedBy>Rachael Davies (AGO)</cp:lastModifiedBy>
  <cp:revision/>
  <dcterms:created xsi:type="dcterms:W3CDTF">2018-04-09T10:31:55Z</dcterms:created>
  <dcterms:modified xsi:type="dcterms:W3CDTF">2025-01-29T14:58:30Z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0x010100D1090B111E62424B89F50CD1F1A59CC9</vt:lpwstr>
  </property>
  <property fmtid="{D5CDD505-2E9C-101B-9397-08002B2CF9AE}" pid="3" name="MediaServiceImageTags">
    <vt:lpwstr/>
  </property>
</Properties>
</file>