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efra-my.sharepoint.com/personal/christopher_gardner_marinemanagement_org_uk/Documents/Dropbox/GOV.UK/2024-12-20 - SIA update/"/>
    </mc:Choice>
  </mc:AlternateContent>
  <xr:revisionPtr revIDLastSave="0" documentId="8_{3F4BAFC1-E32C-4128-A6C7-0010CE9C7B50}" xr6:coauthVersionLast="47" xr6:coauthVersionMax="47" xr10:uidLastSave="{00000000-0000-0000-0000-000000000000}"/>
  <bookViews>
    <workbookView xWindow="-33017" yWindow="-9360" windowWidth="33120" windowHeight="18000" xr2:uid="{8A8DC856-6B71-42BD-B158-4D08AAC8B9C9}"/>
  </bookViews>
  <sheets>
    <sheet name="Sheet1" sheetId="1" r:id="rId1"/>
  </sheets>
  <definedNames>
    <definedName name="_xlnm._FilterDatabase" localSheetId="0" hidden="1">Sheet1!$A$1:$AC$865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<sst xmlns="http://schemas.openxmlformats.org/spreadsheetml/2006/main" count="7880" uniqueCount="4910">
  <si>
    <t>RssNo</t>
  </si>
  <si>
    <t>VessNat</t>
  </si>
  <si>
    <t>UKFishingAuthority</t>
  </si>
  <si>
    <t>VessName</t>
  </si>
  <si>
    <t>IMO</t>
  </si>
  <si>
    <t>VessReg</t>
  </si>
  <si>
    <t>IRCS</t>
  </si>
  <si>
    <t>CFR</t>
  </si>
  <si>
    <t>OverLen</t>
  </si>
  <si>
    <t>EnginePower</t>
  </si>
  <si>
    <t>GrossTonnage</t>
  </si>
  <si>
    <t>UKLicNumber</t>
  </si>
  <si>
    <t>EU_6_12nm</t>
  </si>
  <si>
    <t>EU_EEZ</t>
  </si>
  <si>
    <t>EU_Granville_Bay</t>
  </si>
  <si>
    <t>EU_Voisinage_0_6nm</t>
  </si>
  <si>
    <t>Faroe_EEZ</t>
  </si>
  <si>
    <t>ICCAT_GBR</t>
  </si>
  <si>
    <t>IOTC</t>
  </si>
  <si>
    <t>NAFO_COD</t>
  </si>
  <si>
    <t>NEAFC_ASH</t>
  </si>
  <si>
    <t>NEAFC_Base</t>
  </si>
  <si>
    <t>NEAFC_Blue_Whiting</t>
  </si>
  <si>
    <t>NEAFC_Prawn</t>
  </si>
  <si>
    <t>NEAFC_Redfish</t>
  </si>
  <si>
    <t>GBR_NOR_N62N</t>
  </si>
  <si>
    <t>GBR_NOR_N62N_HER</t>
  </si>
  <si>
    <t>GBR_NOR_S62N</t>
  </si>
  <si>
    <t>GBR_SVALBARD_COD</t>
  </si>
  <si>
    <t>A11177</t>
  </si>
  <si>
    <t>GBR</t>
  </si>
  <si>
    <t>GBN</t>
  </si>
  <si>
    <t>AARON</t>
  </si>
  <si>
    <t>N370</t>
  </si>
  <si>
    <t>2FAP5</t>
  </si>
  <si>
    <t>GBR000A11177</t>
  </si>
  <si>
    <t>30049</t>
  </si>
  <si>
    <t>Yes</t>
  </si>
  <si>
    <t>A23581</t>
  </si>
  <si>
    <t>GBE</t>
  </si>
  <si>
    <t>ABBEY ROSE</t>
  </si>
  <si>
    <t>HH115</t>
  </si>
  <si>
    <t>2FVC9</t>
  </si>
  <si>
    <t>GBR000A23581</t>
  </si>
  <si>
    <t>29409</t>
  </si>
  <si>
    <t>C20527</t>
  </si>
  <si>
    <t>ABIGAIL III</t>
  </si>
  <si>
    <t>B28</t>
  </si>
  <si>
    <t>NULL</t>
  </si>
  <si>
    <t>GBR000C20527</t>
  </si>
  <si>
    <t>60305</t>
  </si>
  <si>
    <t>A20475</t>
  </si>
  <si>
    <t>ABOUT TIME</t>
  </si>
  <si>
    <t>NN8</t>
  </si>
  <si>
    <t>MSUR5</t>
  </si>
  <si>
    <t>GBR000A20475</t>
  </si>
  <si>
    <t>10793</t>
  </si>
  <si>
    <t>C20348</t>
  </si>
  <si>
    <t>ACHILLES</t>
  </si>
  <si>
    <t>N109</t>
  </si>
  <si>
    <t>2GML8</t>
  </si>
  <si>
    <t>DNK000034532</t>
  </si>
  <si>
    <t>50347</t>
  </si>
  <si>
    <t>A11754</t>
  </si>
  <si>
    <t>GBS</t>
  </si>
  <si>
    <t>ACIONNA</t>
  </si>
  <si>
    <t>GK44</t>
  </si>
  <si>
    <t>MLDR8</t>
  </si>
  <si>
    <t>GBR000A11754</t>
  </si>
  <si>
    <t>42958</t>
  </si>
  <si>
    <t>C21235</t>
  </si>
  <si>
    <t>ADENIA</t>
  </si>
  <si>
    <t>LK193</t>
  </si>
  <si>
    <t>MCSJ6</t>
  </si>
  <si>
    <t>GBR000C21235</t>
  </si>
  <si>
    <t>42708</t>
  </si>
  <si>
    <t>C21518</t>
  </si>
  <si>
    <t>ADMIRAL BLAKE</t>
  </si>
  <si>
    <t>PH440</t>
  </si>
  <si>
    <t>MOYA5</t>
  </si>
  <si>
    <t>GBR000C21518</t>
  </si>
  <si>
    <t>13907</t>
  </si>
  <si>
    <t>C21457</t>
  </si>
  <si>
    <t>ADMIRAL GORDON</t>
  </si>
  <si>
    <t>PH330</t>
  </si>
  <si>
    <t>GBR000C21457</t>
  </si>
  <si>
    <t>13829</t>
  </si>
  <si>
    <t>C17302</t>
  </si>
  <si>
    <t>ADMIRAL GRENVILLE</t>
  </si>
  <si>
    <t>PH550</t>
  </si>
  <si>
    <t>ZNUC2</t>
  </si>
  <si>
    <t>GBR000C17302</t>
  </si>
  <si>
    <t>11856</t>
  </si>
  <si>
    <t>C17416</t>
  </si>
  <si>
    <t>ADVENTURER II</t>
  </si>
  <si>
    <t>INS8</t>
  </si>
  <si>
    <t>ZNDR4</t>
  </si>
  <si>
    <t>GBR000C17416</t>
  </si>
  <si>
    <t>43241</t>
  </si>
  <si>
    <t>A11611</t>
  </si>
  <si>
    <t>AJAX</t>
  </si>
  <si>
    <t>PZ36</t>
  </si>
  <si>
    <t>MKFD4</t>
  </si>
  <si>
    <t>GBR000A11611</t>
  </si>
  <si>
    <t>13388</t>
  </si>
  <si>
    <t>C21517</t>
  </si>
  <si>
    <t>ALANNAH RILEY</t>
  </si>
  <si>
    <t>N400</t>
  </si>
  <si>
    <t>IRL000I14607</t>
  </si>
  <si>
    <t>50760</t>
  </si>
  <si>
    <t>B11494</t>
  </si>
  <si>
    <t>ALASKA</t>
  </si>
  <si>
    <t>CE707</t>
  </si>
  <si>
    <t>2YZD</t>
  </si>
  <si>
    <t>GBR000B11494</t>
  </si>
  <si>
    <t>11267</t>
  </si>
  <si>
    <t>M220</t>
  </si>
  <si>
    <t>IMN</t>
  </si>
  <si>
    <t>GBI</t>
  </si>
  <si>
    <t>ALAUNA</t>
  </si>
  <si>
    <t>PL187</t>
  </si>
  <si>
    <t>MLMR6</t>
  </si>
  <si>
    <t>GBR00000M220</t>
  </si>
  <si>
    <t>40282</t>
  </si>
  <si>
    <t>B13827</t>
  </si>
  <si>
    <t>ALBION</t>
  </si>
  <si>
    <t>DS10</t>
  </si>
  <si>
    <t>MZMW7</t>
  </si>
  <si>
    <t>GBR000B13827</t>
  </si>
  <si>
    <t>42874</t>
  </si>
  <si>
    <t>C21242</t>
  </si>
  <si>
    <t>ALCEDO</t>
  </si>
  <si>
    <t>BA77</t>
  </si>
  <si>
    <t>MJIJ3</t>
  </si>
  <si>
    <t>GBR000C21242</t>
  </si>
  <si>
    <t>42832</t>
  </si>
  <si>
    <t>C18393</t>
  </si>
  <si>
    <t>GBW</t>
  </si>
  <si>
    <t>ALENA</t>
  </si>
  <si>
    <t>BS89</t>
  </si>
  <si>
    <t>MKKZ9</t>
  </si>
  <si>
    <t>GBR000C18393</t>
  </si>
  <si>
    <t>11958</t>
  </si>
  <si>
    <t>C16247</t>
  </si>
  <si>
    <t>ALEXANDER B</t>
  </si>
  <si>
    <t>P22</t>
  </si>
  <si>
    <t>2DGE9</t>
  </si>
  <si>
    <t>GBR000C16247</t>
  </si>
  <si>
    <t>13615</t>
  </si>
  <si>
    <t>B10271</t>
  </si>
  <si>
    <t>ALICJA ROSE</t>
  </si>
  <si>
    <t>BF71</t>
  </si>
  <si>
    <t>MACD6</t>
  </si>
  <si>
    <t>GBR000B10271</t>
  </si>
  <si>
    <t>40403</t>
  </si>
  <si>
    <t>C17291</t>
  </si>
  <si>
    <t>ALISON KAY</t>
  </si>
  <si>
    <t>LK57</t>
  </si>
  <si>
    <t>ZQYJ7</t>
  </si>
  <si>
    <t>GBR000C17291</t>
  </si>
  <si>
    <t>41978</t>
  </si>
  <si>
    <t>C16423</t>
  </si>
  <si>
    <t>ALLIANCE</t>
  </si>
  <si>
    <t>B144</t>
  </si>
  <si>
    <t>2EIM8</t>
  </si>
  <si>
    <t>GBR000C16423</t>
  </si>
  <si>
    <t>70941</t>
  </si>
  <si>
    <t>C21461</t>
  </si>
  <si>
    <t>ALTAIRE</t>
  </si>
  <si>
    <t>LK429</t>
  </si>
  <si>
    <t>MNNZ3</t>
  </si>
  <si>
    <t>GBR000C21461</t>
  </si>
  <si>
    <t>43338</t>
  </si>
  <si>
    <t>B11621</t>
  </si>
  <si>
    <t>ALYSEE ROSE</t>
  </si>
  <si>
    <t>FY64</t>
  </si>
  <si>
    <t>MMEG8</t>
  </si>
  <si>
    <t>GBR000B11621</t>
  </si>
  <si>
    <t>13605</t>
  </si>
  <si>
    <t>B13497</t>
  </si>
  <si>
    <t>AMADEUS</t>
  </si>
  <si>
    <t>TH7</t>
  </si>
  <si>
    <t>MQNV9</t>
  </si>
  <si>
    <t>GBR000B13497</t>
  </si>
  <si>
    <t>12044</t>
  </si>
  <si>
    <t>G00377</t>
  </si>
  <si>
    <t>GGY</t>
  </si>
  <si>
    <t>GBG</t>
  </si>
  <si>
    <t>AMANDA JANE</t>
  </si>
  <si>
    <t>GU120</t>
  </si>
  <si>
    <t>MHYQ5</t>
  </si>
  <si>
    <t>GBR000G00377</t>
  </si>
  <si>
    <t>70932</t>
  </si>
  <si>
    <t>C15972</t>
  </si>
  <si>
    <t>AMANDA OF LADRAM</t>
  </si>
  <si>
    <t>PW6</t>
  </si>
  <si>
    <t>MISG9</t>
  </si>
  <si>
    <t>GBR000C15972</t>
  </si>
  <si>
    <t>13580</t>
  </si>
  <si>
    <t>C21193</t>
  </si>
  <si>
    <t>AMBERLISA</t>
  </si>
  <si>
    <t>UL30</t>
  </si>
  <si>
    <t>MEPI8</t>
  </si>
  <si>
    <t>GBR000C21193</t>
  </si>
  <si>
    <t>42580</t>
  </si>
  <si>
    <t>A10318</t>
  </si>
  <si>
    <t>AMETHYST</t>
  </si>
  <si>
    <t>N123</t>
  </si>
  <si>
    <t>ZIUN9</t>
  </si>
  <si>
    <t>GBR000A10318</t>
  </si>
  <si>
    <t>44048</t>
  </si>
  <si>
    <t>B10423</t>
  </si>
  <si>
    <t>AMITY</t>
  </si>
  <si>
    <t>N444</t>
  </si>
  <si>
    <t>2ERW7</t>
  </si>
  <si>
    <t>GBR000B10423</t>
  </si>
  <si>
    <t>50200</t>
  </si>
  <si>
    <t>G00489</t>
  </si>
  <si>
    <t>AMY BLUE</t>
  </si>
  <si>
    <t>GU116</t>
  </si>
  <si>
    <t>MKQU5</t>
  </si>
  <si>
    <t>GBR000G00489</t>
  </si>
  <si>
    <t>12436</t>
  </si>
  <si>
    <t>C16629</t>
  </si>
  <si>
    <t>AMY R</t>
  </si>
  <si>
    <t>E495</t>
  </si>
  <si>
    <t>2GBF7</t>
  </si>
  <si>
    <t>GBR000C16629</t>
  </si>
  <si>
    <t>11874</t>
  </si>
  <si>
    <t>C16561</t>
  </si>
  <si>
    <t>ANDROMEDA</t>
  </si>
  <si>
    <t>BF437</t>
  </si>
  <si>
    <t>MYOO6</t>
  </si>
  <si>
    <t>GBR000C16561</t>
  </si>
  <si>
    <t>43078</t>
  </si>
  <si>
    <t>C20107</t>
  </si>
  <si>
    <t>ANGEL OF LADRAM</t>
  </si>
  <si>
    <t>BM55</t>
  </si>
  <si>
    <t>2FCY4</t>
  </si>
  <si>
    <t>NLD199902556</t>
  </si>
  <si>
    <t>13709</t>
  </si>
  <si>
    <t>B10814</t>
  </si>
  <si>
    <t>ANGELINA</t>
  </si>
  <si>
    <t>LK377</t>
  </si>
  <si>
    <t>MLEY5</t>
  </si>
  <si>
    <t>GBR000B10814</t>
  </si>
  <si>
    <t>44704</t>
  </si>
  <si>
    <t>C17960</t>
  </si>
  <si>
    <t>ANNA</t>
  </si>
  <si>
    <t>N727</t>
  </si>
  <si>
    <t>GBR000C17960</t>
  </si>
  <si>
    <t>60463</t>
  </si>
  <si>
    <t>J10364</t>
  </si>
  <si>
    <t>JEY</t>
  </si>
  <si>
    <t>GBJ</t>
  </si>
  <si>
    <t>ANNA III</t>
  </si>
  <si>
    <t>J81</t>
  </si>
  <si>
    <t>GBR000J10364</t>
  </si>
  <si>
    <t>28715</t>
  </si>
  <si>
    <t>A10941</t>
  </si>
  <si>
    <t>ANNA LOUISE</t>
  </si>
  <si>
    <t>HH56</t>
  </si>
  <si>
    <t>2BMW6</t>
  </si>
  <si>
    <t>GBR000A10941</t>
  </si>
  <si>
    <t>23988</t>
  </si>
  <si>
    <t>C21098</t>
  </si>
  <si>
    <t>ANNALIJDIA</t>
  </si>
  <si>
    <t>LT43</t>
  </si>
  <si>
    <t>MDDI7</t>
  </si>
  <si>
    <t>GBR000C21098</t>
  </si>
  <si>
    <t>13416</t>
  </si>
  <si>
    <t>C19824</t>
  </si>
  <si>
    <t>ANNALOUSION</t>
  </si>
  <si>
    <t>FE382</t>
  </si>
  <si>
    <t>GBR000C19824</t>
  </si>
  <si>
    <t>21398</t>
  </si>
  <si>
    <t>B10969</t>
  </si>
  <si>
    <t>ANNE MARY B</t>
  </si>
  <si>
    <t>FD536</t>
  </si>
  <si>
    <t>2HHR5</t>
  </si>
  <si>
    <t>GBR000B10969</t>
  </si>
  <si>
    <t>12454</t>
  </si>
  <si>
    <t>B13488</t>
  </si>
  <si>
    <t>ANNEGINA</t>
  </si>
  <si>
    <t>PD43</t>
  </si>
  <si>
    <t>MQHL6</t>
  </si>
  <si>
    <t>GBR000B13488</t>
  </si>
  <si>
    <t>44760</t>
  </si>
  <si>
    <t>C19147</t>
  </si>
  <si>
    <t>ANNIE</t>
  </si>
  <si>
    <t>B988</t>
  </si>
  <si>
    <t>2AC12</t>
  </si>
  <si>
    <t>GBR000C19147</t>
  </si>
  <si>
    <t>12192</t>
  </si>
  <si>
    <t>C20766</t>
  </si>
  <si>
    <t>ANOTHER LADY II</t>
  </si>
  <si>
    <t>E576</t>
  </si>
  <si>
    <t>GBR000C20766</t>
  </si>
  <si>
    <t>25295</t>
  </si>
  <si>
    <t>C19094</t>
  </si>
  <si>
    <t>ANSGAR</t>
  </si>
  <si>
    <t>E104</t>
  </si>
  <si>
    <t>MMQA</t>
  </si>
  <si>
    <t>GBR000C19094</t>
  </si>
  <si>
    <t>12851</t>
  </si>
  <si>
    <t>A19778</t>
  </si>
  <si>
    <t>ANTARES</t>
  </si>
  <si>
    <t>B407</t>
  </si>
  <si>
    <t>2TML</t>
  </si>
  <si>
    <t>GBR000A19778</t>
  </si>
  <si>
    <t>50268</t>
  </si>
  <si>
    <t>C20919</t>
  </si>
  <si>
    <t>LK419</t>
  </si>
  <si>
    <t>MACW7</t>
  </si>
  <si>
    <t>GBR000C20919</t>
  </si>
  <si>
    <t>42060</t>
  </si>
  <si>
    <t>C17362</t>
  </si>
  <si>
    <t>APOLLO</t>
  </si>
  <si>
    <t>INS179</t>
  </si>
  <si>
    <t>ZNBG5</t>
  </si>
  <si>
    <t>GBR000C17362</t>
  </si>
  <si>
    <t>40967</t>
  </si>
  <si>
    <t>G00263</t>
  </si>
  <si>
    <t>APOMORPH</t>
  </si>
  <si>
    <t>GU449</t>
  </si>
  <si>
    <t>GBR000G00263</t>
  </si>
  <si>
    <t>32364</t>
  </si>
  <si>
    <t>B12093</t>
  </si>
  <si>
    <t>AQUARIA</t>
  </si>
  <si>
    <t>N511</t>
  </si>
  <si>
    <t>MPDV8</t>
  </si>
  <si>
    <t>GBR000B12093</t>
  </si>
  <si>
    <t>41058</t>
  </si>
  <si>
    <t>B14229</t>
  </si>
  <si>
    <t>AQUARIUS</t>
  </si>
  <si>
    <t>BF89</t>
  </si>
  <si>
    <t>MSUG9</t>
  </si>
  <si>
    <t>GBR000B14229</t>
  </si>
  <si>
    <t>42921</t>
  </si>
  <si>
    <t>C17382</t>
  </si>
  <si>
    <t>AQUARIUS II</t>
  </si>
  <si>
    <t>BH456</t>
  </si>
  <si>
    <t>VSWA5</t>
  </si>
  <si>
    <t>GBR000C17382</t>
  </si>
  <si>
    <t>12751</t>
  </si>
  <si>
    <t>A17243</t>
  </si>
  <si>
    <t>AQUARIUS OF CAWSAND</t>
  </si>
  <si>
    <t>FY126</t>
  </si>
  <si>
    <t>MARJ9</t>
  </si>
  <si>
    <t>GBR000A17243</t>
  </si>
  <si>
    <t>12600</t>
  </si>
  <si>
    <t>C18817</t>
  </si>
  <si>
    <t>AQUILA</t>
  </si>
  <si>
    <t>DH10</t>
  </si>
  <si>
    <t>MIB5</t>
  </si>
  <si>
    <t>GBR000C18817</t>
  </si>
  <si>
    <t>12131</t>
  </si>
  <si>
    <t>C20817</t>
  </si>
  <si>
    <t>ARCTURUS</t>
  </si>
  <si>
    <t>PH7979</t>
  </si>
  <si>
    <t>MATF8</t>
  </si>
  <si>
    <t>GBR000C20817</t>
  </si>
  <si>
    <t>43216</t>
  </si>
  <si>
    <t>A11699</t>
  </si>
  <si>
    <t>INS167</t>
  </si>
  <si>
    <t>2NFX8</t>
  </si>
  <si>
    <t>GBR000A11699</t>
  </si>
  <si>
    <t>40912</t>
  </si>
  <si>
    <t>C16907</t>
  </si>
  <si>
    <t>LK59</t>
  </si>
  <si>
    <t>MZCK7</t>
  </si>
  <si>
    <t>GBR000C16907</t>
  </si>
  <si>
    <t>42121</t>
  </si>
  <si>
    <t>A11729</t>
  </si>
  <si>
    <t>ARDENT</t>
  </si>
  <si>
    <t>INS127</t>
  </si>
  <si>
    <t>MZNA6</t>
  </si>
  <si>
    <t>GBR000A11729</t>
  </si>
  <si>
    <t>12143</t>
  </si>
  <si>
    <t>C20352</t>
  </si>
  <si>
    <t>ARGONAUT</t>
  </si>
  <si>
    <t>BM858</t>
  </si>
  <si>
    <t>2GFC6</t>
  </si>
  <si>
    <t>NLD199301756</t>
  </si>
  <si>
    <t>41614</t>
  </si>
  <si>
    <t>C18942</t>
  </si>
  <si>
    <t>ARMAVEN UNO</t>
  </si>
  <si>
    <t>M1170</t>
  </si>
  <si>
    <t>MFWD</t>
  </si>
  <si>
    <t>ESP000022939</t>
  </si>
  <si>
    <t>12808</t>
  </si>
  <si>
    <t>C21401</t>
  </si>
  <si>
    <t>ARTEMIS</t>
  </si>
  <si>
    <t>BF60</t>
  </si>
  <si>
    <t>MMDO4</t>
  </si>
  <si>
    <t>GBR000C21401</t>
  </si>
  <si>
    <t>43202</t>
  </si>
  <si>
    <t>C21389</t>
  </si>
  <si>
    <t>ARTICUS</t>
  </si>
  <si>
    <t>N207</t>
  </si>
  <si>
    <t>GBR000C21389</t>
  </si>
  <si>
    <t>60622</t>
  </si>
  <si>
    <t>A17195</t>
  </si>
  <si>
    <t>ARUM</t>
  </si>
  <si>
    <t>FY60</t>
  </si>
  <si>
    <t>GBR000A17195</t>
  </si>
  <si>
    <t>20608</t>
  </si>
  <si>
    <t>B10654</t>
  </si>
  <si>
    <t>ASPIRE</t>
  </si>
  <si>
    <t>B903</t>
  </si>
  <si>
    <t>MHXK6</t>
  </si>
  <si>
    <t>GBR000B10654</t>
  </si>
  <si>
    <t>50687</t>
  </si>
  <si>
    <t>A21401</t>
  </si>
  <si>
    <t>ATLANTA II</t>
  </si>
  <si>
    <t>TH23</t>
  </si>
  <si>
    <t>2AJM3</t>
  </si>
  <si>
    <t>GBR000A21401</t>
  </si>
  <si>
    <t>C16305</t>
  </si>
  <si>
    <t>ATLANTIC CHALLENGE</t>
  </si>
  <si>
    <t>PD197</t>
  </si>
  <si>
    <t>MYCC9</t>
  </si>
  <si>
    <t>GBR000C16305</t>
  </si>
  <si>
    <t>40888</t>
  </si>
  <si>
    <t>C21136</t>
  </si>
  <si>
    <t>ATLANTIC DAWN</t>
  </si>
  <si>
    <t>CN25</t>
  </si>
  <si>
    <t>GBR000c21136</t>
  </si>
  <si>
    <t>42413</t>
  </si>
  <si>
    <t>B12667</t>
  </si>
  <si>
    <t>ATLAS</t>
  </si>
  <si>
    <t>WY170</t>
  </si>
  <si>
    <t>MPUD3</t>
  </si>
  <si>
    <t>GBR000B12667</t>
  </si>
  <si>
    <t>41459</t>
  </si>
  <si>
    <t>C21004</t>
  </si>
  <si>
    <t>AUDACIOUS</t>
  </si>
  <si>
    <t>BF83</t>
  </si>
  <si>
    <t>MBJM6</t>
  </si>
  <si>
    <t>GBR000C21004</t>
  </si>
  <si>
    <t>43204</t>
  </si>
  <si>
    <t>B10733</t>
  </si>
  <si>
    <t>AUDACITY</t>
  </si>
  <si>
    <t>SU156</t>
  </si>
  <si>
    <t>2ASG7</t>
  </si>
  <si>
    <t>GBR000B10733</t>
  </si>
  <si>
    <t>60532</t>
  </si>
  <si>
    <t>C19980</t>
  </si>
  <si>
    <t>AUDREY M</t>
  </si>
  <si>
    <t>IH5</t>
  </si>
  <si>
    <t>2FAXZ</t>
  </si>
  <si>
    <t>GBR000C19980</t>
  </si>
  <si>
    <t>24489</t>
  </si>
  <si>
    <t>M123</t>
  </si>
  <si>
    <t>AUK</t>
  </si>
  <si>
    <t>CT25</t>
  </si>
  <si>
    <t>GBR00000M123</t>
  </si>
  <si>
    <t>71020</t>
  </si>
  <si>
    <t>C21384</t>
  </si>
  <si>
    <t>AURELIA J</t>
  </si>
  <si>
    <t>WH49</t>
  </si>
  <si>
    <t>MLDQ5</t>
  </si>
  <si>
    <t>GBR000C21384</t>
  </si>
  <si>
    <t>27265</t>
  </si>
  <si>
    <t>C17083</t>
  </si>
  <si>
    <t>AURIGA</t>
  </si>
  <si>
    <t>SM70</t>
  </si>
  <si>
    <t>2CKH9</t>
  </si>
  <si>
    <t>GBR000C17083</t>
  </si>
  <si>
    <t>13942</t>
  </si>
  <si>
    <t>C20573</t>
  </si>
  <si>
    <t>RX51</t>
  </si>
  <si>
    <t>GBR000C20573</t>
  </si>
  <si>
    <t>26244</t>
  </si>
  <si>
    <t>A13955</t>
  </si>
  <si>
    <t>AURORA</t>
  </si>
  <si>
    <t>B515</t>
  </si>
  <si>
    <t>GBR000A13955</t>
  </si>
  <si>
    <t>30262</t>
  </si>
  <si>
    <t>C16347</t>
  </si>
  <si>
    <t>SS52</t>
  </si>
  <si>
    <t>2DET3</t>
  </si>
  <si>
    <t>GBR000C16347</t>
  </si>
  <si>
    <t>24216</t>
  </si>
  <si>
    <t>C20832</t>
  </si>
  <si>
    <t>AVOCET</t>
  </si>
  <si>
    <t>BA130</t>
  </si>
  <si>
    <t>GBR000C20832</t>
  </si>
  <si>
    <t>34356</t>
  </si>
  <si>
    <t>C21500</t>
  </si>
  <si>
    <t>AYR DAWN 2</t>
  </si>
  <si>
    <t>A523</t>
  </si>
  <si>
    <t>ESP000026526</t>
  </si>
  <si>
    <t>43423</t>
  </si>
  <si>
    <t>B14688</t>
  </si>
  <si>
    <t>B.J.</t>
  </si>
  <si>
    <t>P950</t>
  </si>
  <si>
    <t>MVKZ9</t>
  </si>
  <si>
    <t>GBR000B14688</t>
  </si>
  <si>
    <t>80321</t>
  </si>
  <si>
    <t>A14758</t>
  </si>
  <si>
    <t>BARBICAN ROSE</t>
  </si>
  <si>
    <t>PH7779</t>
  </si>
  <si>
    <t>MKBQ6</t>
  </si>
  <si>
    <t>GBR000A14758</t>
  </si>
  <si>
    <t>11830</t>
  </si>
  <si>
    <t>B13137</t>
  </si>
  <si>
    <t>BARENTSZEE OF LADRAM</t>
  </si>
  <si>
    <t>BM361</t>
  </si>
  <si>
    <t>MPKP8</t>
  </si>
  <si>
    <t>GBR000B13137</t>
  </si>
  <si>
    <t>11504</t>
  </si>
  <si>
    <t>C19739</t>
  </si>
  <si>
    <t>BE READY</t>
  </si>
  <si>
    <t>N99</t>
  </si>
  <si>
    <t>2DNJ2</t>
  </si>
  <si>
    <t>GBR000C19739</t>
  </si>
  <si>
    <t>21159</t>
  </si>
  <si>
    <t>C21267</t>
  </si>
  <si>
    <t>BEACHCOMBER</t>
  </si>
  <si>
    <t>CE4</t>
  </si>
  <si>
    <t>GBR000C21267</t>
  </si>
  <si>
    <t>60486</t>
  </si>
  <si>
    <t>M151</t>
  </si>
  <si>
    <t>PL7</t>
  </si>
  <si>
    <t>MMZ7</t>
  </si>
  <si>
    <t>GBR00000M151</t>
  </si>
  <si>
    <t>23890</t>
  </si>
  <si>
    <t>C18724</t>
  </si>
  <si>
    <t>BEACHY HEAD</t>
  </si>
  <si>
    <t>NN748</t>
  </si>
  <si>
    <t>MPKT7</t>
  </si>
  <si>
    <t>GBR000C18724</t>
  </si>
  <si>
    <t>11965</t>
  </si>
  <si>
    <t>C19318</t>
  </si>
  <si>
    <t>BEARS WATCHING</t>
  </si>
  <si>
    <t>BM126</t>
  </si>
  <si>
    <t>GBR000C19318</t>
  </si>
  <si>
    <t>23691</t>
  </si>
  <si>
    <t>G00639</t>
  </si>
  <si>
    <t>BELLA BLUE</t>
  </si>
  <si>
    <t>GU43</t>
  </si>
  <si>
    <t>GBR000G00639</t>
  </si>
  <si>
    <t>29182</t>
  </si>
  <si>
    <t>C18953</t>
  </si>
  <si>
    <t>BEN RONAN</t>
  </si>
  <si>
    <t>B236</t>
  </si>
  <si>
    <t>2CDJ8</t>
  </si>
  <si>
    <t>GBR000C18953</t>
  </si>
  <si>
    <t>22835</t>
  </si>
  <si>
    <t>C16038</t>
  </si>
  <si>
    <t>BENAIAH IV</t>
  </si>
  <si>
    <t>B350</t>
  </si>
  <si>
    <t>ZNQH2</t>
  </si>
  <si>
    <t>GBR000C16038</t>
  </si>
  <si>
    <t>50678</t>
  </si>
  <si>
    <t>C17832</t>
  </si>
  <si>
    <t>BERLEWEN</t>
  </si>
  <si>
    <t>PW1</t>
  </si>
  <si>
    <t>VQRW6</t>
  </si>
  <si>
    <t>GBR000C17832</t>
  </si>
  <si>
    <t>13554</t>
  </si>
  <si>
    <t>C19453</t>
  </si>
  <si>
    <t>BERYL</t>
  </si>
  <si>
    <t>BF440</t>
  </si>
  <si>
    <t>2BYB5</t>
  </si>
  <si>
    <t>GBR000C19453</t>
  </si>
  <si>
    <t>42883</t>
  </si>
  <si>
    <t>C16009</t>
  </si>
  <si>
    <t>BETHAN LOUISE</t>
  </si>
  <si>
    <t>RX389</t>
  </si>
  <si>
    <t>ZIWK4</t>
  </si>
  <si>
    <t>GBR000C16009</t>
  </si>
  <si>
    <t>28791</t>
  </si>
  <si>
    <t>C16546</t>
  </si>
  <si>
    <t>BETHANY E</t>
  </si>
  <si>
    <t>B608</t>
  </si>
  <si>
    <t>GBR000C16546</t>
  </si>
  <si>
    <t>24391</t>
  </si>
  <si>
    <t>C19433</t>
  </si>
  <si>
    <t>BETTY G II</t>
  </si>
  <si>
    <t>E316</t>
  </si>
  <si>
    <t>2CWD5</t>
  </si>
  <si>
    <t>GBR000C19433</t>
  </si>
  <si>
    <t>13101</t>
  </si>
  <si>
    <t>C20996</t>
  </si>
  <si>
    <t>BETTY JO</t>
  </si>
  <si>
    <t>FE2</t>
  </si>
  <si>
    <t>GBR000C20996</t>
  </si>
  <si>
    <t>27778</t>
  </si>
  <si>
    <t>A21833</t>
  </si>
  <si>
    <t>BILLY ROWNEY</t>
  </si>
  <si>
    <t>PZ532</t>
  </si>
  <si>
    <t>MGMS9</t>
  </si>
  <si>
    <t>GBR000A21833</t>
  </si>
  <si>
    <t>13552</t>
  </si>
  <si>
    <t>C18475</t>
  </si>
  <si>
    <t>BIRLING GAP</t>
  </si>
  <si>
    <t>NN267</t>
  </si>
  <si>
    <t>GBR000C18475</t>
  </si>
  <si>
    <t>24562</t>
  </si>
  <si>
    <t>C19943</t>
  </si>
  <si>
    <t>BLACK ROSE</t>
  </si>
  <si>
    <t>BM112</t>
  </si>
  <si>
    <t>2ETK8</t>
  </si>
  <si>
    <t>DEU401200101</t>
  </si>
  <si>
    <t>13804</t>
  </si>
  <si>
    <t>B10536</t>
  </si>
  <si>
    <t>BLAKE</t>
  </si>
  <si>
    <t>PH40</t>
  </si>
  <si>
    <t>MHRP6</t>
  </si>
  <si>
    <t>GBR000B10536</t>
  </si>
  <si>
    <t>13828</t>
  </si>
  <si>
    <t>C21304</t>
  </si>
  <si>
    <t>BLUE BELLE</t>
  </si>
  <si>
    <t>CE369</t>
  </si>
  <si>
    <t>GBR000C21304</t>
  </si>
  <si>
    <t>60093</t>
  </si>
  <si>
    <t>G00491</t>
  </si>
  <si>
    <t>BLUE LADY</t>
  </si>
  <si>
    <t>GU70</t>
  </si>
  <si>
    <t>GBR000G00491</t>
  </si>
  <si>
    <t>24573</t>
  </si>
  <si>
    <t>C18083</t>
  </si>
  <si>
    <t>BLUE MARLIN</t>
  </si>
  <si>
    <t>CE526</t>
  </si>
  <si>
    <t>2HCZ7</t>
  </si>
  <si>
    <t>GBR000C18083</t>
  </si>
  <si>
    <t>M222</t>
  </si>
  <si>
    <t>BONNIE LASS III</t>
  </si>
  <si>
    <t>RY189</t>
  </si>
  <si>
    <t>MSOB</t>
  </si>
  <si>
    <t>GBR000A11129</t>
  </si>
  <si>
    <t>44179</t>
  </si>
  <si>
    <t>C19535</t>
  </si>
  <si>
    <t>BOUNTY HUNTER</t>
  </si>
  <si>
    <t>RX448</t>
  </si>
  <si>
    <t>MYGD</t>
  </si>
  <si>
    <t>GBR000C19535</t>
  </si>
  <si>
    <t>31182</t>
  </si>
  <si>
    <t>A17859</t>
  </si>
  <si>
    <t>BOY ANDREW</t>
  </si>
  <si>
    <t>HH40</t>
  </si>
  <si>
    <t>2FHJ9</t>
  </si>
  <si>
    <t>GBR000A17859</t>
  </si>
  <si>
    <t>A12183</t>
  </si>
  <si>
    <t>TT179</t>
  </si>
  <si>
    <t>MLEN</t>
  </si>
  <si>
    <t>GBR000A12183</t>
  </si>
  <si>
    <t>C21527</t>
  </si>
  <si>
    <t>BOY ASHTON</t>
  </si>
  <si>
    <t>N280</t>
  </si>
  <si>
    <t>MPA14</t>
  </si>
  <si>
    <t>GBR000C21527</t>
  </si>
  <si>
    <t>21866</t>
  </si>
  <si>
    <t>B14399</t>
  </si>
  <si>
    <t>BOY BEAU</t>
  </si>
  <si>
    <t>FE60</t>
  </si>
  <si>
    <t>MWNT7</t>
  </si>
  <si>
    <t>GBR000B14399</t>
  </si>
  <si>
    <t>24215</t>
  </si>
  <si>
    <t>B11273</t>
  </si>
  <si>
    <t>BOY CALLUM</t>
  </si>
  <si>
    <t>WO4</t>
  </si>
  <si>
    <t>MNWX9</t>
  </si>
  <si>
    <t>GBR000B11273</t>
  </si>
  <si>
    <t>24248</t>
  </si>
  <si>
    <t>C19210</t>
  </si>
  <si>
    <t>BOY CONOR</t>
  </si>
  <si>
    <t>N443</t>
  </si>
  <si>
    <t>2AJS4</t>
  </si>
  <si>
    <t>GBR000C19210</t>
  </si>
  <si>
    <t>50701</t>
  </si>
  <si>
    <t>C16413</t>
  </si>
  <si>
    <t>BOY DANIEL</t>
  </si>
  <si>
    <t>SD4</t>
  </si>
  <si>
    <t>GBR000C16413</t>
  </si>
  <si>
    <t>24228</t>
  </si>
  <si>
    <t>C20972</t>
  </si>
  <si>
    <t>BOY ENZO</t>
  </si>
  <si>
    <t>LH511</t>
  </si>
  <si>
    <t>MCFJ5</t>
  </si>
  <si>
    <t>GBR000C20972</t>
  </si>
  <si>
    <t>43114</t>
  </si>
  <si>
    <t>C18140</t>
  </si>
  <si>
    <t>BOY EOIN</t>
  </si>
  <si>
    <t>N963</t>
  </si>
  <si>
    <t>GBR000C18140</t>
  </si>
  <si>
    <t>22685</t>
  </si>
  <si>
    <t>C20365</t>
  </si>
  <si>
    <t>BOY FINLAY</t>
  </si>
  <si>
    <t>B22</t>
  </si>
  <si>
    <t>GBR000C20365</t>
  </si>
  <si>
    <t>60377</t>
  </si>
  <si>
    <t>C17488</t>
  </si>
  <si>
    <t>BOY FRED</t>
  </si>
  <si>
    <t>CN71</t>
  </si>
  <si>
    <t>2JBL8</t>
  </si>
  <si>
    <t>GBR000C17488</t>
  </si>
  <si>
    <t>32855</t>
  </si>
  <si>
    <t>A21984</t>
  </si>
  <si>
    <t>BOY JACK</t>
  </si>
  <si>
    <t>R2</t>
  </si>
  <si>
    <t>MRDW8</t>
  </si>
  <si>
    <t>GBR000A21984</t>
  </si>
  <si>
    <t>29030</t>
  </si>
  <si>
    <t>C20600</t>
  </si>
  <si>
    <t>BOY JOHN</t>
  </si>
  <si>
    <t>INS110</t>
  </si>
  <si>
    <t>2IAU2</t>
  </si>
  <si>
    <t>GBR000C20600</t>
  </si>
  <si>
    <t>41733</t>
  </si>
  <si>
    <t>A20876</t>
  </si>
  <si>
    <t>BOY JOSEPH</t>
  </si>
  <si>
    <t>N793</t>
  </si>
  <si>
    <t>2DOZ9</t>
  </si>
  <si>
    <t>GBR000A20876</t>
  </si>
  <si>
    <t>24265</t>
  </si>
  <si>
    <t>A21534</t>
  </si>
  <si>
    <t>BOY JOSHUA</t>
  </si>
  <si>
    <t>R480</t>
  </si>
  <si>
    <t>MCMM5</t>
  </si>
  <si>
    <t>GBR000A21534</t>
  </si>
  <si>
    <t>21505</t>
  </si>
  <si>
    <t>M085</t>
  </si>
  <si>
    <t>BOY JUAN</t>
  </si>
  <si>
    <t>DO1</t>
  </si>
  <si>
    <t>GBR00000M085</t>
  </si>
  <si>
    <t>70011</t>
  </si>
  <si>
    <t>A23222</t>
  </si>
  <si>
    <t>BOY LEE</t>
  </si>
  <si>
    <t>N38</t>
  </si>
  <si>
    <t>MVD16</t>
  </si>
  <si>
    <t>GBR000A23222</t>
  </si>
  <si>
    <t>24560</t>
  </si>
  <si>
    <t>B11563</t>
  </si>
  <si>
    <t>BOY LYNHAM</t>
  </si>
  <si>
    <t>PO18</t>
  </si>
  <si>
    <t>2FLK9</t>
  </si>
  <si>
    <t>GBR000B11563</t>
  </si>
  <si>
    <t>44727</t>
  </si>
  <si>
    <t>C18722</t>
  </si>
  <si>
    <t>BOY MICHAEL II</t>
  </si>
  <si>
    <t>MN1</t>
  </si>
  <si>
    <t>2GHX4</t>
  </si>
  <si>
    <t>GBR000C18722</t>
  </si>
  <si>
    <t>24655</t>
  </si>
  <si>
    <t>B13061</t>
  </si>
  <si>
    <t>BOY PAUL</t>
  </si>
  <si>
    <t>CE12</t>
  </si>
  <si>
    <t>MQCJ7</t>
  </si>
  <si>
    <t>GBR000B13061</t>
  </si>
  <si>
    <t>50556</t>
  </si>
  <si>
    <t>C20853</t>
  </si>
  <si>
    <t>BOY RILEY</t>
  </si>
  <si>
    <t>RX3</t>
  </si>
  <si>
    <t>GBR000C20853</t>
  </si>
  <si>
    <t>32295</t>
  </si>
  <si>
    <t>M210</t>
  </si>
  <si>
    <t>BOY SHAYNE</t>
  </si>
  <si>
    <t>PL777</t>
  </si>
  <si>
    <t>GBR00000M210</t>
  </si>
  <si>
    <t>70957</t>
  </si>
  <si>
    <t>B14047</t>
  </si>
  <si>
    <t>BOY STEVEN 11</t>
  </si>
  <si>
    <t>CK896</t>
  </si>
  <si>
    <t>MDRF4</t>
  </si>
  <si>
    <t>GBR000B14047</t>
  </si>
  <si>
    <t>23681</t>
  </si>
  <si>
    <t>C19486</t>
  </si>
  <si>
    <t>BOY WILL</t>
  </si>
  <si>
    <t>B993</t>
  </si>
  <si>
    <t>GBR000C19486</t>
  </si>
  <si>
    <t>31141</t>
  </si>
  <si>
    <t>C19369</t>
  </si>
  <si>
    <t>BOYS PRIDE</t>
  </si>
  <si>
    <t>BD217</t>
  </si>
  <si>
    <t>GBR000C19369</t>
  </si>
  <si>
    <t>60199</t>
  </si>
  <si>
    <t>A12339</t>
  </si>
  <si>
    <t>BRIGHT RAY</t>
  </si>
  <si>
    <t>LH163</t>
  </si>
  <si>
    <t>MUEX</t>
  </si>
  <si>
    <t>GBR000A12339</t>
  </si>
  <si>
    <t>42619</t>
  </si>
  <si>
    <t>C18604</t>
  </si>
  <si>
    <t>BRIGHTER HOPE</t>
  </si>
  <si>
    <t>LK98</t>
  </si>
  <si>
    <t>MLAT4</t>
  </si>
  <si>
    <t>GBR000C18604</t>
  </si>
  <si>
    <t>13711</t>
  </si>
  <si>
    <t>A10122</t>
  </si>
  <si>
    <t>BRISAN</t>
  </si>
  <si>
    <t>FD9</t>
  </si>
  <si>
    <t>MEEY</t>
  </si>
  <si>
    <t>GBR000A10122</t>
  </si>
  <si>
    <t>44016</t>
  </si>
  <si>
    <t>A19101</t>
  </si>
  <si>
    <t>BRISCA</t>
  </si>
  <si>
    <t>UL37</t>
  </si>
  <si>
    <t>MJDW2</t>
  </si>
  <si>
    <t>GBR000A19101</t>
  </si>
  <si>
    <t>10767</t>
  </si>
  <si>
    <t>C20633</t>
  </si>
  <si>
    <t>BRITANNIA</t>
  </si>
  <si>
    <t>NN791</t>
  </si>
  <si>
    <t>GBR000C20633</t>
  </si>
  <si>
    <t>24532</t>
  </si>
  <si>
    <t>A16952</t>
  </si>
  <si>
    <t>BRITANNIA V</t>
  </si>
  <si>
    <t>FH121</t>
  </si>
  <si>
    <t>GHLL</t>
  </si>
  <si>
    <t>GBR000A16952</t>
  </si>
  <si>
    <t>12358</t>
  </si>
  <si>
    <t>B13888</t>
  </si>
  <si>
    <t>BRONTE B</t>
  </si>
  <si>
    <t>SM444</t>
  </si>
  <si>
    <t>GBR000B13888</t>
  </si>
  <si>
    <t>23626</t>
  </si>
  <si>
    <t>A19315</t>
  </si>
  <si>
    <t>BROSME</t>
  </si>
  <si>
    <t>UL576</t>
  </si>
  <si>
    <t>GCRU</t>
  </si>
  <si>
    <t>GBR000A19315</t>
  </si>
  <si>
    <t>10784</t>
  </si>
  <si>
    <t>G00568</t>
  </si>
  <si>
    <t>BUBBLES TOO</t>
  </si>
  <si>
    <t>GU71</t>
  </si>
  <si>
    <t>GBR000G00568</t>
  </si>
  <si>
    <t>24807</t>
  </si>
  <si>
    <t>B11593</t>
  </si>
  <si>
    <t>BUDDING ROSE</t>
  </si>
  <si>
    <t>PD418</t>
  </si>
  <si>
    <t>MMEV2</t>
  </si>
  <si>
    <t>GBR000B11593</t>
  </si>
  <si>
    <t>44729</t>
  </si>
  <si>
    <t>B12398</t>
  </si>
  <si>
    <t>BUMBLE</t>
  </si>
  <si>
    <t>R1</t>
  </si>
  <si>
    <t>MFJK6</t>
  </si>
  <si>
    <t>GBR000B12398</t>
  </si>
  <si>
    <t>23060</t>
  </si>
  <si>
    <t>B14430</t>
  </si>
  <si>
    <t>CABO ORTEGAL</t>
  </si>
  <si>
    <t>AR865</t>
  </si>
  <si>
    <t>MVGM5</t>
  </si>
  <si>
    <t>GBR000B14430</t>
  </si>
  <si>
    <t>42005</t>
  </si>
  <si>
    <t>C21157</t>
  </si>
  <si>
    <t>CALEDONIA III</t>
  </si>
  <si>
    <t>BCK35</t>
  </si>
  <si>
    <t>GBR000C21157</t>
  </si>
  <si>
    <t>42375</t>
  </si>
  <si>
    <t>C21281</t>
  </si>
  <si>
    <t>CALM BROOK</t>
  </si>
  <si>
    <t>N3</t>
  </si>
  <si>
    <t>GBR000C21281</t>
  </si>
  <si>
    <t>60488</t>
  </si>
  <si>
    <t>B13833</t>
  </si>
  <si>
    <t>CARDIUM II</t>
  </si>
  <si>
    <t>F165</t>
  </si>
  <si>
    <t>2GJT7</t>
  </si>
  <si>
    <t>GBR000B13833</t>
  </si>
  <si>
    <t>13269</t>
  </si>
  <si>
    <t>C21134</t>
  </si>
  <si>
    <t>CARINA II</t>
  </si>
  <si>
    <t>BF803</t>
  </si>
  <si>
    <t>MECA6</t>
  </si>
  <si>
    <t>GBR000C21134</t>
  </si>
  <si>
    <t>43195</t>
  </si>
  <si>
    <t>C16410</t>
  </si>
  <si>
    <t>CARISSA ANN</t>
  </si>
  <si>
    <t>PZ17</t>
  </si>
  <si>
    <t>2DTT6</t>
  </si>
  <si>
    <t>GBR000C16410</t>
  </si>
  <si>
    <t>29529</t>
  </si>
  <si>
    <t>A15457</t>
  </si>
  <si>
    <t>CAROL</t>
  </si>
  <si>
    <t>CE226</t>
  </si>
  <si>
    <t>GBR000A15457</t>
  </si>
  <si>
    <t>60049</t>
  </si>
  <si>
    <t>B10285</t>
  </si>
  <si>
    <t>CAROLI-JEN</t>
  </si>
  <si>
    <t>CE3</t>
  </si>
  <si>
    <t>2FBK9</t>
  </si>
  <si>
    <t>GBR000B10285</t>
  </si>
  <si>
    <t>60096</t>
  </si>
  <si>
    <t>C18387</t>
  </si>
  <si>
    <t>CAROUSEL</t>
  </si>
  <si>
    <t>SH298</t>
  </si>
  <si>
    <t>MJXK5</t>
  </si>
  <si>
    <t>GBR000C18387</t>
  </si>
  <si>
    <t>C19045</t>
  </si>
  <si>
    <t>CATHARINA OF LADRAM</t>
  </si>
  <si>
    <t>BM111</t>
  </si>
  <si>
    <t>MRQY8</t>
  </si>
  <si>
    <t>GBR000C19045</t>
  </si>
  <si>
    <t>A13793</t>
  </si>
  <si>
    <t>CELTIC DAWN</t>
  </si>
  <si>
    <t>FY10</t>
  </si>
  <si>
    <t>2HFV9</t>
  </si>
  <si>
    <t>GBR000A13793</t>
  </si>
  <si>
    <t>44608</t>
  </si>
  <si>
    <t>A21361</t>
  </si>
  <si>
    <t>CELTIC MOR</t>
  </si>
  <si>
    <t>CE31</t>
  </si>
  <si>
    <t>GBR000A21361</t>
  </si>
  <si>
    <t>44669</t>
  </si>
  <si>
    <t>C20989</t>
  </si>
  <si>
    <t>CELTIC ROSE</t>
  </si>
  <si>
    <t>PH179</t>
  </si>
  <si>
    <t>MBLU8</t>
  </si>
  <si>
    <t>GBR000C20989</t>
  </si>
  <si>
    <t>42230</t>
  </si>
  <si>
    <t>C18160</t>
  </si>
  <si>
    <t>CHALLENGE</t>
  </si>
  <si>
    <t>FR226</t>
  </si>
  <si>
    <t>MCCG5</t>
  </si>
  <si>
    <t>GBR000C18160</t>
  </si>
  <si>
    <t>41063</t>
  </si>
  <si>
    <t>C21332</t>
  </si>
  <si>
    <t>CHARISMA</t>
  </si>
  <si>
    <t>LK362</t>
  </si>
  <si>
    <t>MFFP4</t>
  </si>
  <si>
    <t>GBR000C21332</t>
  </si>
  <si>
    <t>42779</t>
  </si>
  <si>
    <t>A21525</t>
  </si>
  <si>
    <t>CHARLOTTA</t>
  </si>
  <si>
    <t>PW362</t>
  </si>
  <si>
    <t>2ZAH</t>
  </si>
  <si>
    <t>GBR000A21525</t>
  </si>
  <si>
    <t>21502</t>
  </si>
  <si>
    <t>B11998</t>
  </si>
  <si>
    <t>CHLOE OF LADRAM</t>
  </si>
  <si>
    <t>BM201</t>
  </si>
  <si>
    <t>MYTM8</t>
  </si>
  <si>
    <t>GBR000B11998</t>
  </si>
  <si>
    <t>11998</t>
  </si>
  <si>
    <t>C18898</t>
  </si>
  <si>
    <t>CHRIS ANDRA II</t>
  </si>
  <si>
    <t>FR228</t>
  </si>
  <si>
    <t>MLLX8</t>
  </si>
  <si>
    <t>GBR000C18898</t>
  </si>
  <si>
    <t>41107</t>
  </si>
  <si>
    <t>C18490</t>
  </si>
  <si>
    <t>CHRISDIAN R</t>
  </si>
  <si>
    <t>R61</t>
  </si>
  <si>
    <t>GBR000C18490</t>
  </si>
  <si>
    <t>24775</t>
  </si>
  <si>
    <t>C21449</t>
  </si>
  <si>
    <t>CHRISTINA S</t>
  </si>
  <si>
    <t>FR224</t>
  </si>
  <si>
    <t>MOJI4</t>
  </si>
  <si>
    <t>GBR000C21449</t>
  </si>
  <si>
    <t>43363</t>
  </si>
  <si>
    <t>C17208</t>
  </si>
  <si>
    <t>CLAIRE MARIE</t>
  </si>
  <si>
    <t>BF101</t>
  </si>
  <si>
    <t>ZQXT9</t>
  </si>
  <si>
    <t>GBR000C17208</t>
  </si>
  <si>
    <t>42881</t>
  </si>
  <si>
    <t>C17980</t>
  </si>
  <si>
    <t>CLAR INNIS</t>
  </si>
  <si>
    <t>NN732</t>
  </si>
  <si>
    <t>GBR000C17980</t>
  </si>
  <si>
    <t>23104</t>
  </si>
  <si>
    <t>A22896</t>
  </si>
  <si>
    <t>CLARA JUNE</t>
  </si>
  <si>
    <t>RX60</t>
  </si>
  <si>
    <t>2DZK5</t>
  </si>
  <si>
    <t>GBR000A22896</t>
  </si>
  <si>
    <t>27301</t>
  </si>
  <si>
    <t>C21354</t>
  </si>
  <si>
    <t>CLAUDE HENRY</t>
  </si>
  <si>
    <t>LT1057</t>
  </si>
  <si>
    <t>GBR000C21354</t>
  </si>
  <si>
    <t>29266</t>
  </si>
  <si>
    <t>C20756</t>
  </si>
  <si>
    <t>COLUMBUS</t>
  </si>
  <si>
    <t>NN794</t>
  </si>
  <si>
    <t>GBR000C20756</t>
  </si>
  <si>
    <t>40641</t>
  </si>
  <si>
    <t>C17344</t>
  </si>
  <si>
    <t>COMRADES</t>
  </si>
  <si>
    <t>LK308</t>
  </si>
  <si>
    <t>ZNBE6</t>
  </si>
  <si>
    <t>GBR000C17344</t>
  </si>
  <si>
    <t>42144</t>
  </si>
  <si>
    <t>B14217</t>
  </si>
  <si>
    <t>CONSTANT FRIEND</t>
  </si>
  <si>
    <t>N83</t>
  </si>
  <si>
    <t>MSVT9</t>
  </si>
  <si>
    <t>GBR000B14217</t>
  </si>
  <si>
    <t>40723</t>
  </si>
  <si>
    <t>C20094</t>
  </si>
  <si>
    <t>COPIOUS</t>
  </si>
  <si>
    <t>LK985</t>
  </si>
  <si>
    <t>GBR000C20094</t>
  </si>
  <si>
    <t>43242</t>
  </si>
  <si>
    <t>M152</t>
  </si>
  <si>
    <t>CORAL STRAND II</t>
  </si>
  <si>
    <t>PL80</t>
  </si>
  <si>
    <t>MLRK9</t>
  </si>
  <si>
    <t>GBR00000M152</t>
  </si>
  <si>
    <t>40123</t>
  </si>
  <si>
    <t>C20293</t>
  </si>
  <si>
    <t>CORDELIA K</t>
  </si>
  <si>
    <t>INS151</t>
  </si>
  <si>
    <t>2FZW4</t>
  </si>
  <si>
    <t>NLD198300317</t>
  </si>
  <si>
    <t>41589</t>
  </si>
  <si>
    <t>B13544</t>
  </si>
  <si>
    <t>CORNELIS GERT JAN</t>
  </si>
  <si>
    <t>DS18</t>
  </si>
  <si>
    <t>MQMN9</t>
  </si>
  <si>
    <t>GBR000B13544</t>
  </si>
  <si>
    <t>43019</t>
  </si>
  <si>
    <t>A18877</t>
  </si>
  <si>
    <t>CORNISHMAN</t>
  </si>
  <si>
    <t>PZ512</t>
  </si>
  <si>
    <t>MGFR9</t>
  </si>
  <si>
    <t>GBR000A18877</t>
  </si>
  <si>
    <t>12902</t>
  </si>
  <si>
    <t>C17224</t>
  </si>
  <si>
    <t>COURAGEOUS</t>
  </si>
  <si>
    <t>LK470</t>
  </si>
  <si>
    <t>GBR000C17224</t>
  </si>
  <si>
    <t>42976</t>
  </si>
  <si>
    <t>A15123</t>
  </si>
  <si>
    <t>COWRIE BAY</t>
  </si>
  <si>
    <t>N911</t>
  </si>
  <si>
    <t>MMOG</t>
  </si>
  <si>
    <t>GBR000A15123</t>
  </si>
  <si>
    <t>10319</t>
  </si>
  <si>
    <t>C18038</t>
  </si>
  <si>
    <t>CROWDED HOUR</t>
  </si>
  <si>
    <t>N66</t>
  </si>
  <si>
    <t>GBR000C18038</t>
  </si>
  <si>
    <t>23422</t>
  </si>
  <si>
    <t>C19931</t>
  </si>
  <si>
    <t>CRYSTAL DAWN</t>
  </si>
  <si>
    <t>CN20</t>
  </si>
  <si>
    <t>2FGO3</t>
  </si>
  <si>
    <t>GBR000C19931</t>
  </si>
  <si>
    <t>41508</t>
  </si>
  <si>
    <t>C20011</t>
  </si>
  <si>
    <t>CRYSTAL RIVER</t>
  </si>
  <si>
    <t>FR178</t>
  </si>
  <si>
    <t>MURG3</t>
  </si>
  <si>
    <t>GBR000C20011</t>
  </si>
  <si>
    <t>43040</t>
  </si>
  <si>
    <t>C21360</t>
  </si>
  <si>
    <t>CRYSTAL SEA</t>
  </si>
  <si>
    <t>SS118</t>
  </si>
  <si>
    <t>MGP14</t>
  </si>
  <si>
    <t>GBR000C21360</t>
  </si>
  <si>
    <t>13383</t>
  </si>
  <si>
    <t>A10207</t>
  </si>
  <si>
    <t>CRYSTAL TIDE</t>
  </si>
  <si>
    <t>CE135</t>
  </si>
  <si>
    <t>MUNG</t>
  </si>
  <si>
    <t>GBR000A10207</t>
  </si>
  <si>
    <t>40012</t>
  </si>
  <si>
    <t>M221</t>
  </si>
  <si>
    <t>CUSHLIN II</t>
  </si>
  <si>
    <t>PL5</t>
  </si>
  <si>
    <t>GBR00000M221</t>
  </si>
  <si>
    <t>71002</t>
  </si>
  <si>
    <t>J10348</t>
  </si>
  <si>
    <t>CYNTHIA MARY II</t>
  </si>
  <si>
    <t>J38</t>
  </si>
  <si>
    <t>GBR000J10348</t>
  </si>
  <si>
    <t>12897</t>
  </si>
  <si>
    <t>C15967</t>
  </si>
  <si>
    <t>DAISY T II</t>
  </si>
  <si>
    <t>WH3</t>
  </si>
  <si>
    <t>GBR000C15967</t>
  </si>
  <si>
    <t>29407</t>
  </si>
  <si>
    <t>B14531</t>
  </si>
  <si>
    <t>DANIELLE</t>
  </si>
  <si>
    <t>BM478</t>
  </si>
  <si>
    <t>MXBD5</t>
  </si>
  <si>
    <t>GBR000B14531</t>
  </si>
  <si>
    <t>C18115</t>
  </si>
  <si>
    <t>DANNY BOY</t>
  </si>
  <si>
    <t>NN736</t>
  </si>
  <si>
    <t>GBR000C18115</t>
  </si>
  <si>
    <t>24536</t>
  </si>
  <si>
    <t>B14370</t>
  </si>
  <si>
    <t>DAVANLIN</t>
  </si>
  <si>
    <t>FR890</t>
  </si>
  <si>
    <t>MVVF3</t>
  </si>
  <si>
    <t>GBR000B14370</t>
  </si>
  <si>
    <t>40940</t>
  </si>
  <si>
    <t>C21012</t>
  </si>
  <si>
    <t>DAVID LIAM</t>
  </si>
  <si>
    <t>B109</t>
  </si>
  <si>
    <t>MBL14</t>
  </si>
  <si>
    <t>IRL000I13051</t>
  </si>
  <si>
    <t>50463</t>
  </si>
  <si>
    <t>A14166</t>
  </si>
  <si>
    <t>DAWNLIGHT</t>
  </si>
  <si>
    <t>B230</t>
  </si>
  <si>
    <t>GBR000A14166</t>
  </si>
  <si>
    <t>60024</t>
  </si>
  <si>
    <t>C20087</t>
  </si>
  <si>
    <t>DAY DAWN</t>
  </si>
  <si>
    <t>FR90</t>
  </si>
  <si>
    <t>MLCO6</t>
  </si>
  <si>
    <t>GBR000C20087</t>
  </si>
  <si>
    <t>43132</t>
  </si>
  <si>
    <t>C18329</t>
  </si>
  <si>
    <t>DAYAGELLE</t>
  </si>
  <si>
    <t>SN261</t>
  </si>
  <si>
    <t>MGQK3</t>
  </si>
  <si>
    <t>GBR000C18329</t>
  </si>
  <si>
    <t>11597</t>
  </si>
  <si>
    <t>C21476</t>
  </si>
  <si>
    <t>DAYSTAR</t>
  </si>
  <si>
    <t>FR86</t>
  </si>
  <si>
    <t>MNZX3</t>
  </si>
  <si>
    <t>GBR000C21476</t>
  </si>
  <si>
    <t>43329</t>
  </si>
  <si>
    <t>B11081</t>
  </si>
  <si>
    <t>DEESIDE</t>
  </si>
  <si>
    <t>BCK595</t>
  </si>
  <si>
    <t>MLQ56</t>
  </si>
  <si>
    <t>GBR000B11081</t>
  </si>
  <si>
    <t>42915</t>
  </si>
  <si>
    <t>C16276</t>
  </si>
  <si>
    <t>DEFIANT</t>
  </si>
  <si>
    <t>R467</t>
  </si>
  <si>
    <t>ZQWT4</t>
  </si>
  <si>
    <t>GBR000C16276</t>
  </si>
  <si>
    <t>24232</t>
  </si>
  <si>
    <t>C16687</t>
  </si>
  <si>
    <t>DELTA STAR</t>
  </si>
  <si>
    <t>R31</t>
  </si>
  <si>
    <t>2DXF9</t>
  </si>
  <si>
    <t>GBR000C16687</t>
  </si>
  <si>
    <t>28262</t>
  </si>
  <si>
    <t>C20958</t>
  </si>
  <si>
    <t>DEVILS CHOICE</t>
  </si>
  <si>
    <t>B666</t>
  </si>
  <si>
    <t>MAQZ6</t>
  </si>
  <si>
    <t>GBR000C20958</t>
  </si>
  <si>
    <t>21419</t>
  </si>
  <si>
    <t>C17282</t>
  </si>
  <si>
    <t>DILIGENT</t>
  </si>
  <si>
    <t>B772</t>
  </si>
  <si>
    <t>GBR000C17282</t>
  </si>
  <si>
    <t>30153</t>
  </si>
  <si>
    <t>G00513</t>
  </si>
  <si>
    <t>DISCOVERY</t>
  </si>
  <si>
    <t>GU41</t>
  </si>
  <si>
    <t>GBR000G00513</t>
  </si>
  <si>
    <t>80253</t>
  </si>
  <si>
    <t>C20110</t>
  </si>
  <si>
    <t>DOREEN T</t>
  </si>
  <si>
    <t>FE4</t>
  </si>
  <si>
    <t>GBR000C20110</t>
  </si>
  <si>
    <t>24004</t>
  </si>
  <si>
    <t>A18147</t>
  </si>
  <si>
    <t>DORIS LIZZIE</t>
  </si>
  <si>
    <t>IH234</t>
  </si>
  <si>
    <t>MRWQ3</t>
  </si>
  <si>
    <t>GBR000A18147</t>
  </si>
  <si>
    <t>20811</t>
  </si>
  <si>
    <t>A23198</t>
  </si>
  <si>
    <t>DOROTHY ETHEL</t>
  </si>
  <si>
    <t>SC913</t>
  </si>
  <si>
    <t>2GRT5</t>
  </si>
  <si>
    <t>GBR000A23198</t>
  </si>
  <si>
    <t>21230</t>
  </si>
  <si>
    <t>C18768</t>
  </si>
  <si>
    <t>DOUBLE OR NOTHING</t>
  </si>
  <si>
    <t>CS2</t>
  </si>
  <si>
    <t>MPTN5</t>
  </si>
  <si>
    <t>GBR000C18768</t>
  </si>
  <si>
    <t>24669</t>
  </si>
  <si>
    <t>C19954</t>
  </si>
  <si>
    <t>DREAM CATCHER</t>
  </si>
  <si>
    <t>WH8</t>
  </si>
  <si>
    <t>GBR000C19954</t>
  </si>
  <si>
    <t>25294</t>
  </si>
  <si>
    <t>M224</t>
  </si>
  <si>
    <t>DYCOSA</t>
  </si>
  <si>
    <t>DO22</t>
  </si>
  <si>
    <t>GBR00000M224</t>
  </si>
  <si>
    <t>28253</t>
  </si>
  <si>
    <t>B12562</t>
  </si>
  <si>
    <t>EASTERN STAR</t>
  </si>
  <si>
    <t>N804</t>
  </si>
  <si>
    <t>GBR000B12562</t>
  </si>
  <si>
    <t>60122</t>
  </si>
  <si>
    <t>C18533</t>
  </si>
  <si>
    <t>EBONNIE</t>
  </si>
  <si>
    <t>BM176</t>
  </si>
  <si>
    <t>MPPBA3</t>
  </si>
  <si>
    <t>GBR000C18533</t>
  </si>
  <si>
    <t>11125</t>
  </si>
  <si>
    <t>A14920</t>
  </si>
  <si>
    <t>EDER SANDS</t>
  </si>
  <si>
    <t>UL257</t>
  </si>
  <si>
    <t>GDNU</t>
  </si>
  <si>
    <t>GBR000A14920</t>
  </si>
  <si>
    <t>10276</t>
  </si>
  <si>
    <t>C17553</t>
  </si>
  <si>
    <t>EDWARD HENRY</t>
  </si>
  <si>
    <t>DH100</t>
  </si>
  <si>
    <t>Z1QE7</t>
  </si>
  <si>
    <t>GBR000C17553</t>
  </si>
  <si>
    <t>11869</t>
  </si>
  <si>
    <t>C21038</t>
  </si>
  <si>
    <t>EILIDH</t>
  </si>
  <si>
    <t>SY4</t>
  </si>
  <si>
    <t>GBR000C21038</t>
  </si>
  <si>
    <t>32811</t>
  </si>
  <si>
    <t>C19362</t>
  </si>
  <si>
    <t>EL SHADDAI</t>
  </si>
  <si>
    <t>FR285</t>
  </si>
  <si>
    <t>2BEM5</t>
  </si>
  <si>
    <t>GBR000C19362</t>
  </si>
  <si>
    <t>42690</t>
  </si>
  <si>
    <t>C19908</t>
  </si>
  <si>
    <t>ELENOR</t>
  </si>
  <si>
    <t>N1030</t>
  </si>
  <si>
    <t>GBR000C19908</t>
  </si>
  <si>
    <t>25024</t>
  </si>
  <si>
    <t>C20068</t>
  </si>
  <si>
    <t>ELISABETH OF LADRAM</t>
  </si>
  <si>
    <t>PZ19</t>
  </si>
  <si>
    <t>MKVL7</t>
  </si>
  <si>
    <t>GBR000C20068</t>
  </si>
  <si>
    <t>13710</t>
  </si>
  <si>
    <t>B10649</t>
  </si>
  <si>
    <t>ELIZABETH N</t>
  </si>
  <si>
    <t>PZ100</t>
  </si>
  <si>
    <t>MHWD8</t>
  </si>
  <si>
    <t>GBR000B10649</t>
  </si>
  <si>
    <t>13945</t>
  </si>
  <si>
    <t>C19885</t>
  </si>
  <si>
    <t>ELSIE LEIGH</t>
  </si>
  <si>
    <t>PH8</t>
  </si>
  <si>
    <t>GBR000C19885</t>
  </si>
  <si>
    <t>22067</t>
  </si>
  <si>
    <t>C20799</t>
  </si>
  <si>
    <t>ELSIE ROSE</t>
  </si>
  <si>
    <t>RX52</t>
  </si>
  <si>
    <t>2JFC3</t>
  </si>
  <si>
    <t>GBR000C20799</t>
  </si>
  <si>
    <t>26822</t>
  </si>
  <si>
    <t>C19213</t>
  </si>
  <si>
    <t>EMAD H</t>
  </si>
  <si>
    <t>8558625</t>
  </si>
  <si>
    <t>N88</t>
  </si>
  <si>
    <t>ZALZ6</t>
  </si>
  <si>
    <t>GBR000C19213</t>
  </si>
  <si>
    <t>C19801</t>
  </si>
  <si>
    <t>EMERALD DAWN</t>
  </si>
  <si>
    <t>BCK303</t>
  </si>
  <si>
    <t>2DXK7</t>
  </si>
  <si>
    <t>IRL000I12215</t>
  </si>
  <si>
    <t>41599</t>
  </si>
  <si>
    <t>C18109</t>
  </si>
  <si>
    <t>EMERALD ISLE II</t>
  </si>
  <si>
    <t>CE525</t>
  </si>
  <si>
    <t>GBR000C18109</t>
  </si>
  <si>
    <t>60121</t>
  </si>
  <si>
    <t>B11832</t>
  </si>
  <si>
    <t>EMILIA JAYNE</t>
  </si>
  <si>
    <t>BM10</t>
  </si>
  <si>
    <t>MNHD6</t>
  </si>
  <si>
    <t>GBR000B11832</t>
  </si>
  <si>
    <t>11827</t>
  </si>
  <si>
    <t>C19242</t>
  </si>
  <si>
    <t>EMILY ROSE</t>
  </si>
  <si>
    <t>BM172</t>
  </si>
  <si>
    <t>ANJ6</t>
  </si>
  <si>
    <t>NLD200002607</t>
  </si>
  <si>
    <t>11986</t>
  </si>
  <si>
    <t>B11100</t>
  </si>
  <si>
    <t>EMMA JANE</t>
  </si>
  <si>
    <t>SE101</t>
  </si>
  <si>
    <t>MLNG4</t>
  </si>
  <si>
    <t>GBR000B11100</t>
  </si>
  <si>
    <t>11362</t>
  </si>
  <si>
    <t>C20222</t>
  </si>
  <si>
    <t>EMMA LOUISE</t>
  </si>
  <si>
    <t>TO60</t>
  </si>
  <si>
    <t>2FXQ4</t>
  </si>
  <si>
    <t>GBR000C20222</t>
  </si>
  <si>
    <t>12239</t>
  </si>
  <si>
    <t>G00606</t>
  </si>
  <si>
    <t>EMMA-MAY</t>
  </si>
  <si>
    <t>GU83</t>
  </si>
  <si>
    <t>MDZT2</t>
  </si>
  <si>
    <t>GBR000G00606</t>
  </si>
  <si>
    <t>25814</t>
  </si>
  <si>
    <t>B12718</t>
  </si>
  <si>
    <t>EMMY LOU</t>
  </si>
  <si>
    <t>CE133</t>
  </si>
  <si>
    <t>GBR000B12718</t>
  </si>
  <si>
    <t>60502</t>
  </si>
  <si>
    <t>C18064</t>
  </si>
  <si>
    <t>EMULATE</t>
  </si>
  <si>
    <t>BM1</t>
  </si>
  <si>
    <t>MEMU3</t>
  </si>
  <si>
    <t>GBR000C18064</t>
  </si>
  <si>
    <t>12250</t>
  </si>
  <si>
    <t>A12388</t>
  </si>
  <si>
    <t>ENDEAVOUR</t>
  </si>
  <si>
    <t>B336</t>
  </si>
  <si>
    <t>MAEK9</t>
  </si>
  <si>
    <t>GBR000A12388</t>
  </si>
  <si>
    <t>50620</t>
  </si>
  <si>
    <t>C21072</t>
  </si>
  <si>
    <t>CE5</t>
  </si>
  <si>
    <t>GBR000C21072</t>
  </si>
  <si>
    <t>24464</t>
  </si>
  <si>
    <t>B10592</t>
  </si>
  <si>
    <t>CK97</t>
  </si>
  <si>
    <t>2EHG6</t>
  </si>
  <si>
    <t>GBR000B10592</t>
  </si>
  <si>
    <t>60214</t>
  </si>
  <si>
    <t>C15943</t>
  </si>
  <si>
    <t>ENDEAVOUR V</t>
  </si>
  <si>
    <t>BF515</t>
  </si>
  <si>
    <t>MIHM2</t>
  </si>
  <si>
    <t>GBR000C15943</t>
  </si>
  <si>
    <t>42917</t>
  </si>
  <si>
    <t>B14332</t>
  </si>
  <si>
    <t>ENDURANCE</t>
  </si>
  <si>
    <t>B340</t>
  </si>
  <si>
    <t>GBR000B14332</t>
  </si>
  <si>
    <t>21668</t>
  </si>
  <si>
    <t>A22045</t>
  </si>
  <si>
    <t>R80</t>
  </si>
  <si>
    <t>MJBM2</t>
  </si>
  <si>
    <t>GBR000A22045</t>
  </si>
  <si>
    <t>40913</t>
  </si>
  <si>
    <t>B10189</t>
  </si>
  <si>
    <t>LK416</t>
  </si>
  <si>
    <t>MXOR6</t>
  </si>
  <si>
    <t>GBR000B10189</t>
  </si>
  <si>
    <t>23911</t>
  </si>
  <si>
    <t>M197</t>
  </si>
  <si>
    <t>ENIGMA 1</t>
  </si>
  <si>
    <t>PL164</t>
  </si>
  <si>
    <t>GBR00000M197</t>
  </si>
  <si>
    <t>20971</t>
  </si>
  <si>
    <t>C15971</t>
  </si>
  <si>
    <t>ENTERPRISE</t>
  </si>
  <si>
    <t>PZ99</t>
  </si>
  <si>
    <t>MINC5</t>
  </si>
  <si>
    <t>NLD200202646</t>
  </si>
  <si>
    <t>13529</t>
  </si>
  <si>
    <t>C21418</t>
  </si>
  <si>
    <t>ENTERPRISE III</t>
  </si>
  <si>
    <t>BF1</t>
  </si>
  <si>
    <t>MMTY4</t>
  </si>
  <si>
    <t>GBR000C21418</t>
  </si>
  <si>
    <t>43283</t>
  </si>
  <si>
    <t>A24848</t>
  </si>
  <si>
    <t>E'OS</t>
  </si>
  <si>
    <t>HH150</t>
  </si>
  <si>
    <t>2FKO4</t>
  </si>
  <si>
    <t>GBR000A24848</t>
  </si>
  <si>
    <t>22332</t>
  </si>
  <si>
    <t>A16740</t>
  </si>
  <si>
    <t>ESPEMAR DOS</t>
  </si>
  <si>
    <t>AR325</t>
  </si>
  <si>
    <t>GUXV</t>
  </si>
  <si>
    <t>GBR000A16740</t>
  </si>
  <si>
    <t>41551</t>
  </si>
  <si>
    <t>C19468</t>
  </si>
  <si>
    <t>ETERNAL FRIEND</t>
  </si>
  <si>
    <t>KY43</t>
  </si>
  <si>
    <t>2GRQ4</t>
  </si>
  <si>
    <t>NLD199001055</t>
  </si>
  <si>
    <t>43348</t>
  </si>
  <si>
    <t>C21261</t>
  </si>
  <si>
    <t>ETERNAL LIGHT</t>
  </si>
  <si>
    <t>FR35</t>
  </si>
  <si>
    <t>MEOM6</t>
  </si>
  <si>
    <t>GBR000C21261</t>
  </si>
  <si>
    <t>42583</t>
  </si>
  <si>
    <t>C21509</t>
  </si>
  <si>
    <t>ETERNAL PROMISE</t>
  </si>
  <si>
    <t>FR36</t>
  </si>
  <si>
    <t>GBR000C21509</t>
  </si>
  <si>
    <t>43385</t>
  </si>
  <si>
    <t>B12131</t>
  </si>
  <si>
    <t>EVENING STAR</t>
  </si>
  <si>
    <t>PD1022</t>
  </si>
  <si>
    <t>MNEP3</t>
  </si>
  <si>
    <t>GBR000B12131</t>
  </si>
  <si>
    <t>44740</t>
  </si>
  <si>
    <t>C16545</t>
  </si>
  <si>
    <t>EVENTIDE</t>
  </si>
  <si>
    <t>N112</t>
  </si>
  <si>
    <t>GBR000C16545</t>
  </si>
  <si>
    <t>22194</t>
  </si>
  <si>
    <t>A24170</t>
  </si>
  <si>
    <t>B198</t>
  </si>
  <si>
    <t>GBR000A24170</t>
  </si>
  <si>
    <t>33313</t>
  </si>
  <si>
    <t>C17105</t>
  </si>
  <si>
    <t>FAIR WIND</t>
  </si>
  <si>
    <t>B918</t>
  </si>
  <si>
    <t>GBR000C17105</t>
  </si>
  <si>
    <t>50279</t>
  </si>
  <si>
    <t>C20757</t>
  </si>
  <si>
    <t>FAIRHAVENS</t>
  </si>
  <si>
    <t>N386</t>
  </si>
  <si>
    <t>2JC17</t>
  </si>
  <si>
    <t>FRA000721890</t>
  </si>
  <si>
    <t>50398</t>
  </si>
  <si>
    <t>C20543</t>
  </si>
  <si>
    <t>FAIRPORT</t>
  </si>
  <si>
    <t>DR181</t>
  </si>
  <si>
    <t>GBR000C20543</t>
  </si>
  <si>
    <t>20778</t>
  </si>
  <si>
    <t>A21992</t>
  </si>
  <si>
    <t>FAIRWIND</t>
  </si>
  <si>
    <t>R11</t>
  </si>
  <si>
    <t>2EBE4</t>
  </si>
  <si>
    <t>GBR000A21992</t>
  </si>
  <si>
    <t>21648</t>
  </si>
  <si>
    <t>C15987</t>
  </si>
  <si>
    <t>FAITHFUL</t>
  </si>
  <si>
    <t>FR129</t>
  </si>
  <si>
    <t>MIWI6</t>
  </si>
  <si>
    <t>GBR000C15987</t>
  </si>
  <si>
    <t>43017</t>
  </si>
  <si>
    <t>C17058</t>
  </si>
  <si>
    <t>FAITHFUL STAR</t>
  </si>
  <si>
    <t>FR83</t>
  </si>
  <si>
    <t>ZQIN6</t>
  </si>
  <si>
    <t>GBR000C17058</t>
  </si>
  <si>
    <t>43022</t>
  </si>
  <si>
    <t>C20952</t>
  </si>
  <si>
    <t>FAITHLIE</t>
  </si>
  <si>
    <t>FR220</t>
  </si>
  <si>
    <t>MAUG9</t>
  </si>
  <si>
    <t>GBR000C20952</t>
  </si>
  <si>
    <t>42156</t>
  </si>
  <si>
    <t>C20839</t>
  </si>
  <si>
    <t>FAOILEAN NA MARA</t>
  </si>
  <si>
    <t>CE2</t>
  </si>
  <si>
    <t>2JGI3</t>
  </si>
  <si>
    <t>GBR000C20839</t>
  </si>
  <si>
    <t>A13271</t>
  </si>
  <si>
    <t>FEAR NOT II</t>
  </si>
  <si>
    <t>N354</t>
  </si>
  <si>
    <t>GFXT</t>
  </si>
  <si>
    <t>GBR000A13271</t>
  </si>
  <si>
    <t>40296</t>
  </si>
  <si>
    <t>A22189</t>
  </si>
  <si>
    <t>FELICITY</t>
  </si>
  <si>
    <t>RX58</t>
  </si>
  <si>
    <t>2IUJ3</t>
  </si>
  <si>
    <t>GBR000A22189</t>
  </si>
  <si>
    <t>21700</t>
  </si>
  <si>
    <t>yes</t>
  </si>
  <si>
    <t>A15468</t>
  </si>
  <si>
    <t>FIONA</t>
  </si>
  <si>
    <t>CE239</t>
  </si>
  <si>
    <t>ZNHA6</t>
  </si>
  <si>
    <t>GBR000A15468</t>
  </si>
  <si>
    <t>60051</t>
  </si>
  <si>
    <t>C16959</t>
  </si>
  <si>
    <t>FIRST PRIORITY</t>
  </si>
  <si>
    <t>RX518</t>
  </si>
  <si>
    <t>2DBF4</t>
  </si>
  <si>
    <t>GBR000C16959</t>
  </si>
  <si>
    <t>25860</t>
  </si>
  <si>
    <t>G00630</t>
  </si>
  <si>
    <t>FISH MAGNET</t>
  </si>
  <si>
    <t>GU30</t>
  </si>
  <si>
    <t>GBR000G00630</t>
  </si>
  <si>
    <t>27788</t>
  </si>
  <si>
    <t>C19730</t>
  </si>
  <si>
    <t>FLO FAN</t>
  </si>
  <si>
    <t>CS8</t>
  </si>
  <si>
    <t>2DOS7</t>
  </si>
  <si>
    <t>GBR000C19730</t>
  </si>
  <si>
    <t>27466</t>
  </si>
  <si>
    <t>C21226</t>
  </si>
  <si>
    <t>FLOWING STREAM</t>
  </si>
  <si>
    <t>SM462</t>
  </si>
  <si>
    <t>MELG9</t>
  </si>
  <si>
    <t>BEL024622000</t>
  </si>
  <si>
    <t>13174</t>
  </si>
  <si>
    <t>C21301</t>
  </si>
  <si>
    <t>FORTH TOSCA</t>
  </si>
  <si>
    <t>LH99</t>
  </si>
  <si>
    <t>GBR000C21301</t>
  </si>
  <si>
    <t>60491</t>
  </si>
  <si>
    <t>C17877</t>
  </si>
  <si>
    <t>FOUR BOYS</t>
  </si>
  <si>
    <t>CE521</t>
  </si>
  <si>
    <t>GBR000C17877</t>
  </si>
  <si>
    <t>23573</t>
  </si>
  <si>
    <t>C17989</t>
  </si>
  <si>
    <t>FOUR WINDS</t>
  </si>
  <si>
    <t>N955</t>
  </si>
  <si>
    <t>2GKW7</t>
  </si>
  <si>
    <t>GBR000C17989</t>
  </si>
  <si>
    <t>29579</t>
  </si>
  <si>
    <t>B11324</t>
  </si>
  <si>
    <t>FRAM III</t>
  </si>
  <si>
    <t>CE549</t>
  </si>
  <si>
    <t>MXFL7</t>
  </si>
  <si>
    <t>GBR000B11324</t>
  </si>
  <si>
    <t>11398</t>
  </si>
  <si>
    <t>C15966</t>
  </si>
  <si>
    <t>FRANCES ANNE</t>
  </si>
  <si>
    <t>N170</t>
  </si>
  <si>
    <t>GBR000C15966</t>
  </si>
  <si>
    <t>24989</t>
  </si>
  <si>
    <t>C20156</t>
  </si>
  <si>
    <t>FRANCES ROSE</t>
  </si>
  <si>
    <t>N106</t>
  </si>
  <si>
    <t>2FLG5</t>
  </si>
  <si>
    <t>GBR000C20156</t>
  </si>
  <si>
    <t>31401</t>
  </si>
  <si>
    <t>B13744</t>
  </si>
  <si>
    <t>FRANCIS ANNE</t>
  </si>
  <si>
    <t>BD8</t>
  </si>
  <si>
    <t>GBR000B13744</t>
  </si>
  <si>
    <t>25850</t>
  </si>
  <si>
    <t>C21321</t>
  </si>
  <si>
    <t>FRANK BONEFAAS</t>
  </si>
  <si>
    <t>H72</t>
  </si>
  <si>
    <t>MFYP7</t>
  </si>
  <si>
    <t>NLD199301863</t>
  </si>
  <si>
    <t>13318</t>
  </si>
  <si>
    <t>C20019</t>
  </si>
  <si>
    <t>FRANK HENRY</t>
  </si>
  <si>
    <t>DH181</t>
  </si>
  <si>
    <t>MIUU3</t>
  </si>
  <si>
    <t>GBR000C20019</t>
  </si>
  <si>
    <t>43007</t>
  </si>
  <si>
    <t>A10461</t>
  </si>
  <si>
    <t>FREDWOOD</t>
  </si>
  <si>
    <t>MT338</t>
  </si>
  <si>
    <t>2IBD</t>
  </si>
  <si>
    <t>GBR000A10461</t>
  </si>
  <si>
    <t>12882</t>
  </si>
  <si>
    <t>C19391</t>
  </si>
  <si>
    <t>FREEBIRD</t>
  </si>
  <si>
    <t>B32</t>
  </si>
  <si>
    <t>2BNI7</t>
  </si>
  <si>
    <t>GBR000C19391</t>
  </si>
  <si>
    <t>31133</t>
  </si>
  <si>
    <t>C18179</t>
  </si>
  <si>
    <t>FREEDOM</t>
  </si>
  <si>
    <t>B200</t>
  </si>
  <si>
    <t>2DZF6</t>
  </si>
  <si>
    <t>GBR000C18179</t>
  </si>
  <si>
    <t>13673</t>
  </si>
  <si>
    <t>C17011</t>
  </si>
  <si>
    <t>SD383</t>
  </si>
  <si>
    <t>2BXJ2</t>
  </si>
  <si>
    <t>GBR000C17011</t>
  </si>
  <si>
    <t>24357</t>
  </si>
  <si>
    <t>B12447</t>
  </si>
  <si>
    <t>PZ16</t>
  </si>
  <si>
    <t>MSBB8</t>
  </si>
  <si>
    <t>GBR000B12447</t>
  </si>
  <si>
    <t>60187</t>
  </si>
  <si>
    <t>C19358</t>
  </si>
  <si>
    <t>FREELINER</t>
  </si>
  <si>
    <t>WH757</t>
  </si>
  <si>
    <t>GBR000C19358</t>
  </si>
  <si>
    <t>24782</t>
  </si>
  <si>
    <t>C16703</t>
  </si>
  <si>
    <t>FRELLIE</t>
  </si>
  <si>
    <t>PW40</t>
  </si>
  <si>
    <t>GBR000C16703</t>
  </si>
  <si>
    <t>27642</t>
  </si>
  <si>
    <t>C20914</t>
  </si>
  <si>
    <t>FRELSI</t>
  </si>
  <si>
    <t>M55</t>
  </si>
  <si>
    <t>FRA000555245</t>
  </si>
  <si>
    <t>13480</t>
  </si>
  <si>
    <t>FREY</t>
  </si>
  <si>
    <t>CT137</t>
  </si>
  <si>
    <t>MLRJ4</t>
  </si>
  <si>
    <t>GBR000387037</t>
  </si>
  <si>
    <t>70038</t>
  </si>
  <si>
    <t>C21257</t>
  </si>
  <si>
    <t>FRUITFUL BOUGH</t>
  </si>
  <si>
    <t>PD109</t>
  </si>
  <si>
    <t>MEXD6</t>
  </si>
  <si>
    <t>GBR000C21257</t>
  </si>
  <si>
    <t>42566</t>
  </si>
  <si>
    <t>C17974</t>
  </si>
  <si>
    <t>FULL MONTY</t>
  </si>
  <si>
    <t>DH97</t>
  </si>
  <si>
    <t>MCQM5</t>
  </si>
  <si>
    <t>GBR000C17974</t>
  </si>
  <si>
    <t>24262</t>
  </si>
  <si>
    <t>C20662</t>
  </si>
  <si>
    <t>FULMAR III</t>
  </si>
  <si>
    <t>CE1</t>
  </si>
  <si>
    <t>2FVA8</t>
  </si>
  <si>
    <t>GBR000C20662</t>
  </si>
  <si>
    <t>60307</t>
  </si>
  <si>
    <t>A19010</t>
  </si>
  <si>
    <t>G AND E</t>
  </si>
  <si>
    <t>LT446</t>
  </si>
  <si>
    <t>MNHY</t>
  </si>
  <si>
    <t>GBR000A19010</t>
  </si>
  <si>
    <t>10756</t>
  </si>
  <si>
    <t>A16924</t>
  </si>
  <si>
    <t>GALWAD-Y-MOR</t>
  </si>
  <si>
    <t>FH76</t>
  </si>
  <si>
    <t>MBMV2</t>
  </si>
  <si>
    <t>GBR000A16924</t>
  </si>
  <si>
    <t>10448</t>
  </si>
  <si>
    <t>C20313</t>
  </si>
  <si>
    <t>GEERTRUIDA</t>
  </si>
  <si>
    <t>OB99</t>
  </si>
  <si>
    <t>2GBV7</t>
  </si>
  <si>
    <t>NLD200002609</t>
  </si>
  <si>
    <t>41615</t>
  </si>
  <si>
    <t>B11368</t>
  </si>
  <si>
    <t>GEESKE</t>
  </si>
  <si>
    <t>BM140</t>
  </si>
  <si>
    <t>MMVD6</t>
  </si>
  <si>
    <t>GBR000B11368</t>
  </si>
  <si>
    <t>11406</t>
  </si>
  <si>
    <t>B12066</t>
  </si>
  <si>
    <t>GEMINI</t>
  </si>
  <si>
    <t>RX26</t>
  </si>
  <si>
    <t>MWHS8</t>
  </si>
  <si>
    <t>GBR000B12066</t>
  </si>
  <si>
    <t>22920</t>
  </si>
  <si>
    <t>C17599</t>
  </si>
  <si>
    <t>GEMINI II</t>
  </si>
  <si>
    <t>RX413</t>
  </si>
  <si>
    <t>GBR000C17599</t>
  </si>
  <si>
    <t>23458</t>
  </si>
  <si>
    <t>C18351</t>
  </si>
  <si>
    <t>GENESIS</t>
  </si>
  <si>
    <t>RX21</t>
  </si>
  <si>
    <t>MHLC4</t>
  </si>
  <si>
    <t>GBR000C18351</t>
  </si>
  <si>
    <t>13178</t>
  </si>
  <si>
    <t>C18350</t>
  </si>
  <si>
    <t>A19</t>
  </si>
  <si>
    <t>MGGT9</t>
  </si>
  <si>
    <t>GBR000C18350</t>
  </si>
  <si>
    <t>24292</t>
  </si>
  <si>
    <t>A17149</t>
  </si>
  <si>
    <t>GENESIS II</t>
  </si>
  <si>
    <t>A100</t>
  </si>
  <si>
    <t>GCFW</t>
  </si>
  <si>
    <t>GBR000A17149</t>
  </si>
  <si>
    <t>44670</t>
  </si>
  <si>
    <t>C19463</t>
  </si>
  <si>
    <t>GENNESARET</t>
  </si>
  <si>
    <t>N881</t>
  </si>
  <si>
    <t>2IMJ5</t>
  </si>
  <si>
    <t>GBR000C19463</t>
  </si>
  <si>
    <t>30975</t>
  </si>
  <si>
    <t>C18554</t>
  </si>
  <si>
    <t>GEORGIA DAWN</t>
  </si>
  <si>
    <t>INS140</t>
  </si>
  <si>
    <t>MKLM5</t>
  </si>
  <si>
    <t>GBR000C18554</t>
  </si>
  <si>
    <t>41087</t>
  </si>
  <si>
    <t>C18714</t>
  </si>
  <si>
    <t>GEORGIE GIRL</t>
  </si>
  <si>
    <t>LT1042</t>
  </si>
  <si>
    <t>GBR000C18714</t>
  </si>
  <si>
    <t>24174</t>
  </si>
  <si>
    <t>C21382</t>
  </si>
  <si>
    <t>GEORGINA OF LADRAM</t>
  </si>
  <si>
    <t>BM100</t>
  </si>
  <si>
    <t>MGVS7</t>
  </si>
  <si>
    <t>GBR000C21382</t>
  </si>
  <si>
    <t>13448</t>
  </si>
  <si>
    <t>A15895</t>
  </si>
  <si>
    <t>GIRL AOIBHE</t>
  </si>
  <si>
    <t>CE710</t>
  </si>
  <si>
    <t>GBR000A15895</t>
  </si>
  <si>
    <t>60588</t>
  </si>
  <si>
    <t>A20530</t>
  </si>
  <si>
    <t>GIRL AVA</t>
  </si>
  <si>
    <t>N126</t>
  </si>
  <si>
    <t>2EGH5</t>
  </si>
  <si>
    <t>GBR000A20530</t>
  </si>
  <si>
    <t>21274</t>
  </si>
  <si>
    <t>B11339</t>
  </si>
  <si>
    <t>GIRL BETH II</t>
  </si>
  <si>
    <t>N312</t>
  </si>
  <si>
    <t>GBR000B11339</t>
  </si>
  <si>
    <t>60108</t>
  </si>
  <si>
    <t>C21287</t>
  </si>
  <si>
    <t>GIRL JAYNE</t>
  </si>
  <si>
    <t>B247</t>
  </si>
  <si>
    <t>GBR000C21287</t>
  </si>
  <si>
    <t>60499</t>
  </si>
  <si>
    <t>C16864</t>
  </si>
  <si>
    <t>GIRL JILL II</t>
  </si>
  <si>
    <t>B238</t>
  </si>
  <si>
    <t>GBR000C16864</t>
  </si>
  <si>
    <t>33058</t>
  </si>
  <si>
    <t>C19787</t>
  </si>
  <si>
    <t>GIRL MACY</t>
  </si>
  <si>
    <t>BM19</t>
  </si>
  <si>
    <t>2DMG3</t>
  </si>
  <si>
    <t>GBR000C19787</t>
  </si>
  <si>
    <t>12148</t>
  </si>
  <si>
    <t>A21542</t>
  </si>
  <si>
    <t>GIRL PAMELA</t>
  </si>
  <si>
    <t>PZ6</t>
  </si>
  <si>
    <t>MJOF</t>
  </si>
  <si>
    <t>GBR000A21542</t>
  </si>
  <si>
    <t>10899</t>
  </si>
  <si>
    <t>C19584</t>
  </si>
  <si>
    <t>GLEN BAY II</t>
  </si>
  <si>
    <t>B999</t>
  </si>
  <si>
    <t>GBR000C19584</t>
  </si>
  <si>
    <t>60020</t>
  </si>
  <si>
    <t>B12649</t>
  </si>
  <si>
    <t>GLENBAY</t>
  </si>
  <si>
    <t>B714</t>
  </si>
  <si>
    <t>2FLH6</t>
  </si>
  <si>
    <t>GBR000B12649</t>
  </si>
  <si>
    <t>60125</t>
  </si>
  <si>
    <t>A14820</t>
  </si>
  <si>
    <t>GLENDEVERON</t>
  </si>
  <si>
    <t>BM500</t>
  </si>
  <si>
    <t>MKYW6</t>
  </si>
  <si>
    <t>GBR000A14820</t>
  </si>
  <si>
    <t>13749</t>
  </si>
  <si>
    <t>C21455</t>
  </si>
  <si>
    <t>GLORIAROSE</t>
  </si>
  <si>
    <t>PH58</t>
  </si>
  <si>
    <t>GBR000C21455</t>
  </si>
  <si>
    <t>80702</t>
  </si>
  <si>
    <t>A12186</t>
  </si>
  <si>
    <t>GOLDEN BELLS 11</t>
  </si>
  <si>
    <t>B192</t>
  </si>
  <si>
    <t>MALA4</t>
  </si>
  <si>
    <t>GBR000A12186</t>
  </si>
  <si>
    <t>10106</t>
  </si>
  <si>
    <t>C16329</t>
  </si>
  <si>
    <t>GOLDEN FLEECE</t>
  </si>
  <si>
    <t>B488</t>
  </si>
  <si>
    <t>GBR000C16329</t>
  </si>
  <si>
    <t>50089</t>
  </si>
  <si>
    <t>A17005</t>
  </si>
  <si>
    <t>N185</t>
  </si>
  <si>
    <t>2JXG</t>
  </si>
  <si>
    <t>GBR000A17005</t>
  </si>
  <si>
    <t>23970</t>
  </si>
  <si>
    <t>C18947</t>
  </si>
  <si>
    <t>GOLDEN FLEECE II</t>
  </si>
  <si>
    <t>FH207</t>
  </si>
  <si>
    <t>2APV2</t>
  </si>
  <si>
    <t>GBR000C18947</t>
  </si>
  <si>
    <t>40944</t>
  </si>
  <si>
    <t>A21782</t>
  </si>
  <si>
    <t>GOLDEN HARVEST</t>
  </si>
  <si>
    <t>PZ63</t>
  </si>
  <si>
    <t>2CAG</t>
  </si>
  <si>
    <t>GBR000A21782</t>
  </si>
  <si>
    <t>12158</t>
  </si>
  <si>
    <t>B14805</t>
  </si>
  <si>
    <t>GOLDEN PROMISE</t>
  </si>
  <si>
    <t>FH401</t>
  </si>
  <si>
    <t>MKTH3</t>
  </si>
  <si>
    <t>GBR000B14805</t>
  </si>
  <si>
    <t>11740</t>
  </si>
  <si>
    <t>C18504</t>
  </si>
  <si>
    <t>GOLDEN RAY</t>
  </si>
  <si>
    <t>B963</t>
  </si>
  <si>
    <t>2GJS7</t>
  </si>
  <si>
    <t>GBR000C18504</t>
  </si>
  <si>
    <t>50739</t>
  </si>
  <si>
    <t>A11659</t>
  </si>
  <si>
    <t>GOLDEN REAPER</t>
  </si>
  <si>
    <t>B127</t>
  </si>
  <si>
    <t>2DKW</t>
  </si>
  <si>
    <t>GBR000A11659</t>
  </si>
  <si>
    <t>50667</t>
  </si>
  <si>
    <t>C20847</t>
  </si>
  <si>
    <t>GOLDEN SHORE</t>
  </si>
  <si>
    <t>N153</t>
  </si>
  <si>
    <t>2JSS2</t>
  </si>
  <si>
    <t>GBR000C20847</t>
  </si>
  <si>
    <t>50425</t>
  </si>
  <si>
    <t>C19877</t>
  </si>
  <si>
    <t>GOLDFISH</t>
  </si>
  <si>
    <t>BM4</t>
  </si>
  <si>
    <t>GBR000C19877</t>
  </si>
  <si>
    <t>21595</t>
  </si>
  <si>
    <t>C17812</t>
  </si>
  <si>
    <t>GONPEZ I</t>
  </si>
  <si>
    <t>FH535</t>
  </si>
  <si>
    <t>VQIY8</t>
  </si>
  <si>
    <t>GBR000C17812</t>
  </si>
  <si>
    <t>12889</t>
  </si>
  <si>
    <t>C21269</t>
  </si>
  <si>
    <t>GOOD HOPE</t>
  </si>
  <si>
    <t>LH357</t>
  </si>
  <si>
    <t>MGIE6</t>
  </si>
  <si>
    <t>GBR000C21269</t>
  </si>
  <si>
    <t>42794</t>
  </si>
  <si>
    <t>C21277</t>
  </si>
  <si>
    <t>FR891</t>
  </si>
  <si>
    <t>MFPH4</t>
  </si>
  <si>
    <t>GBR000C21277</t>
  </si>
  <si>
    <t>42635</t>
  </si>
  <si>
    <t>G00582</t>
  </si>
  <si>
    <t>GOOD VENTURE</t>
  </si>
  <si>
    <t>GU47</t>
  </si>
  <si>
    <t>GBR000G00582</t>
  </si>
  <si>
    <t>31203</t>
  </si>
  <si>
    <t>A13184</t>
  </si>
  <si>
    <t>GOVENEK OF LADRAM</t>
  </si>
  <si>
    <t>PZ51</t>
  </si>
  <si>
    <t>GGCR</t>
  </si>
  <si>
    <t>GBR000A13184</t>
  </si>
  <si>
    <t>13857</t>
  </si>
  <si>
    <t>A12830</t>
  </si>
  <si>
    <t>GRADELY</t>
  </si>
  <si>
    <t>OB42</t>
  </si>
  <si>
    <t>ZNYT3</t>
  </si>
  <si>
    <t>GBR000A12830</t>
  </si>
  <si>
    <t>42056</t>
  </si>
  <si>
    <t>C20973</t>
  </si>
  <si>
    <t>GRATEFUL</t>
  </si>
  <si>
    <t>FR249</t>
  </si>
  <si>
    <t>MAUA2</t>
  </si>
  <si>
    <t>GBR000C20973</t>
  </si>
  <si>
    <t>42164</t>
  </si>
  <si>
    <t>B13637</t>
  </si>
  <si>
    <t>GRATITUDE</t>
  </si>
  <si>
    <t>N4</t>
  </si>
  <si>
    <t>GBR000B13637</t>
  </si>
  <si>
    <t>23559</t>
  </si>
  <si>
    <t>C20448</t>
  </si>
  <si>
    <t>GREEN EYE</t>
  </si>
  <si>
    <t>BD88</t>
  </si>
  <si>
    <t>2HBD3</t>
  </si>
  <si>
    <t>GBR000C20448</t>
  </si>
  <si>
    <t>50312</t>
  </si>
  <si>
    <t>C16042</t>
  </si>
  <si>
    <t>GREEN ISLE V</t>
  </si>
  <si>
    <t>CE509</t>
  </si>
  <si>
    <t>2GGZ8</t>
  </si>
  <si>
    <t>GBR000C16042</t>
  </si>
  <si>
    <t>22983</t>
  </si>
  <si>
    <t>A12175</t>
  </si>
  <si>
    <t>GREEN PASTURES</t>
  </si>
  <si>
    <t>B156</t>
  </si>
  <si>
    <t>MADX2</t>
  </si>
  <si>
    <t>GBR000A12175</t>
  </si>
  <si>
    <t>50753</t>
  </si>
  <si>
    <t>G00260</t>
  </si>
  <si>
    <t>GREY DAWN</t>
  </si>
  <si>
    <t>GU64</t>
  </si>
  <si>
    <t>GBR000G00260</t>
  </si>
  <si>
    <t>25873</t>
  </si>
  <si>
    <t>C17250</t>
  </si>
  <si>
    <t>GRIANAN OIR</t>
  </si>
  <si>
    <t>CY155</t>
  </si>
  <si>
    <t>ZNOV8</t>
  </si>
  <si>
    <t>GBR000C17250</t>
  </si>
  <si>
    <t>42323</t>
  </si>
  <si>
    <t>C20295</t>
  </si>
  <si>
    <t>GUIDING LIGHT</t>
  </si>
  <si>
    <t>B1012</t>
  </si>
  <si>
    <t>GBR000C20295</t>
  </si>
  <si>
    <t>44435</t>
  </si>
  <si>
    <t>C21061</t>
  </si>
  <si>
    <t>H90</t>
  </si>
  <si>
    <t>MCNY8</t>
  </si>
  <si>
    <t>GBR000C21061</t>
  </si>
  <si>
    <t>60265</t>
  </si>
  <si>
    <t>A12503</t>
  </si>
  <si>
    <t>LK84</t>
  </si>
  <si>
    <t>GFCW</t>
  </si>
  <si>
    <t>GBR000A12503</t>
  </si>
  <si>
    <t>13000</t>
  </si>
  <si>
    <t>C21083</t>
  </si>
  <si>
    <t>GUIDING STAR</t>
  </si>
  <si>
    <t>B33</t>
  </si>
  <si>
    <t>GBR000C21083</t>
  </si>
  <si>
    <t>33608</t>
  </si>
  <si>
    <t>G00114</t>
  </si>
  <si>
    <t>GU170</t>
  </si>
  <si>
    <t>MJTE7</t>
  </si>
  <si>
    <t>GBR000G00114</t>
  </si>
  <si>
    <t>60415</t>
  </si>
  <si>
    <t>B10069</t>
  </si>
  <si>
    <t>BF5</t>
  </si>
  <si>
    <t>GBR000B10069</t>
  </si>
  <si>
    <t>24552</t>
  </si>
  <si>
    <t>A10545</t>
  </si>
  <si>
    <t>GUILLEMOT</t>
  </si>
  <si>
    <t>B45</t>
  </si>
  <si>
    <t>2B0Z9</t>
  </si>
  <si>
    <t>GBR000A10545</t>
  </si>
  <si>
    <t>33054</t>
  </si>
  <si>
    <t>C17999</t>
  </si>
  <si>
    <t>GUNNERS GLORY II</t>
  </si>
  <si>
    <t>SM561</t>
  </si>
  <si>
    <t>2FBX3</t>
  </si>
  <si>
    <t>GBR000C17999</t>
  </si>
  <si>
    <t>28787</t>
  </si>
  <si>
    <t>C19962</t>
  </si>
  <si>
    <t>GWEN PAUL M</t>
  </si>
  <si>
    <t>BS115</t>
  </si>
  <si>
    <t>GBR000C19962</t>
  </si>
  <si>
    <t>13894</t>
  </si>
  <si>
    <t>C17938</t>
  </si>
  <si>
    <t>HALCYON</t>
  </si>
  <si>
    <t>NN114</t>
  </si>
  <si>
    <t>GBR000C17938</t>
  </si>
  <si>
    <t>20131</t>
  </si>
  <si>
    <t>A23725</t>
  </si>
  <si>
    <t>HANNAH BETH II</t>
  </si>
  <si>
    <t>DH23</t>
  </si>
  <si>
    <t>MFUB5</t>
  </si>
  <si>
    <t>GBR000A23725</t>
  </si>
  <si>
    <t>12795</t>
  </si>
  <si>
    <t>C19918</t>
  </si>
  <si>
    <t>HANNAH LILY</t>
  </si>
  <si>
    <t>B43</t>
  </si>
  <si>
    <t>GBR000C19918</t>
  </si>
  <si>
    <t>23891</t>
  </si>
  <si>
    <t>C20746</t>
  </si>
  <si>
    <t>HAPPY DAYS</t>
  </si>
  <si>
    <t>PH992</t>
  </si>
  <si>
    <t>GBR000C20746</t>
  </si>
  <si>
    <t>23215</t>
  </si>
  <si>
    <t>C18074</t>
  </si>
  <si>
    <t>HARMONI</t>
  </si>
  <si>
    <t>M147</t>
  </si>
  <si>
    <t>MFHE9</t>
  </si>
  <si>
    <t>GBR000C18074</t>
  </si>
  <si>
    <t>50151</t>
  </si>
  <si>
    <t>C20970</t>
  </si>
  <si>
    <t>HARRIET EVE</t>
  </si>
  <si>
    <t>TO50</t>
  </si>
  <si>
    <t>MAYT6</t>
  </si>
  <si>
    <t>GBR000C20970</t>
  </si>
  <si>
    <t>12838</t>
  </si>
  <si>
    <t>C20777</t>
  </si>
  <si>
    <t>HARVEST DAWN</t>
  </si>
  <si>
    <t>N82</t>
  </si>
  <si>
    <t>MCIE3</t>
  </si>
  <si>
    <t>GBR000C20777</t>
  </si>
  <si>
    <t>50501</t>
  </si>
  <si>
    <t>C16593</t>
  </si>
  <si>
    <t>HARVEST HOPE</t>
  </si>
  <si>
    <t>PD120</t>
  </si>
  <si>
    <t>MZHE5</t>
  </si>
  <si>
    <t>GBR000C16593</t>
  </si>
  <si>
    <t>41092</t>
  </si>
  <si>
    <t>B12936</t>
  </si>
  <si>
    <t>HARVEST LIGHT</t>
  </si>
  <si>
    <t>N808</t>
  </si>
  <si>
    <t>2EZA6</t>
  </si>
  <si>
    <t>GBR000B12936</t>
  </si>
  <si>
    <t>60158</t>
  </si>
  <si>
    <t>C19650</t>
  </si>
  <si>
    <t>HARVEST MOON</t>
  </si>
  <si>
    <t>FR366</t>
  </si>
  <si>
    <t>2DAO8</t>
  </si>
  <si>
    <t>GBR000C19650</t>
  </si>
  <si>
    <t>43062</t>
  </si>
  <si>
    <t>B10024</t>
  </si>
  <si>
    <t>HARVEST REAPER</t>
  </si>
  <si>
    <t>PZ329</t>
  </si>
  <si>
    <t>MTAC5</t>
  </si>
  <si>
    <t>GBR000B10024</t>
  </si>
  <si>
    <t>13891</t>
  </si>
  <si>
    <t>C16630</t>
  </si>
  <si>
    <t>HARVESTER</t>
  </si>
  <si>
    <t>BM127</t>
  </si>
  <si>
    <t>MZGE7</t>
  </si>
  <si>
    <t>GBR000C16630</t>
  </si>
  <si>
    <t>11854</t>
  </si>
  <si>
    <t>C19308</t>
  </si>
  <si>
    <t>PD98</t>
  </si>
  <si>
    <t>2BAK8</t>
  </si>
  <si>
    <t>GBR000C19308</t>
  </si>
  <si>
    <t>41129</t>
  </si>
  <si>
    <t>C18748</t>
  </si>
  <si>
    <t>HAVANA</t>
  </si>
  <si>
    <t>NN749</t>
  </si>
  <si>
    <t>GBR000C18748</t>
  </si>
  <si>
    <t>23805</t>
  </si>
  <si>
    <t>C20553</t>
  </si>
  <si>
    <t>HAVILAH</t>
  </si>
  <si>
    <t>N200</t>
  </si>
  <si>
    <t>2HRN5</t>
  </si>
  <si>
    <t>GBR000C20553</t>
  </si>
  <si>
    <t>50376</t>
  </si>
  <si>
    <t>G00218</t>
  </si>
  <si>
    <t>HAYLEY B</t>
  </si>
  <si>
    <t>GU355</t>
  </si>
  <si>
    <t>MLLM2</t>
  </si>
  <si>
    <t>GBR000G00218</t>
  </si>
  <si>
    <t>12482</t>
  </si>
  <si>
    <t>C17976</t>
  </si>
  <si>
    <t>HEATHER K</t>
  </si>
  <si>
    <t>K771</t>
  </si>
  <si>
    <t>MCBU7</t>
  </si>
  <si>
    <t>GBR000C17976</t>
  </si>
  <si>
    <t>41039</t>
  </si>
  <si>
    <t>B14737</t>
  </si>
  <si>
    <t>HEATHER VALLEY</t>
  </si>
  <si>
    <t>N829</t>
  </si>
  <si>
    <t>GBR000B14737</t>
  </si>
  <si>
    <t>33262</t>
  </si>
  <si>
    <t>A14921</t>
  </si>
  <si>
    <t>HELEN CLAIRE</t>
  </si>
  <si>
    <t>BM258</t>
  </si>
  <si>
    <t>2BRL</t>
  </si>
  <si>
    <t>GBR000A14921</t>
  </si>
  <si>
    <t>10277</t>
  </si>
  <si>
    <t>A12541</t>
  </si>
  <si>
    <t>HELENUS</t>
  </si>
  <si>
    <t>FR121</t>
  </si>
  <si>
    <t>MHCJ4</t>
  </si>
  <si>
    <t>GBR000A12541</t>
  </si>
  <si>
    <t>42819</t>
  </si>
  <si>
    <t>C15963</t>
  </si>
  <si>
    <t>HENDRIKA JACOBA</t>
  </si>
  <si>
    <t>GY127</t>
  </si>
  <si>
    <t>MIHQ9</t>
  </si>
  <si>
    <t>GBR000C15963</t>
  </si>
  <si>
    <t>13486</t>
  </si>
  <si>
    <t>C20969</t>
  </si>
  <si>
    <t>HENK SENIOR</t>
  </si>
  <si>
    <t>LH356</t>
  </si>
  <si>
    <t>MAOY7</t>
  </si>
  <si>
    <t>GBR000C20969</t>
  </si>
  <si>
    <t>42126</t>
  </si>
  <si>
    <t>B12559</t>
  </si>
  <si>
    <t>HENRY MONTY</t>
  </si>
  <si>
    <t>BM2</t>
  </si>
  <si>
    <t>MPEZ6</t>
  </si>
  <si>
    <t>GBR000B12559</t>
  </si>
  <si>
    <t>12817</t>
  </si>
  <si>
    <t>A11719</t>
  </si>
  <si>
    <t>HERITAGE</t>
  </si>
  <si>
    <t>B786</t>
  </si>
  <si>
    <t>MCUK8</t>
  </si>
  <si>
    <t>GBR000A11719</t>
  </si>
  <si>
    <t>50069</t>
  </si>
  <si>
    <t>G00395</t>
  </si>
  <si>
    <t>HIGH RIDER</t>
  </si>
  <si>
    <t>GU248</t>
  </si>
  <si>
    <t>GBR000G00395</t>
  </si>
  <si>
    <t>27498</t>
  </si>
  <si>
    <t>A12273</t>
  </si>
  <si>
    <t>HIGHLAND QUEEN</t>
  </si>
  <si>
    <t>N970</t>
  </si>
  <si>
    <t>ZNTT2</t>
  </si>
  <si>
    <t>GBR000A12273</t>
  </si>
  <si>
    <t>40795</t>
  </si>
  <si>
    <t>A21989</t>
  </si>
  <si>
    <t>HOLLADAYS</t>
  </si>
  <si>
    <t>R8</t>
  </si>
  <si>
    <t>GBR000A21989</t>
  </si>
  <si>
    <t>21646</t>
  </si>
  <si>
    <t>C17892</t>
  </si>
  <si>
    <t>HOLLY JO</t>
  </si>
  <si>
    <t>SU512</t>
  </si>
  <si>
    <t>2EAR5</t>
  </si>
  <si>
    <t>GBR000C17892</t>
  </si>
  <si>
    <t>22810</t>
  </si>
  <si>
    <t>G00453</t>
  </si>
  <si>
    <t>HOLLYANNA</t>
  </si>
  <si>
    <t>GU312</t>
  </si>
  <si>
    <t>VQIC4</t>
  </si>
  <si>
    <t>GBR000G00453</t>
  </si>
  <si>
    <t>24516</t>
  </si>
  <si>
    <t>A15495</t>
  </si>
  <si>
    <t>HOMEWARD BOUND</t>
  </si>
  <si>
    <t>CE277</t>
  </si>
  <si>
    <t>MTC20</t>
  </si>
  <si>
    <t>GBR000A15495</t>
  </si>
  <si>
    <t>60058</t>
  </si>
  <si>
    <t>C17190</t>
  </si>
  <si>
    <t>HONEY-BEE</t>
  </si>
  <si>
    <t>N971</t>
  </si>
  <si>
    <t>GBR000C17190</t>
  </si>
  <si>
    <t>33787</t>
  </si>
  <si>
    <t>B12744</t>
  </si>
  <si>
    <t>HONEYBOURNE III</t>
  </si>
  <si>
    <t>PD905</t>
  </si>
  <si>
    <t>MPYX3</t>
  </si>
  <si>
    <t>GBR000B12744</t>
  </si>
  <si>
    <t>42234</t>
  </si>
  <si>
    <t>B14291</t>
  </si>
  <si>
    <t>HOOVER IT</t>
  </si>
  <si>
    <t>B249</t>
  </si>
  <si>
    <t>GBR000B14291</t>
  </si>
  <si>
    <t>23828</t>
  </si>
  <si>
    <t>C17859</t>
  </si>
  <si>
    <t>HOPE</t>
  </si>
  <si>
    <t>B377</t>
  </si>
  <si>
    <t>MCCY4</t>
  </si>
  <si>
    <t>GBR000C17859</t>
  </si>
  <si>
    <t>13086</t>
  </si>
  <si>
    <t>C18152</t>
  </si>
  <si>
    <t>HOPE GAP</t>
  </si>
  <si>
    <t>NN737</t>
  </si>
  <si>
    <t>GBR000C18152</t>
  </si>
  <si>
    <t>22557</t>
  </si>
  <si>
    <t>C18613</t>
  </si>
  <si>
    <t>HOPE TOO</t>
  </si>
  <si>
    <t>E42</t>
  </si>
  <si>
    <t>GBR000C18613</t>
  </si>
  <si>
    <t>22320</t>
  </si>
  <si>
    <t>C15965</t>
  </si>
  <si>
    <t>HOT SHOT III</t>
  </si>
  <si>
    <t>CK10</t>
  </si>
  <si>
    <t>MIIQ3</t>
  </si>
  <si>
    <t>GBR000C15965</t>
  </si>
  <si>
    <t>34079</t>
  </si>
  <si>
    <t>C20066</t>
  </si>
  <si>
    <t>HUNTRESS</t>
  </si>
  <si>
    <t>B57</t>
  </si>
  <si>
    <t>GBR000C20066</t>
  </si>
  <si>
    <t>34341</t>
  </si>
  <si>
    <t>B12039</t>
  </si>
  <si>
    <t>ICENE</t>
  </si>
  <si>
    <t>LT175</t>
  </si>
  <si>
    <t>GBR000B12039</t>
  </si>
  <si>
    <t>22912</t>
  </si>
  <si>
    <t>B12291</t>
  </si>
  <si>
    <t>ICHTHUS</t>
  </si>
  <si>
    <t>TH177</t>
  </si>
  <si>
    <t>MWUH6</t>
  </si>
  <si>
    <t>GBR000B12291</t>
  </si>
  <si>
    <t>44745</t>
  </si>
  <si>
    <t>A10713</t>
  </si>
  <si>
    <t>ILLUSTRIS</t>
  </si>
  <si>
    <t>B119</t>
  </si>
  <si>
    <t>GFBV</t>
  </si>
  <si>
    <t>GBR000A10713</t>
  </si>
  <si>
    <t>44122</t>
  </si>
  <si>
    <t>B10928</t>
  </si>
  <si>
    <t>IMELDA M</t>
  </si>
  <si>
    <t>CE79</t>
  </si>
  <si>
    <t>2GEI3</t>
  </si>
  <si>
    <t>GBR000B10928</t>
  </si>
  <si>
    <t>60102</t>
  </si>
  <si>
    <t>C16245</t>
  </si>
  <si>
    <t>IMMANUEL VIII</t>
  </si>
  <si>
    <t>B78</t>
  </si>
  <si>
    <t>MZZN8</t>
  </si>
  <si>
    <t>GBR000C16245</t>
  </si>
  <si>
    <t>40848</t>
  </si>
  <si>
    <t>C20800</t>
  </si>
  <si>
    <t>IMOGEN LEIGH</t>
  </si>
  <si>
    <t>SM73</t>
  </si>
  <si>
    <t>2JDT9</t>
  </si>
  <si>
    <t>GBR000C20800</t>
  </si>
  <si>
    <t>13610</t>
  </si>
  <si>
    <t>C16793</t>
  </si>
  <si>
    <t>INCENTIVE</t>
  </si>
  <si>
    <t>B89</t>
  </si>
  <si>
    <t>MGFG2</t>
  </si>
  <si>
    <t>GBR000C16793</t>
  </si>
  <si>
    <t>70019</t>
  </si>
  <si>
    <t>A12315</t>
  </si>
  <si>
    <t>INCENTIVE II</t>
  </si>
  <si>
    <t>B126</t>
  </si>
  <si>
    <t>2CBX</t>
  </si>
  <si>
    <t>GBR000A12315</t>
  </si>
  <si>
    <t>50050</t>
  </si>
  <si>
    <t>A17856</t>
  </si>
  <si>
    <t>INGRID MELISSA</t>
  </si>
  <si>
    <t>HH35</t>
  </si>
  <si>
    <t>2DQK5</t>
  </si>
  <si>
    <t>GBR000A17856</t>
  </si>
  <si>
    <t>20737</t>
  </si>
  <si>
    <t>B14502</t>
  </si>
  <si>
    <t>INTUITION</t>
  </si>
  <si>
    <t>TO40</t>
  </si>
  <si>
    <t>MVBL7</t>
  </si>
  <si>
    <t>GBR000B14502</t>
  </si>
  <si>
    <t>40899</t>
  </si>
  <si>
    <t>C19414</t>
  </si>
  <si>
    <t>INVERDALE</t>
  </si>
  <si>
    <t>INS29</t>
  </si>
  <si>
    <t>2BQJ6</t>
  </si>
  <si>
    <t>ESP000022179</t>
  </si>
  <si>
    <t>10412</t>
  </si>
  <si>
    <t>C20104</t>
  </si>
  <si>
    <t>ISLA S</t>
  </si>
  <si>
    <t>DS1</t>
  </si>
  <si>
    <t>2FAP2</t>
  </si>
  <si>
    <t>NLD199001204</t>
  </si>
  <si>
    <t>42927</t>
  </si>
  <si>
    <t>A16291</t>
  </si>
  <si>
    <t>ISLAND LASS</t>
  </si>
  <si>
    <t>SM272</t>
  </si>
  <si>
    <t>GBR000A16291</t>
  </si>
  <si>
    <t>20396</t>
  </si>
  <si>
    <t>C16786</t>
  </si>
  <si>
    <t>JACK HENRY</t>
  </si>
  <si>
    <t>RX403</t>
  </si>
  <si>
    <t>2EZY5</t>
  </si>
  <si>
    <t>GBR000C16786</t>
  </si>
  <si>
    <t>27665</t>
  </si>
  <si>
    <t>B13064</t>
  </si>
  <si>
    <t>JACKO IV</t>
  </si>
  <si>
    <t>F38</t>
  </si>
  <si>
    <t>GBR000B13064</t>
  </si>
  <si>
    <t>26724</t>
  </si>
  <si>
    <t>A19955</t>
  </si>
  <si>
    <t>JACOBA</t>
  </si>
  <si>
    <t>BM77</t>
  </si>
  <si>
    <t>MKMJ5</t>
  </si>
  <si>
    <t>GBR000A19955</t>
  </si>
  <si>
    <t>13627</t>
  </si>
  <si>
    <t>C21314</t>
  </si>
  <si>
    <t>JACOBA MARIA</t>
  </si>
  <si>
    <t>FD157</t>
  </si>
  <si>
    <t>MFWI9</t>
  </si>
  <si>
    <t>GBR000C21314</t>
  </si>
  <si>
    <t>13340</t>
  </si>
  <si>
    <t>B14987</t>
  </si>
  <si>
    <t>JACQUELINE ANNE</t>
  </si>
  <si>
    <t>B555</t>
  </si>
  <si>
    <t>2BFU9</t>
  </si>
  <si>
    <t>GBR000B14987</t>
  </si>
  <si>
    <t>20468</t>
  </si>
  <si>
    <t>C18609</t>
  </si>
  <si>
    <t>FH729</t>
  </si>
  <si>
    <t>MMUS5</t>
  </si>
  <si>
    <t>GBR000C18609</t>
  </si>
  <si>
    <t>42916</t>
  </si>
  <si>
    <t>C15952</t>
  </si>
  <si>
    <t>FR243</t>
  </si>
  <si>
    <t>MIJI5</t>
  </si>
  <si>
    <t>GBR000C15952</t>
  </si>
  <si>
    <t>11961</t>
  </si>
  <si>
    <t>A10795</t>
  </si>
  <si>
    <t>JAKARA</t>
  </si>
  <si>
    <t>N336</t>
  </si>
  <si>
    <t>MGKR9</t>
  </si>
  <si>
    <t>GBR000A10795</t>
  </si>
  <si>
    <t>50662</t>
  </si>
  <si>
    <t>C15962</t>
  </si>
  <si>
    <t>JAMES AND JOSEPHINE</t>
  </si>
  <si>
    <t>N551</t>
  </si>
  <si>
    <t>GBR000C15962</t>
  </si>
  <si>
    <t>60552</t>
  </si>
  <si>
    <t>A16966</t>
  </si>
  <si>
    <t>JANEARL</t>
  </si>
  <si>
    <t>B885</t>
  </si>
  <si>
    <t>GBR000A16966</t>
  </si>
  <si>
    <t>20547</t>
  </si>
  <si>
    <t>C21103</t>
  </si>
  <si>
    <t>JANNETJE CORNELIS</t>
  </si>
  <si>
    <t>H144</t>
  </si>
  <si>
    <t>MDXS2</t>
  </si>
  <si>
    <t>GBR000C21103</t>
  </si>
  <si>
    <t>13100</t>
  </si>
  <si>
    <t>B14574</t>
  </si>
  <si>
    <t>JENNAH D</t>
  </si>
  <si>
    <t>SM688</t>
  </si>
  <si>
    <t>MWXV2</t>
  </si>
  <si>
    <t>GBR000B14574</t>
  </si>
  <si>
    <t>11911</t>
  </si>
  <si>
    <t>C17441</t>
  </si>
  <si>
    <t>JENNY G</t>
  </si>
  <si>
    <t>P987</t>
  </si>
  <si>
    <t>VSNY3</t>
  </si>
  <si>
    <t>GBR000C17441</t>
  </si>
  <si>
    <t>11866</t>
  </si>
  <si>
    <t>B14991</t>
  </si>
  <si>
    <t>JESSE J</t>
  </si>
  <si>
    <t>B35</t>
  </si>
  <si>
    <t>GBR000B14991</t>
  </si>
  <si>
    <t>30866</t>
  </si>
  <si>
    <t>B15011</t>
  </si>
  <si>
    <t>JESSICA LYNN</t>
  </si>
  <si>
    <t>PE1044</t>
  </si>
  <si>
    <t>MYW13</t>
  </si>
  <si>
    <t>GBR000B15011</t>
  </si>
  <si>
    <t>21290</t>
  </si>
  <si>
    <t>A18001</t>
  </si>
  <si>
    <t>JESSIE ALICE</t>
  </si>
  <si>
    <t>HL81</t>
  </si>
  <si>
    <t>2E0R3</t>
  </si>
  <si>
    <t>GBR000A18001</t>
  </si>
  <si>
    <t>24556</t>
  </si>
  <si>
    <t>C21097</t>
  </si>
  <si>
    <t>JESSIE BELLE</t>
  </si>
  <si>
    <t>N44</t>
  </si>
  <si>
    <t>MDFT8</t>
  </si>
  <si>
    <t>GBR000C21097</t>
  </si>
  <si>
    <t>60573</t>
  </si>
  <si>
    <t>C19590</t>
  </si>
  <si>
    <t>JILL</t>
  </si>
  <si>
    <t>N28</t>
  </si>
  <si>
    <t>GBR000C19590</t>
  </si>
  <si>
    <t>24977</t>
  </si>
  <si>
    <t>B11023</t>
  </si>
  <si>
    <t>JOAN E</t>
  </si>
  <si>
    <t>HH10</t>
  </si>
  <si>
    <t>21EM4</t>
  </si>
  <si>
    <t>GBR000B11023</t>
  </si>
  <si>
    <t>22611</t>
  </si>
  <si>
    <t>A22159</t>
  </si>
  <si>
    <t>JOCALINDA</t>
  </si>
  <si>
    <t>RX1</t>
  </si>
  <si>
    <t>2GJR9</t>
  </si>
  <si>
    <t>GBR000A22159</t>
  </si>
  <si>
    <t>24171</t>
  </si>
  <si>
    <t>C16784</t>
  </si>
  <si>
    <t>JODIE B</t>
  </si>
  <si>
    <t>P977</t>
  </si>
  <si>
    <t>2GYS6</t>
  </si>
  <si>
    <t>GBR000C16784</t>
  </si>
  <si>
    <t>25561</t>
  </si>
  <si>
    <t>A15580</t>
  </si>
  <si>
    <t>JOHN BOY</t>
  </si>
  <si>
    <t>N1</t>
  </si>
  <si>
    <t>2CZD3</t>
  </si>
  <si>
    <t>GBR000A15580</t>
  </si>
  <si>
    <t>60059</t>
  </si>
  <si>
    <t>C21058</t>
  </si>
  <si>
    <t>JOLANNA M</t>
  </si>
  <si>
    <t>BF29</t>
  </si>
  <si>
    <t>MCCN2</t>
  </si>
  <si>
    <t>GBR000C21058</t>
  </si>
  <si>
    <t>42194</t>
  </si>
  <si>
    <t>C21236</t>
  </si>
  <si>
    <t>JONGE JOHANNES</t>
  </si>
  <si>
    <t>LT295</t>
  </si>
  <si>
    <t>MGRU8</t>
  </si>
  <si>
    <t>GBR000C21236</t>
  </si>
  <si>
    <t>13406</t>
  </si>
  <si>
    <t>C20364</t>
  </si>
  <si>
    <t>JOY OF LADRAM</t>
  </si>
  <si>
    <t>E22</t>
  </si>
  <si>
    <t>2GOU9</t>
  </si>
  <si>
    <t>GBR000C20364</t>
  </si>
  <si>
    <t>12346</t>
  </si>
  <si>
    <t>C21109</t>
  </si>
  <si>
    <t>JOYFUL SPIRIT</t>
  </si>
  <si>
    <t>PH29</t>
  </si>
  <si>
    <t>GBR000C21109</t>
  </si>
  <si>
    <t>13095</t>
  </si>
  <si>
    <t>C19580</t>
  </si>
  <si>
    <t>JUBILEE QUEST</t>
  </si>
  <si>
    <t>GY900</t>
  </si>
  <si>
    <t>2CSI8</t>
  </si>
  <si>
    <t>GBR000C19580</t>
  </si>
  <si>
    <t>12018</t>
  </si>
  <si>
    <t>C16718</t>
  </si>
  <si>
    <t>JUBILEE ROSE</t>
  </si>
  <si>
    <t>B5</t>
  </si>
  <si>
    <t>EIMP5</t>
  </si>
  <si>
    <t>GBR000C16718</t>
  </si>
  <si>
    <t>60575</t>
  </si>
  <si>
    <t>C16090</t>
  </si>
  <si>
    <t>JUBILEE SPIRIT</t>
  </si>
  <si>
    <t>GY25</t>
  </si>
  <si>
    <t>MXXW3</t>
  </si>
  <si>
    <t>GBR000C16090</t>
  </si>
  <si>
    <t>11761</t>
  </si>
  <si>
    <t>C21130</t>
  </si>
  <si>
    <t>JUDI G</t>
  </si>
  <si>
    <t>E535</t>
  </si>
  <si>
    <t>MEBZ6</t>
  </si>
  <si>
    <t>GBR000C21130</t>
  </si>
  <si>
    <t>13671</t>
  </si>
  <si>
    <t>A13284</t>
  </si>
  <si>
    <t>JULIA ANNE</t>
  </si>
  <si>
    <t>FD5</t>
  </si>
  <si>
    <t>MNMY</t>
  </si>
  <si>
    <t>GBR000A13284</t>
  </si>
  <si>
    <t>12993</t>
  </si>
  <si>
    <t>C19356</t>
  </si>
  <si>
    <t>JULIE JEAN</t>
  </si>
  <si>
    <t>FE380</t>
  </si>
  <si>
    <t>GBR000C19356</t>
  </si>
  <si>
    <t>29796</t>
  </si>
  <si>
    <t>C16433</t>
  </si>
  <si>
    <t>JULIE OF LADRAM</t>
  </si>
  <si>
    <t>E271</t>
  </si>
  <si>
    <t>MEJZ6</t>
  </si>
  <si>
    <t>DEU500980105</t>
  </si>
  <si>
    <t>13151</t>
  </si>
  <si>
    <t>G00599</t>
  </si>
  <si>
    <t>JUST RIGHT</t>
  </si>
  <si>
    <t>GU77</t>
  </si>
  <si>
    <t>GBR000G00599</t>
  </si>
  <si>
    <t>25857</t>
  </si>
  <si>
    <t>C20442</t>
  </si>
  <si>
    <t>KAREN ANN III</t>
  </si>
  <si>
    <t>FR559</t>
  </si>
  <si>
    <t>2HFB2</t>
  </si>
  <si>
    <t>GBR000C20442</t>
  </si>
  <si>
    <t>43145</t>
  </si>
  <si>
    <t>C19001</t>
  </si>
  <si>
    <t>KAREN N</t>
  </si>
  <si>
    <t>PZ10</t>
  </si>
  <si>
    <t>MREP7</t>
  </si>
  <si>
    <t>GBR000C19001</t>
  </si>
  <si>
    <t>11101</t>
  </si>
  <si>
    <t>B14912</t>
  </si>
  <si>
    <t>KAREN OF LADRAM</t>
  </si>
  <si>
    <t>PW3</t>
  </si>
  <si>
    <t>MWRD6</t>
  </si>
  <si>
    <t>GBR000B14912</t>
  </si>
  <si>
    <t>12552</t>
  </si>
  <si>
    <t>G00528</t>
  </si>
  <si>
    <t>KATIE C</t>
  </si>
  <si>
    <t>GU74</t>
  </si>
  <si>
    <t>GBR000G00528</t>
  </si>
  <si>
    <t>26054</t>
  </si>
  <si>
    <t>B10648</t>
  </si>
  <si>
    <t>KATIE GRACE</t>
  </si>
  <si>
    <t>B99</t>
  </si>
  <si>
    <t>2FVY2</t>
  </si>
  <si>
    <t>GBR000B10648</t>
  </si>
  <si>
    <t>44700</t>
  </si>
  <si>
    <t>C16607</t>
  </si>
  <si>
    <t>KATIE MAY</t>
  </si>
  <si>
    <t>B7</t>
  </si>
  <si>
    <t>GBR000C16607</t>
  </si>
  <si>
    <t>20471</t>
  </si>
  <si>
    <t>C18489</t>
  </si>
  <si>
    <t>KATY</t>
  </si>
  <si>
    <t>B966</t>
  </si>
  <si>
    <t>GBR000C18489</t>
  </si>
  <si>
    <t>60137</t>
  </si>
  <si>
    <t>C19388</t>
  </si>
  <si>
    <t>KELLY OF LADRAM</t>
  </si>
  <si>
    <t>BM800</t>
  </si>
  <si>
    <t>2CAF2</t>
  </si>
  <si>
    <t>GBR000C19388</t>
  </si>
  <si>
    <t>43138</t>
  </si>
  <si>
    <t>C18894</t>
  </si>
  <si>
    <t>KERIOLET</t>
  </si>
  <si>
    <t>SS695</t>
  </si>
  <si>
    <t>MQEZ8</t>
  </si>
  <si>
    <t>GBR000C18894</t>
  </si>
  <si>
    <t>20652</t>
  </si>
  <si>
    <t>C20806</t>
  </si>
  <si>
    <t>KERRY MARIE</t>
  </si>
  <si>
    <t>NN795</t>
  </si>
  <si>
    <t>2JHK3</t>
  </si>
  <si>
    <t>GBR000C20806</t>
  </si>
  <si>
    <t>26851</t>
  </si>
  <si>
    <t>C20985</t>
  </si>
  <si>
    <t>KINDRED SPIRIT</t>
  </si>
  <si>
    <t>LT1048</t>
  </si>
  <si>
    <t xml:space="preserve"> MBKK6</t>
  </si>
  <si>
    <t>GBR000C20985</t>
  </si>
  <si>
    <t>12846</t>
  </si>
  <si>
    <t>C18580</t>
  </si>
  <si>
    <t>KING CHALLENGER</t>
  </si>
  <si>
    <t>BA87</t>
  </si>
  <si>
    <t>MLPW6</t>
  </si>
  <si>
    <t>GBR000C18580</t>
  </si>
  <si>
    <t>41097</t>
  </si>
  <si>
    <t>C17308</t>
  </si>
  <si>
    <t>KING EXPLORER</t>
  </si>
  <si>
    <t>BA829</t>
  </si>
  <si>
    <t>ZN1S3</t>
  </si>
  <si>
    <t>GBR000C17308</t>
  </si>
  <si>
    <t>11510</t>
  </si>
  <si>
    <t>B11257</t>
  </si>
  <si>
    <t>KINGFISHER</t>
  </si>
  <si>
    <t>B15</t>
  </si>
  <si>
    <t>2BKJ6</t>
  </si>
  <si>
    <t>GBR000B11257</t>
  </si>
  <si>
    <t>33680</t>
  </si>
  <si>
    <t>C19381</t>
  </si>
  <si>
    <t>RX446</t>
  </si>
  <si>
    <t>GBR000C19381</t>
  </si>
  <si>
    <t>40836</t>
  </si>
  <si>
    <t>C16272</t>
  </si>
  <si>
    <t>BA810</t>
  </si>
  <si>
    <t>MXWZ7</t>
  </si>
  <si>
    <t>GBR000C16272</t>
  </si>
  <si>
    <t>29862</t>
  </si>
  <si>
    <t>C19842</t>
  </si>
  <si>
    <t>KINGFISHER II</t>
  </si>
  <si>
    <t>FH529</t>
  </si>
  <si>
    <t>MJVF7</t>
  </si>
  <si>
    <t>GBR000C19842</t>
  </si>
  <si>
    <t>20595</t>
  </si>
  <si>
    <t>C18965</t>
  </si>
  <si>
    <t>KITTIWAKE</t>
  </si>
  <si>
    <t>RX439</t>
  </si>
  <si>
    <t>2BVR2</t>
  </si>
  <si>
    <t>GBR000C18965</t>
  </si>
  <si>
    <t>24200</t>
  </si>
  <si>
    <t>C20754</t>
  </si>
  <si>
    <t>LA CREOLE II</t>
  </si>
  <si>
    <t>BM177</t>
  </si>
  <si>
    <t>2IYC4</t>
  </si>
  <si>
    <t>GBR000C20754</t>
  </si>
  <si>
    <t>12665</t>
  </si>
  <si>
    <t>C17012</t>
  </si>
  <si>
    <t>LABRAX</t>
  </si>
  <si>
    <t>RX136</t>
  </si>
  <si>
    <t>T13051</t>
  </si>
  <si>
    <t>GBR000C17012</t>
  </si>
  <si>
    <t>29590</t>
  </si>
  <si>
    <t>C19415</t>
  </si>
  <si>
    <t>LADY ALICE</t>
  </si>
  <si>
    <t>B10</t>
  </si>
  <si>
    <t>MIZM5</t>
  </si>
  <si>
    <t>GBR000C19415</t>
  </si>
  <si>
    <t>60574</t>
  </si>
  <si>
    <t>A13589</t>
  </si>
  <si>
    <t>LADY ISLE</t>
  </si>
  <si>
    <t>N264</t>
  </si>
  <si>
    <t>2CVH8</t>
  </si>
  <si>
    <t>GBR000A13589</t>
  </si>
  <si>
    <t>50378</t>
  </si>
  <si>
    <t>C17097</t>
  </si>
  <si>
    <t>LADY JADE</t>
  </si>
  <si>
    <t>CE531</t>
  </si>
  <si>
    <t>GBR000C17097</t>
  </si>
  <si>
    <t>30070</t>
  </si>
  <si>
    <t>A15530</t>
  </si>
  <si>
    <t>LADY LYNNE</t>
  </si>
  <si>
    <t>RX50</t>
  </si>
  <si>
    <t>2FFG4</t>
  </si>
  <si>
    <t>GBR000A15530</t>
  </si>
  <si>
    <t>28405</t>
  </si>
  <si>
    <t>A17961</t>
  </si>
  <si>
    <t>LADY PATRICIA</t>
  </si>
  <si>
    <t>HL16</t>
  </si>
  <si>
    <t>MSCJ8</t>
  </si>
  <si>
    <t>GBR000A17961</t>
  </si>
  <si>
    <t>20755</t>
  </si>
  <si>
    <t>C20550</t>
  </si>
  <si>
    <t>LADY YVONNE</t>
  </si>
  <si>
    <t>N16</t>
  </si>
  <si>
    <t>GBR000C20550</t>
  </si>
  <si>
    <t>26119</t>
  </si>
  <si>
    <t>A24806</t>
  </si>
  <si>
    <t>LAMORNA</t>
  </si>
  <si>
    <t>SS28</t>
  </si>
  <si>
    <t>MHAK5</t>
  </si>
  <si>
    <t>GBR000A24806</t>
  </si>
  <si>
    <t>11222</t>
  </si>
  <si>
    <t>C19448</t>
  </si>
  <si>
    <t>LASS O DOUNE</t>
  </si>
  <si>
    <t>BM181</t>
  </si>
  <si>
    <t>2HHE6</t>
  </si>
  <si>
    <t>DEU002000300</t>
  </si>
  <si>
    <t>12437</t>
  </si>
  <si>
    <t>A19729</t>
  </si>
  <si>
    <t>LAURA</t>
  </si>
  <si>
    <t>N162</t>
  </si>
  <si>
    <t>2CVC7</t>
  </si>
  <si>
    <t>GBR000A19729</t>
  </si>
  <si>
    <t>60075</t>
  </si>
  <si>
    <t>B14489</t>
  </si>
  <si>
    <t>LAUREN ANNE</t>
  </si>
  <si>
    <t>CK304</t>
  </si>
  <si>
    <t>2DSH5</t>
  </si>
  <si>
    <t>GBR000B14489</t>
  </si>
  <si>
    <t>13457</t>
  </si>
  <si>
    <t>A23421</t>
  </si>
  <si>
    <t>L'AVENTURIER</t>
  </si>
  <si>
    <t>SU438</t>
  </si>
  <si>
    <t>MBNA5</t>
  </si>
  <si>
    <t>GBR000A23421</t>
  </si>
  <si>
    <t>24582</t>
  </si>
  <si>
    <t>C20783</t>
  </si>
  <si>
    <t>LE AIMEE</t>
  </si>
  <si>
    <t>F4</t>
  </si>
  <si>
    <t>GBR000C20783</t>
  </si>
  <si>
    <t>26881</t>
  </si>
  <si>
    <t>C18340</t>
  </si>
  <si>
    <t>LEANNE</t>
  </si>
  <si>
    <t>PD345</t>
  </si>
  <si>
    <t>MGVE7</t>
  </si>
  <si>
    <t>GBR000C18340</t>
  </si>
  <si>
    <t>43335</t>
  </si>
  <si>
    <t>C21303</t>
  </si>
  <si>
    <t>LEVANTER</t>
  </si>
  <si>
    <t>GY7</t>
  </si>
  <si>
    <t>MGIB4</t>
  </si>
  <si>
    <t>GBR000C21303</t>
  </si>
  <si>
    <t>13372</t>
  </si>
  <si>
    <t>A16610</t>
  </si>
  <si>
    <t>LIBBY LOU</t>
  </si>
  <si>
    <t>SM11</t>
  </si>
  <si>
    <t>MSJZ4</t>
  </si>
  <si>
    <t>GBR000A16610</t>
  </si>
  <si>
    <t>24047</t>
  </si>
  <si>
    <t>C19621</t>
  </si>
  <si>
    <t>LILY ANNA</t>
  </si>
  <si>
    <t>BF371</t>
  </si>
  <si>
    <t>2DVL9</t>
  </si>
  <si>
    <t>GBR000C19621</t>
  </si>
  <si>
    <t>44507</t>
  </si>
  <si>
    <t>A14790</t>
  </si>
  <si>
    <t>LISA K</t>
  </si>
  <si>
    <t>BM479</t>
  </si>
  <si>
    <t>MSBV4</t>
  </si>
  <si>
    <t>GBR000A14790</t>
  </si>
  <si>
    <t>24465</t>
  </si>
  <si>
    <t>A18272</t>
  </si>
  <si>
    <t>LISA MARIE OF ARUN</t>
  </si>
  <si>
    <t>LI114</t>
  </si>
  <si>
    <t>GBR000A18272</t>
  </si>
  <si>
    <t>20839</t>
  </si>
  <si>
    <t>C20120</t>
  </si>
  <si>
    <t>LISA PATRICIA</t>
  </si>
  <si>
    <t>HH777</t>
  </si>
  <si>
    <t>2FKF6</t>
  </si>
  <si>
    <t>GBR000C20120</t>
  </si>
  <si>
    <t>25469</t>
  </si>
  <si>
    <t>C19629</t>
  </si>
  <si>
    <t>LITTLE RED</t>
  </si>
  <si>
    <t>R492</t>
  </si>
  <si>
    <t>2ICM2</t>
  </si>
  <si>
    <t>GBR000C19629</t>
  </si>
  <si>
    <t>24907</t>
  </si>
  <si>
    <t>A22460</t>
  </si>
  <si>
    <t>LIZANN</t>
  </si>
  <si>
    <t>SD41</t>
  </si>
  <si>
    <t>MLHM5</t>
  </si>
  <si>
    <t>GBR000A22460</t>
  </si>
  <si>
    <t>24217</t>
  </si>
  <si>
    <t>B13822</t>
  </si>
  <si>
    <t>LORD MILES</t>
  </si>
  <si>
    <t>UL527</t>
  </si>
  <si>
    <t>MRNC8</t>
  </si>
  <si>
    <t>GBR000B13822</t>
  </si>
  <si>
    <t>44763</t>
  </si>
  <si>
    <t>B11802</t>
  </si>
  <si>
    <t>LOUISA N</t>
  </si>
  <si>
    <t>PZ101</t>
  </si>
  <si>
    <t>MMNR8</t>
  </si>
  <si>
    <t>GBR000B11802</t>
  </si>
  <si>
    <t>13014</t>
  </si>
  <si>
    <t>B14245</t>
  </si>
  <si>
    <t>LOUISE</t>
  </si>
  <si>
    <t>F1</t>
  </si>
  <si>
    <t>GBR000B14245</t>
  </si>
  <si>
    <t>28497</t>
  </si>
  <si>
    <t>C17457</t>
  </si>
  <si>
    <t>LOUWE SENIOR</t>
  </si>
  <si>
    <t>PW447</t>
  </si>
  <si>
    <t>VSLB9</t>
  </si>
  <si>
    <t>GBR000C17457</t>
  </si>
  <si>
    <t>12752</t>
  </si>
  <si>
    <t>C19527</t>
  </si>
  <si>
    <t>LOYAL FRIEND</t>
  </si>
  <si>
    <t>PH37</t>
  </si>
  <si>
    <t>GBR000C19527</t>
  </si>
  <si>
    <t>29465</t>
  </si>
  <si>
    <t>B13825</t>
  </si>
  <si>
    <t>LUCINDA ANN</t>
  </si>
  <si>
    <t>B313</t>
  </si>
  <si>
    <t>MRWW2</t>
  </si>
  <si>
    <t>GBR000B13825</t>
  </si>
  <si>
    <t>50740</t>
  </si>
  <si>
    <t>C20481</t>
  </si>
  <si>
    <t>LUCKY LADY</t>
  </si>
  <si>
    <t>PN2</t>
  </si>
  <si>
    <t>GBR000C20481</t>
  </si>
  <si>
    <t>25835</t>
  </si>
  <si>
    <t>C21330</t>
  </si>
  <si>
    <t>LUNAR BOW</t>
  </si>
  <si>
    <t>PD265</t>
  </si>
  <si>
    <t>MGQI9</t>
  </si>
  <si>
    <t>GBR000C21330</t>
  </si>
  <si>
    <t>42809</t>
  </si>
  <si>
    <t>C16899</t>
  </si>
  <si>
    <t>LYCHETT LADY</t>
  </si>
  <si>
    <t>B34</t>
  </si>
  <si>
    <t>GBR000C16899</t>
  </si>
  <si>
    <t>22801</t>
  </si>
  <si>
    <t>M211</t>
  </si>
  <si>
    <t>LYNN MARIE</t>
  </si>
  <si>
    <t>PL178</t>
  </si>
  <si>
    <t>2CRT</t>
  </si>
  <si>
    <t>GBR000A10576</t>
  </si>
  <si>
    <t>11871</t>
  </si>
  <si>
    <t>B10756</t>
  </si>
  <si>
    <t>LYNN PRINCESS</t>
  </si>
  <si>
    <t>LN175</t>
  </si>
  <si>
    <t>MPDK9</t>
  </si>
  <si>
    <t>GBR000B10756</t>
  </si>
  <si>
    <t>13302</t>
  </si>
  <si>
    <t>C20229</t>
  </si>
  <si>
    <t>MAD CAT</t>
  </si>
  <si>
    <t>NN782</t>
  </si>
  <si>
    <t>GBR000C20229</t>
  </si>
  <si>
    <t>29108</t>
  </si>
  <si>
    <t>C20716</t>
  </si>
  <si>
    <t>MADDY MOO</t>
  </si>
  <si>
    <t>PE1094</t>
  </si>
  <si>
    <t>GBR000C20716</t>
  </si>
  <si>
    <t>29084</t>
  </si>
  <si>
    <t>B12006</t>
  </si>
  <si>
    <t>MAGGIE B</t>
  </si>
  <si>
    <t>N411</t>
  </si>
  <si>
    <t>GBR000B12006</t>
  </si>
  <si>
    <t>60114</t>
  </si>
  <si>
    <t>A16312</t>
  </si>
  <si>
    <t>MAGNUM</t>
  </si>
  <si>
    <t>DH20</t>
  </si>
  <si>
    <t>MDBE4</t>
  </si>
  <si>
    <t>GBR000A16312</t>
  </si>
  <si>
    <t>10373</t>
  </si>
  <si>
    <t>C16506</t>
  </si>
  <si>
    <t>MAHYAN</t>
  </si>
  <si>
    <t>CN2</t>
  </si>
  <si>
    <t>GBR000C16506</t>
  </si>
  <si>
    <t>22324</t>
  </si>
  <si>
    <t>A22035</t>
  </si>
  <si>
    <t>MAIRI T</t>
  </si>
  <si>
    <t>CY11</t>
  </si>
  <si>
    <t>GBR000A22035</t>
  </si>
  <si>
    <t>60500</t>
  </si>
  <si>
    <t>C20585</t>
  </si>
  <si>
    <t>MAIZIE GEORGIA</t>
  </si>
  <si>
    <t>RX100</t>
  </si>
  <si>
    <t>2HXQ6</t>
  </si>
  <si>
    <t>GBR000C20585</t>
  </si>
  <si>
    <t>24348</t>
  </si>
  <si>
    <t>C18752</t>
  </si>
  <si>
    <t>MAKO</t>
  </si>
  <si>
    <t>FY944</t>
  </si>
  <si>
    <t>GBR000C18752</t>
  </si>
  <si>
    <t>27143</t>
  </si>
  <si>
    <t>C20594</t>
  </si>
  <si>
    <t>MANTA RAY II</t>
  </si>
  <si>
    <t>E16</t>
  </si>
  <si>
    <t>GBR000C20594</t>
  </si>
  <si>
    <t>26275</t>
  </si>
  <si>
    <t>C18281</t>
  </si>
  <si>
    <t>MANUEL LAURA</t>
  </si>
  <si>
    <t>FH725</t>
  </si>
  <si>
    <t>MGJX6</t>
  </si>
  <si>
    <t>GBR000C18281</t>
  </si>
  <si>
    <t>10285</t>
  </si>
  <si>
    <t>M1040</t>
  </si>
  <si>
    <t>MANX MAID</t>
  </si>
  <si>
    <t>DO18</t>
  </si>
  <si>
    <t>GBR0000M1040</t>
  </si>
  <si>
    <t>22119</t>
  </si>
  <si>
    <t>M141</t>
  </si>
  <si>
    <t>MANX RANGER</t>
  </si>
  <si>
    <t>PL40</t>
  </si>
  <si>
    <t>ZNVK6</t>
  </si>
  <si>
    <t>GBR00000M141</t>
  </si>
  <si>
    <t>31054</t>
  </si>
  <si>
    <t>M216</t>
  </si>
  <si>
    <t>MANX SHEARWATER</t>
  </si>
  <si>
    <t>DO118</t>
  </si>
  <si>
    <t>GBR00000M216</t>
  </si>
  <si>
    <t>70989</t>
  </si>
  <si>
    <t>B13307</t>
  </si>
  <si>
    <t>MAR BLANCO</t>
  </si>
  <si>
    <t>FD85</t>
  </si>
  <si>
    <t>MQMQ8</t>
  </si>
  <si>
    <t>GBR000B13307</t>
  </si>
  <si>
    <t>13234</t>
  </si>
  <si>
    <t>B15005</t>
  </si>
  <si>
    <t>MARACESTINA</t>
  </si>
  <si>
    <t>N291</t>
  </si>
  <si>
    <t>MWNK8</t>
  </si>
  <si>
    <t>GBR000B15005</t>
  </si>
  <si>
    <t>40810</t>
  </si>
  <si>
    <t>C20403</t>
  </si>
  <si>
    <t>MARAUDER</t>
  </si>
  <si>
    <t>WH22</t>
  </si>
  <si>
    <t>GBR000C20403</t>
  </si>
  <si>
    <t>25812</t>
  </si>
  <si>
    <t>C17927</t>
  </si>
  <si>
    <t>MARE GRATIA</t>
  </si>
  <si>
    <t>B932</t>
  </si>
  <si>
    <t>MART9</t>
  </si>
  <si>
    <t>GBR000C17927</t>
  </si>
  <si>
    <t>50330</t>
  </si>
  <si>
    <t>C20211</t>
  </si>
  <si>
    <t>MAREIXON</t>
  </si>
  <si>
    <t>UL591</t>
  </si>
  <si>
    <t>MSEV2</t>
  </si>
  <si>
    <t>PRT000021040</t>
  </si>
  <si>
    <t>41544</t>
  </si>
  <si>
    <t>A20709</t>
  </si>
  <si>
    <t>MARGARET ANNE</t>
  </si>
  <si>
    <t>LN47</t>
  </si>
  <si>
    <t>MEMQ8</t>
  </si>
  <si>
    <t>GBR000A20709</t>
  </si>
  <si>
    <t>29244</t>
  </si>
  <si>
    <t>A21593</t>
  </si>
  <si>
    <t>BM75</t>
  </si>
  <si>
    <t>2TBQ</t>
  </si>
  <si>
    <t>GBR000A21593</t>
  </si>
  <si>
    <t>41590</t>
  </si>
  <si>
    <t>G00419</t>
  </si>
  <si>
    <t>MARGARET K</t>
  </si>
  <si>
    <t>GU295</t>
  </si>
  <si>
    <t>GBR000G00419</t>
  </si>
  <si>
    <t>29717</t>
  </si>
  <si>
    <t>C20742</t>
  </si>
  <si>
    <t>MARGARET OF LADRAM</t>
  </si>
  <si>
    <t>E198</t>
  </si>
  <si>
    <t>2EWU9</t>
  </si>
  <si>
    <t>BEL031981998</t>
  </si>
  <si>
    <t>12636</t>
  </si>
  <si>
    <t>C20268</t>
  </si>
  <si>
    <t>MARIA LOUISE</t>
  </si>
  <si>
    <t>RX111</t>
  </si>
  <si>
    <t>GBR000C20268</t>
  </si>
  <si>
    <t>30818</t>
  </si>
  <si>
    <t>M044</t>
  </si>
  <si>
    <t>MARIDA</t>
  </si>
  <si>
    <t>DO37</t>
  </si>
  <si>
    <t>MLIM</t>
  </si>
  <si>
    <t>GBR00000M044</t>
  </si>
  <si>
    <t>70064</t>
  </si>
  <si>
    <t>C16641</t>
  </si>
  <si>
    <t>MARINER III</t>
  </si>
  <si>
    <t>DR170</t>
  </si>
  <si>
    <t>MXUCB8</t>
  </si>
  <si>
    <t>GBR000C16641</t>
  </si>
  <si>
    <t>20760</t>
  </si>
  <si>
    <t>C16395</t>
  </si>
  <si>
    <t>MARISCO</t>
  </si>
  <si>
    <t>B129</t>
  </si>
  <si>
    <t>2DPE8</t>
  </si>
  <si>
    <t>GBR000C16395</t>
  </si>
  <si>
    <t>33234</t>
  </si>
  <si>
    <t>C16405</t>
  </si>
  <si>
    <t>MARLI J</t>
  </si>
  <si>
    <t>LO548</t>
  </si>
  <si>
    <t>GBR000C16405</t>
  </si>
  <si>
    <t>29224</t>
  </si>
  <si>
    <t>C17931</t>
  </si>
  <si>
    <t>MARTHA M</t>
  </si>
  <si>
    <t>CE522</t>
  </si>
  <si>
    <t>MQQH6</t>
  </si>
  <si>
    <t>GBR000C17931</t>
  </si>
  <si>
    <t>60118</t>
  </si>
  <si>
    <t>C18561</t>
  </si>
  <si>
    <t>MARTINE</t>
  </si>
  <si>
    <t>BM15</t>
  </si>
  <si>
    <t>MEVF5</t>
  </si>
  <si>
    <t>GBR000J10047</t>
  </si>
  <si>
    <t>12759</t>
  </si>
  <si>
    <t>C17128</t>
  </si>
  <si>
    <t>MARY - JESS</t>
  </si>
  <si>
    <t>SE22</t>
  </si>
  <si>
    <t>MEK18</t>
  </si>
  <si>
    <t>GBR000C17128</t>
  </si>
  <si>
    <t>22697</t>
  </si>
  <si>
    <t>C16250</t>
  </si>
  <si>
    <t>MARY ANNE</t>
  </si>
  <si>
    <t>BM482</t>
  </si>
  <si>
    <t>MYCE3</t>
  </si>
  <si>
    <t>GBR000C16250</t>
  </si>
  <si>
    <t>11932</t>
  </si>
  <si>
    <t>A23974</t>
  </si>
  <si>
    <t>MASADA</t>
  </si>
  <si>
    <t>WH515</t>
  </si>
  <si>
    <t>GBR000A23974</t>
  </si>
  <si>
    <t>22149</t>
  </si>
  <si>
    <t>C16052</t>
  </si>
  <si>
    <t>MATTY JAY</t>
  </si>
  <si>
    <t>LO541</t>
  </si>
  <si>
    <t>MWXJ9</t>
  </si>
  <si>
    <t>GBR000C16052</t>
  </si>
  <si>
    <t>11758</t>
  </si>
  <si>
    <t>M018</t>
  </si>
  <si>
    <t>MAUREEN PATRICIA</t>
  </si>
  <si>
    <t>CT76</t>
  </si>
  <si>
    <t>MAQZ4</t>
  </si>
  <si>
    <t>GBR00000M018</t>
  </si>
  <si>
    <t>50267</t>
  </si>
  <si>
    <t>C19231</t>
  </si>
  <si>
    <t>MAUREEN ROSE</t>
  </si>
  <si>
    <t>N7</t>
  </si>
  <si>
    <t>GBR000C19231</t>
  </si>
  <si>
    <t>24623</t>
  </si>
  <si>
    <t>A20980</t>
  </si>
  <si>
    <t>MAVERICK</t>
  </si>
  <si>
    <t>HH984</t>
  </si>
  <si>
    <t>MKWL5</t>
  </si>
  <si>
    <t>GBR000A20980</t>
  </si>
  <si>
    <t>60089</t>
  </si>
  <si>
    <t>C16807</t>
  </si>
  <si>
    <t>CK79</t>
  </si>
  <si>
    <t>2HKB9</t>
  </si>
  <si>
    <t>GBR000C16807</t>
  </si>
  <si>
    <t>22078</t>
  </si>
  <si>
    <t>C18919</t>
  </si>
  <si>
    <t>R486</t>
  </si>
  <si>
    <t>2GFE2</t>
  </si>
  <si>
    <t>GBR000C18919</t>
  </si>
  <si>
    <t>24702</t>
  </si>
  <si>
    <t>J10306</t>
  </si>
  <si>
    <t>MAVERICK III</t>
  </si>
  <si>
    <t>J94</t>
  </si>
  <si>
    <t>GBR000J10306</t>
  </si>
  <si>
    <t>26430</t>
  </si>
  <si>
    <t>C18321</t>
  </si>
  <si>
    <t>MAYFLY</t>
  </si>
  <si>
    <t>DH8</t>
  </si>
  <si>
    <t>GBR000C18321</t>
  </si>
  <si>
    <t>29310</t>
  </si>
  <si>
    <t>C19812</t>
  </si>
  <si>
    <t>MAYHEM 2</t>
  </si>
  <si>
    <t>SE33</t>
  </si>
  <si>
    <t>GBR000C19812</t>
  </si>
  <si>
    <t>30788</t>
  </si>
  <si>
    <t>B12476</t>
  </si>
  <si>
    <t>MEGAN</t>
  </si>
  <si>
    <t>B1</t>
  </si>
  <si>
    <t>GBR000B12476</t>
  </si>
  <si>
    <t>30749</t>
  </si>
  <si>
    <t>C21196</t>
  </si>
  <si>
    <t>MELANIE</t>
  </si>
  <si>
    <t>CE802</t>
  </si>
  <si>
    <t>GBR000C21196</t>
  </si>
  <si>
    <t>60442</t>
  </si>
  <si>
    <t>C19167</t>
  </si>
  <si>
    <t>MENACE</t>
  </si>
  <si>
    <t>R487</t>
  </si>
  <si>
    <t>GBR000C19167</t>
  </si>
  <si>
    <t>29412</t>
  </si>
  <si>
    <t>A16730</t>
  </si>
  <si>
    <t>MERCURIUS</t>
  </si>
  <si>
    <t>M277</t>
  </si>
  <si>
    <t>M2BB</t>
  </si>
  <si>
    <t>GBR000A16730</t>
  </si>
  <si>
    <t>10425</t>
  </si>
  <si>
    <t>C19038</t>
  </si>
  <si>
    <t>MERIDIAN</t>
  </si>
  <si>
    <t>NN757</t>
  </si>
  <si>
    <t>2BQD3</t>
  </si>
  <si>
    <t>GBR000C19038</t>
  </si>
  <si>
    <t>28968</t>
  </si>
  <si>
    <t>C18502</t>
  </si>
  <si>
    <t>MIA B</t>
  </si>
  <si>
    <t>E520</t>
  </si>
  <si>
    <t>GBR000C18502</t>
  </si>
  <si>
    <t>24633</t>
  </si>
  <si>
    <t>C17259</t>
  </si>
  <si>
    <t>MIA JANE W</t>
  </si>
  <si>
    <t>FR443</t>
  </si>
  <si>
    <t>ZQWY7</t>
  </si>
  <si>
    <t>GBR000C17259</t>
  </si>
  <si>
    <t>43124</t>
  </si>
  <si>
    <t>C20043</t>
  </si>
  <si>
    <t>MIKKEL LOUISE</t>
  </si>
  <si>
    <t>PD344</t>
  </si>
  <si>
    <t>MJOX6</t>
  </si>
  <si>
    <t>DNK000045699</t>
  </si>
  <si>
    <t>43028</t>
  </si>
  <si>
    <t>B13018</t>
  </si>
  <si>
    <t>MILL STAR</t>
  </si>
  <si>
    <t>B728</t>
  </si>
  <si>
    <t>GBR000B13018</t>
  </si>
  <si>
    <t>60136</t>
  </si>
  <si>
    <t>C16795</t>
  </si>
  <si>
    <t>MILLENNIA</t>
  </si>
  <si>
    <t>PZ54</t>
  </si>
  <si>
    <t>2HJM2</t>
  </si>
  <si>
    <t>GBR000C16795</t>
  </si>
  <si>
    <t>30947</t>
  </si>
  <si>
    <t>A20243</t>
  </si>
  <si>
    <t>MIRANDA</t>
  </si>
  <si>
    <t>P224</t>
  </si>
  <si>
    <t>MHPS3</t>
  </si>
  <si>
    <t>GBR000A20243</t>
  </si>
  <si>
    <t>13843</t>
  </si>
  <si>
    <t>A21754</t>
  </si>
  <si>
    <t>MISTY</t>
  </si>
  <si>
    <t>R3</t>
  </si>
  <si>
    <t>GBR000A21754</t>
  </si>
  <si>
    <t>26667</t>
  </si>
  <si>
    <t>G00509</t>
  </si>
  <si>
    <t>MISTY GREY</t>
  </si>
  <si>
    <t>GU122</t>
  </si>
  <si>
    <t>GBR000G00509</t>
  </si>
  <si>
    <t>27722</t>
  </si>
  <si>
    <t>B13248</t>
  </si>
  <si>
    <t>MISTY MORN</t>
  </si>
  <si>
    <t>N40</t>
  </si>
  <si>
    <t>Z1RP9</t>
  </si>
  <si>
    <t>GBR000B13248</t>
  </si>
  <si>
    <t>60510</t>
  </si>
  <si>
    <t>MIZPAH</t>
  </si>
  <si>
    <t>22735</t>
  </si>
  <si>
    <t>C20084</t>
  </si>
  <si>
    <t>MOLLIE JAYNE</t>
  </si>
  <si>
    <t>BM1010</t>
  </si>
  <si>
    <t>MKS19</t>
  </si>
  <si>
    <t>NLD200302686</t>
  </si>
  <si>
    <t>13718</t>
  </si>
  <si>
    <t>C19960</t>
  </si>
  <si>
    <t>MOLLY</t>
  </si>
  <si>
    <t>SU775</t>
  </si>
  <si>
    <t>2ELS9</t>
  </si>
  <si>
    <t>GBR000C19960</t>
  </si>
  <si>
    <t>25380</t>
  </si>
  <si>
    <t>B13756</t>
  </si>
  <si>
    <t>MONTE MAZANTEU</t>
  </si>
  <si>
    <t>FD521</t>
  </si>
  <si>
    <t>MRQT2</t>
  </si>
  <si>
    <t>GBR000B13756</t>
  </si>
  <si>
    <t>13910</t>
  </si>
  <si>
    <t>C19878</t>
  </si>
  <si>
    <t>MONTY OF LADRAM</t>
  </si>
  <si>
    <t>BM7</t>
  </si>
  <si>
    <t>2EHH7</t>
  </si>
  <si>
    <t>NLD200002612</t>
  </si>
  <si>
    <t>13441</t>
  </si>
  <si>
    <t>C19313</t>
  </si>
  <si>
    <t>MOON STAR</t>
  </si>
  <si>
    <t>RX444</t>
  </si>
  <si>
    <t>GBR000C19313</t>
  </si>
  <si>
    <t>24771</t>
  </si>
  <si>
    <t>A12350</t>
  </si>
  <si>
    <t>MOONLIT WATERS</t>
  </si>
  <si>
    <t>ST7</t>
  </si>
  <si>
    <t>ZQQP6</t>
  </si>
  <si>
    <t>GBR000A12350</t>
  </si>
  <si>
    <t>33260</t>
  </si>
  <si>
    <t>A17951</t>
  </si>
  <si>
    <t>MORNING STAR</t>
  </si>
  <si>
    <t>P8</t>
  </si>
  <si>
    <t>2DZW4</t>
  </si>
  <si>
    <t>GBR000A17951</t>
  </si>
  <si>
    <t>12092</t>
  </si>
  <si>
    <t>C16633</t>
  </si>
  <si>
    <t>FR277</t>
  </si>
  <si>
    <t>MYXY7</t>
  </si>
  <si>
    <t>GBR000C16633</t>
  </si>
  <si>
    <t>40885</t>
  </si>
  <si>
    <t>C17691</t>
  </si>
  <si>
    <t>MY SARA</t>
  </si>
  <si>
    <t>RX419</t>
  </si>
  <si>
    <t>GBR000C17691</t>
  </si>
  <si>
    <t>21762</t>
  </si>
  <si>
    <t>A24239</t>
  </si>
  <si>
    <t>MY SIOBHAN</t>
  </si>
  <si>
    <t>CE556</t>
  </si>
  <si>
    <t>2EWX5</t>
  </si>
  <si>
    <t>GBR000A24239</t>
  </si>
  <si>
    <t>22217</t>
  </si>
  <si>
    <t>C16327</t>
  </si>
  <si>
    <t>MY WAY</t>
  </si>
  <si>
    <t>CK926</t>
  </si>
  <si>
    <t>GBR000C16327</t>
  </si>
  <si>
    <t>21090</t>
  </si>
  <si>
    <t>M1551</t>
  </si>
  <si>
    <t>NANCY ELLEN</t>
  </si>
  <si>
    <t>CT58</t>
  </si>
  <si>
    <t>GBR0000M1551</t>
  </si>
  <si>
    <t>11818</t>
  </si>
  <si>
    <t>C20298</t>
  </si>
  <si>
    <t>NANCY MARGARET</t>
  </si>
  <si>
    <t>BM76</t>
  </si>
  <si>
    <t>2GFW4</t>
  </si>
  <si>
    <t>GBR000C20298</t>
  </si>
  <si>
    <t>41591</t>
  </si>
  <si>
    <t>A15187</t>
  </si>
  <si>
    <t>NANNY B</t>
  </si>
  <si>
    <t>N20</t>
  </si>
  <si>
    <t>GBR000A15187</t>
  </si>
  <si>
    <t>34068</t>
  </si>
  <si>
    <t>C21237</t>
  </si>
  <si>
    <t>NEELTJE</t>
  </si>
  <si>
    <t>PD141</t>
  </si>
  <si>
    <t>MGBQ9</t>
  </si>
  <si>
    <t>GBR000C21237</t>
  </si>
  <si>
    <t>42754</t>
  </si>
  <si>
    <t>C20259</t>
  </si>
  <si>
    <t>NEREUS</t>
  </si>
  <si>
    <t>INS172</t>
  </si>
  <si>
    <t>2GBQ9</t>
  </si>
  <si>
    <t>GBR000C20259</t>
  </si>
  <si>
    <t>41578</t>
  </si>
  <si>
    <t>M229</t>
  </si>
  <si>
    <t>NEW DAWN</t>
  </si>
  <si>
    <t>PL1</t>
  </si>
  <si>
    <t>GBR00000M229</t>
  </si>
  <si>
    <t>23947</t>
  </si>
  <si>
    <t>C20148</t>
  </si>
  <si>
    <t>NEW SEEKER</t>
  </si>
  <si>
    <t>E12</t>
  </si>
  <si>
    <t>2GAU4</t>
  </si>
  <si>
    <t>GBR000C20148</t>
  </si>
  <si>
    <t>12259</t>
  </si>
  <si>
    <t>C21255</t>
  </si>
  <si>
    <t>NICHOLA OF LADRAM</t>
  </si>
  <si>
    <t>E1</t>
  </si>
  <si>
    <t>MESK5</t>
  </si>
  <si>
    <t>GBR000C21255</t>
  </si>
  <si>
    <t>13215</t>
  </si>
  <si>
    <t>A19046</t>
  </si>
  <si>
    <t>NICOLA DAWN</t>
  </si>
  <si>
    <t>LT539</t>
  </si>
  <si>
    <t>GBR000A19046</t>
  </si>
  <si>
    <t>24141</t>
  </si>
  <si>
    <t>A12126</t>
  </si>
  <si>
    <t>NIMROD</t>
  </si>
  <si>
    <t>B926</t>
  </si>
  <si>
    <t>MKYB5</t>
  </si>
  <si>
    <t>GBR000A12126</t>
  </si>
  <si>
    <t>44354</t>
  </si>
  <si>
    <t>B10407</t>
  </si>
  <si>
    <t>BH227</t>
  </si>
  <si>
    <t>ZQYL4</t>
  </si>
  <si>
    <t>GBR000B10407</t>
  </si>
  <si>
    <t>12721</t>
  </si>
  <si>
    <t>C20744</t>
  </si>
  <si>
    <t>NITTY GRITTY</t>
  </si>
  <si>
    <t>BM31</t>
  </si>
  <si>
    <t>GBR000C20744</t>
  </si>
  <si>
    <t>26679</t>
  </si>
  <si>
    <t>C17067</t>
  </si>
  <si>
    <t>NJORD VENTURE</t>
  </si>
  <si>
    <t>INS291</t>
  </si>
  <si>
    <t>MIPL8</t>
  </si>
  <si>
    <t>GBR000C17067</t>
  </si>
  <si>
    <t>42992</t>
  </si>
  <si>
    <t>C19116</t>
  </si>
  <si>
    <t>NORDSTJERNEN</t>
  </si>
  <si>
    <t>GY1477</t>
  </si>
  <si>
    <t>2AMZ4</t>
  </si>
  <si>
    <t>DNK000004690</t>
  </si>
  <si>
    <t>10140</t>
  </si>
  <si>
    <t>C21046</t>
  </si>
  <si>
    <t>NORLAN</t>
  </si>
  <si>
    <t>BF362</t>
  </si>
  <si>
    <t>MBXL9</t>
  </si>
  <si>
    <t>GBR000C21046</t>
  </si>
  <si>
    <t>42197</t>
  </si>
  <si>
    <t>C21374</t>
  </si>
  <si>
    <t>NORTH STAR</t>
  </si>
  <si>
    <t>N190</t>
  </si>
  <si>
    <t>GBR000C21374</t>
  </si>
  <si>
    <t>60519</t>
  </si>
  <si>
    <t>A19645</t>
  </si>
  <si>
    <t>NORTHERN DAWN</t>
  </si>
  <si>
    <t>N10</t>
  </si>
  <si>
    <t>MJZH8</t>
  </si>
  <si>
    <t>GBR000A19645</t>
  </si>
  <si>
    <t>50115</t>
  </si>
  <si>
    <t>C20596</t>
  </si>
  <si>
    <t>NORTHERN EAGLE</t>
  </si>
  <si>
    <t>N73</t>
  </si>
  <si>
    <t>MDDL2</t>
  </si>
  <si>
    <t>GBR000C20596</t>
  </si>
  <si>
    <t>50546</t>
  </si>
  <si>
    <t>B12152</t>
  </si>
  <si>
    <t>NORTHERN ISLE</t>
  </si>
  <si>
    <t>CE121</t>
  </si>
  <si>
    <t>GBR000B12152</t>
  </si>
  <si>
    <t>60117</t>
  </si>
  <si>
    <t>C21022</t>
  </si>
  <si>
    <t>NORTHERN JOY</t>
  </si>
  <si>
    <t>H225</t>
  </si>
  <si>
    <t>MBGM6</t>
  </si>
  <si>
    <t>NLD199401844</t>
  </si>
  <si>
    <t>12852</t>
  </si>
  <si>
    <t>C20533</t>
  </si>
  <si>
    <t>NORTHERN OSPREY</t>
  </si>
  <si>
    <t>N76</t>
  </si>
  <si>
    <t>2IPS6</t>
  </si>
  <si>
    <t>GBR000C20533</t>
  </si>
  <si>
    <t>50748</t>
  </si>
  <si>
    <t>C19238</t>
  </si>
  <si>
    <t>NORTHERN QUEST</t>
  </si>
  <si>
    <t>N777</t>
  </si>
  <si>
    <t>2AM05</t>
  </si>
  <si>
    <t>GBR000C19238</t>
  </si>
  <si>
    <t>41125</t>
  </si>
  <si>
    <t>A10105</t>
  </si>
  <si>
    <t>NORTHERN STAR</t>
  </si>
  <si>
    <t>N75</t>
  </si>
  <si>
    <t>MAQD7</t>
  </si>
  <si>
    <t>GBR000A10105</t>
  </si>
  <si>
    <t>43113</t>
  </si>
  <si>
    <t>C17465</t>
  </si>
  <si>
    <t>NORTHERN VENTURE</t>
  </si>
  <si>
    <t>N77</t>
  </si>
  <si>
    <t>2CXS3</t>
  </si>
  <si>
    <t>GBR000C17465</t>
  </si>
  <si>
    <t>50112</t>
  </si>
  <si>
    <t>C19260</t>
  </si>
  <si>
    <t>NORTHERN VIKING</t>
  </si>
  <si>
    <t>N74</t>
  </si>
  <si>
    <t>2AXT5</t>
  </si>
  <si>
    <t>GBR000C19260</t>
  </si>
  <si>
    <t>50759</t>
  </si>
  <si>
    <t>G00539</t>
  </si>
  <si>
    <t>NORTHWESTERN</t>
  </si>
  <si>
    <t>GU76</t>
  </si>
  <si>
    <t>GBR000G00539</t>
  </si>
  <si>
    <t>25816</t>
  </si>
  <si>
    <t>G00530</t>
  </si>
  <si>
    <t>O C A</t>
  </si>
  <si>
    <t>GU126</t>
  </si>
  <si>
    <t>MPWH5</t>
  </si>
  <si>
    <t>GBR000G00530</t>
  </si>
  <si>
    <t>24806</t>
  </si>
  <si>
    <t>C18981</t>
  </si>
  <si>
    <t>O GENITA</t>
  </si>
  <si>
    <t>FD529</t>
  </si>
  <si>
    <t>MRUB7</t>
  </si>
  <si>
    <t>GBR000C18981</t>
  </si>
  <si>
    <t>41121</t>
  </si>
  <si>
    <t>C16198</t>
  </si>
  <si>
    <t>OCEAN BOUNTY</t>
  </si>
  <si>
    <t>PD182</t>
  </si>
  <si>
    <t>MXVL8</t>
  </si>
  <si>
    <t>GBR000C16198</t>
  </si>
  <si>
    <t>43070</t>
  </si>
  <si>
    <t>C21377</t>
  </si>
  <si>
    <t>OCEAN CHALLENGE</t>
  </si>
  <si>
    <t>LK253</t>
  </si>
  <si>
    <t>GBR000C21377</t>
  </si>
  <si>
    <t>42904</t>
  </si>
  <si>
    <t>C19945</t>
  </si>
  <si>
    <t>OCEAN DIVINE</t>
  </si>
  <si>
    <t>B1005</t>
  </si>
  <si>
    <t>GBR000C19945</t>
  </si>
  <si>
    <t>50308</t>
  </si>
  <si>
    <t>C21373</t>
  </si>
  <si>
    <t>OCEAN ECHOES</t>
  </si>
  <si>
    <t>WH66</t>
  </si>
  <si>
    <t>GBR000C21373</t>
  </si>
  <si>
    <t>29167</t>
  </si>
  <si>
    <t>C19310</t>
  </si>
  <si>
    <t>OCEAN HARVEST</t>
  </si>
  <si>
    <t>PD198</t>
  </si>
  <si>
    <t>2BAK6</t>
  </si>
  <si>
    <t>GBR000C19310</t>
  </si>
  <si>
    <t>41130</t>
  </si>
  <si>
    <t>A19781</t>
  </si>
  <si>
    <t>OCEAN HARVESTER</t>
  </si>
  <si>
    <t>N273</t>
  </si>
  <si>
    <t>2JMY</t>
  </si>
  <si>
    <t>GBR000A19781</t>
  </si>
  <si>
    <t>50159</t>
  </si>
  <si>
    <t>C21108</t>
  </si>
  <si>
    <t>OCEAN STAR</t>
  </si>
  <si>
    <t>FR77</t>
  </si>
  <si>
    <t>MCYF5</t>
  </si>
  <si>
    <t>GBR000C21108</t>
  </si>
  <si>
    <t>42357</t>
  </si>
  <si>
    <t>A10748</t>
  </si>
  <si>
    <t>OCEAN TRUST</t>
  </si>
  <si>
    <t>FR152</t>
  </si>
  <si>
    <t>GFMN</t>
  </si>
  <si>
    <t>GBR000A10748</t>
  </si>
  <si>
    <t>40650</t>
  </si>
  <si>
    <t>C19096</t>
  </si>
  <si>
    <t>OCEAN VENTURE</t>
  </si>
  <si>
    <t>BF77</t>
  </si>
  <si>
    <t>MWEM4</t>
  </si>
  <si>
    <t>GBR000C19096</t>
  </si>
  <si>
    <t>42172</t>
  </si>
  <si>
    <t>C21082</t>
  </si>
  <si>
    <t>OCEAN VISION</t>
  </si>
  <si>
    <t>BF190</t>
  </si>
  <si>
    <t>MCIK6</t>
  </si>
  <si>
    <t>GBR000C21082</t>
  </si>
  <si>
    <t>43205</t>
  </si>
  <si>
    <t>C16955</t>
  </si>
  <si>
    <t>OCEANUS</t>
  </si>
  <si>
    <t>N924</t>
  </si>
  <si>
    <t>ZNHH6</t>
  </si>
  <si>
    <t>GBR000C16955</t>
  </si>
  <si>
    <t>44152</t>
  </si>
  <si>
    <t>C21209</t>
  </si>
  <si>
    <t>ODYSSEY</t>
  </si>
  <si>
    <t>WH218</t>
  </si>
  <si>
    <t>GBR000C21209</t>
  </si>
  <si>
    <t>50498</t>
  </si>
  <si>
    <t>A11476</t>
  </si>
  <si>
    <t>FR70</t>
  </si>
  <si>
    <t>2USD</t>
  </si>
  <si>
    <t>GBR000A11476</t>
  </si>
  <si>
    <t>28477</t>
  </si>
  <si>
    <t>C18587</t>
  </si>
  <si>
    <t>OLIVER HENRY</t>
  </si>
  <si>
    <t>RX427</t>
  </si>
  <si>
    <t>2EIW3</t>
  </si>
  <si>
    <t>GBR000C18587</t>
  </si>
  <si>
    <t>21137</t>
  </si>
  <si>
    <t>C20854</t>
  </si>
  <si>
    <t>OLIVER JACK</t>
  </si>
  <si>
    <t>SM71</t>
  </si>
  <si>
    <t>2JQS2</t>
  </si>
  <si>
    <t>GBR000C20854</t>
  </si>
  <si>
    <t>60183</t>
  </si>
  <si>
    <t>C17230</t>
  </si>
  <si>
    <t>OLIVIA GRACE</t>
  </si>
  <si>
    <t>BS63</t>
  </si>
  <si>
    <t>2NPY9</t>
  </si>
  <si>
    <t>GBR000C17230</t>
  </si>
  <si>
    <t>11629</t>
  </si>
  <si>
    <t>A19960</t>
  </si>
  <si>
    <t>OLWEN MAY</t>
  </si>
  <si>
    <t>NN241</t>
  </si>
  <si>
    <t>2EGDB</t>
  </si>
  <si>
    <t>GBR000A19960</t>
  </si>
  <si>
    <t>21142</t>
  </si>
  <si>
    <t>C19587</t>
  </si>
  <si>
    <t>ONWARD</t>
  </si>
  <si>
    <t>N107</t>
  </si>
  <si>
    <t>2DOB3</t>
  </si>
  <si>
    <t>GBR000C19587</t>
  </si>
  <si>
    <t>23786</t>
  </si>
  <si>
    <t>C17074</t>
  </si>
  <si>
    <t>HH55</t>
  </si>
  <si>
    <t>ZQQE7</t>
  </si>
  <si>
    <t>GBR000C17074</t>
  </si>
  <si>
    <t>50670</t>
  </si>
  <si>
    <t>B12837</t>
  </si>
  <si>
    <t>OPPORTUNITY</t>
  </si>
  <si>
    <t>FE6</t>
  </si>
  <si>
    <t>GBR000B12837</t>
  </si>
  <si>
    <t>23264</t>
  </si>
  <si>
    <t>C20026</t>
  </si>
  <si>
    <t>ORION</t>
  </si>
  <si>
    <t>BF432</t>
  </si>
  <si>
    <t>MJIX4</t>
  </si>
  <si>
    <t>GBR000C20026</t>
  </si>
  <si>
    <t>43027</t>
  </si>
  <si>
    <t>A17811</t>
  </si>
  <si>
    <t>ORLA S</t>
  </si>
  <si>
    <t>N120</t>
  </si>
  <si>
    <t>2UBU</t>
  </si>
  <si>
    <t>GBR000A17811</t>
  </si>
  <si>
    <t>11861</t>
  </si>
  <si>
    <t>A10908</t>
  </si>
  <si>
    <t>OSPREY</t>
  </si>
  <si>
    <t>BH500</t>
  </si>
  <si>
    <t>MBKM6</t>
  </si>
  <si>
    <t>GBR000A10908</t>
  </si>
  <si>
    <t>13054</t>
  </si>
  <si>
    <t>A19508</t>
  </si>
  <si>
    <t>IH7</t>
  </si>
  <si>
    <t>METB8</t>
  </si>
  <si>
    <t>GBR000A19508</t>
  </si>
  <si>
    <t>21088</t>
  </si>
  <si>
    <t>C20130</t>
  </si>
  <si>
    <t>BA4</t>
  </si>
  <si>
    <t>2FGY3</t>
  </si>
  <si>
    <t>DEU401160101</t>
  </si>
  <si>
    <t>12204</t>
  </si>
  <si>
    <t>C16271</t>
  </si>
  <si>
    <t>OUR ANNA</t>
  </si>
  <si>
    <t>PZ657</t>
  </si>
  <si>
    <t>MXHF6</t>
  </si>
  <si>
    <t>GBR000C16271</t>
  </si>
  <si>
    <t>40802</t>
  </si>
  <si>
    <t>C16831</t>
  </si>
  <si>
    <t>OUR BESS</t>
  </si>
  <si>
    <t>IH314</t>
  </si>
  <si>
    <t>MFXB5</t>
  </si>
  <si>
    <t>GBR000C16831</t>
  </si>
  <si>
    <t>21194</t>
  </si>
  <si>
    <t>C18710</t>
  </si>
  <si>
    <t>RX432</t>
  </si>
  <si>
    <t>GBR000C18710</t>
  </si>
  <si>
    <t>24660</t>
  </si>
  <si>
    <t>C20568</t>
  </si>
  <si>
    <t>OUR CHARLIE MIA</t>
  </si>
  <si>
    <t>FY408</t>
  </si>
  <si>
    <t>2IAG8</t>
  </si>
  <si>
    <t>GBR000C20568</t>
  </si>
  <si>
    <t>13748</t>
  </si>
  <si>
    <t>C21117</t>
  </si>
  <si>
    <t>OUR DAVID GEORGE</t>
  </si>
  <si>
    <t>BD287</t>
  </si>
  <si>
    <t>MCNI8</t>
  </si>
  <si>
    <t>GBR000C21117</t>
  </si>
  <si>
    <t>12980</t>
  </si>
  <si>
    <t>C16616</t>
  </si>
  <si>
    <t>OUR HAZEL</t>
  </si>
  <si>
    <t>UL543</t>
  </si>
  <si>
    <t>MSVW3</t>
  </si>
  <si>
    <t>GBR000C16616</t>
  </si>
  <si>
    <t>11569</t>
  </si>
  <si>
    <t>A11545</t>
  </si>
  <si>
    <t>OUR HERITAGE</t>
  </si>
  <si>
    <t>MT127</t>
  </si>
  <si>
    <t>2NVY</t>
  </si>
  <si>
    <t>GBR000A11545</t>
  </si>
  <si>
    <t>10086</t>
  </si>
  <si>
    <t>C20113</t>
  </si>
  <si>
    <t>OUR HOLLY</t>
  </si>
  <si>
    <t>RX55</t>
  </si>
  <si>
    <t>GBR000C20113</t>
  </si>
  <si>
    <t>21698</t>
  </si>
  <si>
    <t>C19566</t>
  </si>
  <si>
    <t>OUR JULIA</t>
  </si>
  <si>
    <t>SH310</t>
  </si>
  <si>
    <t>2CPV7</t>
  </si>
  <si>
    <t>GBR000C19566</t>
  </si>
  <si>
    <t>11519</t>
  </si>
  <si>
    <t>B12690</t>
  </si>
  <si>
    <t>OUR KATE</t>
  </si>
  <si>
    <t>DR165</t>
  </si>
  <si>
    <t>MRGY9</t>
  </si>
  <si>
    <t>GBR000B12690</t>
  </si>
  <si>
    <t>23197</t>
  </si>
  <si>
    <t>C20320</t>
  </si>
  <si>
    <t>OUR LASS III</t>
  </si>
  <si>
    <t>WY261</t>
  </si>
  <si>
    <t>2GTN9</t>
  </si>
  <si>
    <t>GBR000C20320</t>
  </si>
  <si>
    <t>12352</t>
  </si>
  <si>
    <t>C19737</t>
  </si>
  <si>
    <t>OUR LEIGH</t>
  </si>
  <si>
    <t>CN24</t>
  </si>
  <si>
    <t>GBR000C19737</t>
  </si>
  <si>
    <t>32923</t>
  </si>
  <si>
    <t>A16815</t>
  </si>
  <si>
    <t>OUR NICOLA ANNE</t>
  </si>
  <si>
    <t>CK7</t>
  </si>
  <si>
    <t>GBR000A16815</t>
  </si>
  <si>
    <t>12867</t>
  </si>
  <si>
    <t>C18597</t>
  </si>
  <si>
    <t>OUR OLIVIA BELLE</t>
  </si>
  <si>
    <t>BD277</t>
  </si>
  <si>
    <t>MLBL5</t>
  </si>
  <si>
    <t>GBR000C18597</t>
  </si>
  <si>
    <t>11956</t>
  </si>
  <si>
    <t>C19911</t>
  </si>
  <si>
    <t>OUR PAMELA GILL</t>
  </si>
  <si>
    <t>BM110</t>
  </si>
  <si>
    <t>2EQU2</t>
  </si>
  <si>
    <t>DEU401190101</t>
  </si>
  <si>
    <t>C20263</t>
  </si>
  <si>
    <t>OUR PHYLLIS ROSE</t>
  </si>
  <si>
    <t>E66</t>
  </si>
  <si>
    <t>MDNB5</t>
  </si>
  <si>
    <t>GBR000C20263</t>
  </si>
  <si>
    <t>25661</t>
  </si>
  <si>
    <t>C18895</t>
  </si>
  <si>
    <t>OUR SARAH JANE</t>
  </si>
  <si>
    <t>NN710</t>
  </si>
  <si>
    <t>GBR000C18895</t>
  </si>
  <si>
    <t>60164</t>
  </si>
  <si>
    <t>C20965</t>
  </si>
  <si>
    <t>PATHWAY</t>
  </si>
  <si>
    <t>PD165</t>
  </si>
  <si>
    <t>MAPY2</t>
  </si>
  <si>
    <t>GBR000C20965</t>
  </si>
  <si>
    <t>42132</t>
  </si>
  <si>
    <t>C19630</t>
  </si>
  <si>
    <t>PATRICIA MARTA</t>
  </si>
  <si>
    <t>OB113</t>
  </si>
  <si>
    <t>2CWX4</t>
  </si>
  <si>
    <t>ESP000023030</t>
  </si>
  <si>
    <t>43295</t>
  </si>
  <si>
    <t>C17518</t>
  </si>
  <si>
    <t>PAUL PATRICK</t>
  </si>
  <si>
    <t>H1103</t>
  </si>
  <si>
    <t>MALK6</t>
  </si>
  <si>
    <t>GBR000C17518</t>
  </si>
  <si>
    <t>24342</t>
  </si>
  <si>
    <t>B13123</t>
  </si>
  <si>
    <t>PAULA LEE II</t>
  </si>
  <si>
    <t>RX310</t>
  </si>
  <si>
    <t>GBR000B13123</t>
  </si>
  <si>
    <t>21745</t>
  </si>
  <si>
    <t>C19927</t>
  </si>
  <si>
    <t>PAULINE CLAIRE</t>
  </si>
  <si>
    <t>NN311</t>
  </si>
  <si>
    <t>GBR000C19927</t>
  </si>
  <si>
    <t>25600</t>
  </si>
  <si>
    <t>G00563</t>
  </si>
  <si>
    <t>PEADAR MARIE</t>
  </si>
  <si>
    <t>GU199</t>
  </si>
  <si>
    <t>ZQWN8</t>
  </si>
  <si>
    <t>GBR000C17154</t>
  </si>
  <si>
    <t>40520</t>
  </si>
  <si>
    <t>M177</t>
  </si>
  <si>
    <t>PERSEVERE</t>
  </si>
  <si>
    <t>PL144</t>
  </si>
  <si>
    <t>GBR00000M177</t>
  </si>
  <si>
    <t>24080</t>
  </si>
  <si>
    <t>PETER M</t>
  </si>
  <si>
    <t>PL25</t>
  </si>
  <si>
    <t>MRHC</t>
  </si>
  <si>
    <t>GBR000387711</t>
  </si>
  <si>
    <t>70080</t>
  </si>
  <si>
    <t>A24585</t>
  </si>
  <si>
    <t>PETER PAUL</t>
  </si>
  <si>
    <t>FE74</t>
  </si>
  <si>
    <t>MLBU6</t>
  </si>
  <si>
    <t>GBR000A24585</t>
  </si>
  <si>
    <t>22302</t>
  </si>
  <si>
    <t>G00637</t>
  </si>
  <si>
    <t>PETITE MEL</t>
  </si>
  <si>
    <t>GU61</t>
  </si>
  <si>
    <t>GBR000G00637</t>
  </si>
  <si>
    <t>29069</t>
  </si>
  <si>
    <t>C15991</t>
  </si>
  <si>
    <t>PINTAIL</t>
  </si>
  <si>
    <t>CE6</t>
  </si>
  <si>
    <t>GBR000C15991</t>
  </si>
  <si>
    <t>60566</t>
  </si>
  <si>
    <t>B11690</t>
  </si>
  <si>
    <t>PORTLAND ISLE</t>
  </si>
  <si>
    <t>WH296</t>
  </si>
  <si>
    <t>MNAQ4</t>
  </si>
  <si>
    <t>GBR000B11690</t>
  </si>
  <si>
    <t>11426</t>
  </si>
  <si>
    <t>J10371</t>
  </si>
  <si>
    <t>POT LUCK</t>
  </si>
  <si>
    <t>J140</t>
  </si>
  <si>
    <t>MCFI4</t>
  </si>
  <si>
    <t>GBR000J10371</t>
  </si>
  <si>
    <t>13424</t>
  </si>
  <si>
    <t>M154</t>
  </si>
  <si>
    <t>PREDATOR</t>
  </si>
  <si>
    <t>DO14</t>
  </si>
  <si>
    <t>GBR00000M154</t>
  </si>
  <si>
    <t>24345</t>
  </si>
  <si>
    <t>C16859</t>
  </si>
  <si>
    <t>R471</t>
  </si>
  <si>
    <t>2EAL8</t>
  </si>
  <si>
    <t>GBR000C16859</t>
  </si>
  <si>
    <t>70954</t>
  </si>
  <si>
    <t>A19935</t>
  </si>
  <si>
    <t>PRINCESS</t>
  </si>
  <si>
    <t>NN130</t>
  </si>
  <si>
    <t>MMER8</t>
  </si>
  <si>
    <t>GBR000A19935</t>
  </si>
  <si>
    <t>24234</t>
  </si>
  <si>
    <t>J10043</t>
  </si>
  <si>
    <t>PROGRESS</t>
  </si>
  <si>
    <t>J444</t>
  </si>
  <si>
    <t>GBR000J10043</t>
  </si>
  <si>
    <t>21653</t>
  </si>
  <si>
    <t>B10350</t>
  </si>
  <si>
    <t>FE69</t>
  </si>
  <si>
    <t>2DIQ7</t>
  </si>
  <si>
    <t>GBR000B10350</t>
  </si>
  <si>
    <t>11763</t>
  </si>
  <si>
    <t>C21385</t>
  </si>
  <si>
    <t>PROLIFIC</t>
  </si>
  <si>
    <t>LK986</t>
  </si>
  <si>
    <t>GBR000C21385</t>
  </si>
  <si>
    <t>43311</t>
  </si>
  <si>
    <t>J10073</t>
  </si>
  <si>
    <t>PROSPECTOR</t>
  </si>
  <si>
    <t>J189</t>
  </si>
  <si>
    <t>2DAD</t>
  </si>
  <si>
    <t>GBR000A22598</t>
  </si>
  <si>
    <t>50281</t>
  </si>
  <si>
    <t>C19713</t>
  </si>
  <si>
    <t>PROVIDER</t>
  </si>
  <si>
    <t>N434</t>
  </si>
  <si>
    <t>2CZ08</t>
  </si>
  <si>
    <t>GBR000C19713</t>
  </si>
  <si>
    <t>60177</t>
  </si>
  <si>
    <t>C17200</t>
  </si>
  <si>
    <t>FY51</t>
  </si>
  <si>
    <t>2GGYB</t>
  </si>
  <si>
    <t>GBR000C17200</t>
  </si>
  <si>
    <t>25008</t>
  </si>
  <si>
    <t>C19284</t>
  </si>
  <si>
    <t>QUANTUS</t>
  </si>
  <si>
    <t>PD379</t>
  </si>
  <si>
    <t>2AJS2</t>
  </si>
  <si>
    <t>GBR000C19284</t>
  </si>
  <si>
    <t>41134</t>
  </si>
  <si>
    <t>A23910</t>
  </si>
  <si>
    <t>QUARTER BELL</t>
  </si>
  <si>
    <t>WH425</t>
  </si>
  <si>
    <t>MFZP8</t>
  </si>
  <si>
    <t>GBR000A23910</t>
  </si>
  <si>
    <t>11725</t>
  </si>
  <si>
    <t>C17742</t>
  </si>
  <si>
    <t>QUICKSILVER</t>
  </si>
  <si>
    <t>CE88</t>
  </si>
  <si>
    <t>2DCH2</t>
  </si>
  <si>
    <t>GBR000C17742</t>
  </si>
  <si>
    <t>22997</t>
  </si>
  <si>
    <t>C20907</t>
  </si>
  <si>
    <t>QUIET WATERS</t>
  </si>
  <si>
    <t>B16</t>
  </si>
  <si>
    <t>MDCD5</t>
  </si>
  <si>
    <t>GBR000C20907</t>
  </si>
  <si>
    <t>26586</t>
  </si>
  <si>
    <t>C17805</t>
  </si>
  <si>
    <t>QUO VADIS</t>
  </si>
  <si>
    <t>BCK40</t>
  </si>
  <si>
    <t>VQHP9</t>
  </si>
  <si>
    <t>GBR000C17805</t>
  </si>
  <si>
    <t>41025</t>
  </si>
  <si>
    <t>C16843</t>
  </si>
  <si>
    <t>RACHEL OF LADRAM</t>
  </si>
  <si>
    <t>E9</t>
  </si>
  <si>
    <t>ZQEW7</t>
  </si>
  <si>
    <t>GBR000C16843</t>
  </si>
  <si>
    <t>12976</t>
  </si>
  <si>
    <t>C19118</t>
  </si>
  <si>
    <t>RADIANT STAR</t>
  </si>
  <si>
    <t>LK71</t>
  </si>
  <si>
    <t>2ABI5</t>
  </si>
  <si>
    <t>GBR000C19118</t>
  </si>
  <si>
    <t>41114</t>
  </si>
  <si>
    <t>A23704</t>
  </si>
  <si>
    <t>RAMPANT</t>
  </si>
  <si>
    <t>WH148</t>
  </si>
  <si>
    <t>GBR000A23704</t>
  </si>
  <si>
    <t>28478</t>
  </si>
  <si>
    <t>B10050</t>
  </si>
  <si>
    <t>RAPID RETURN</t>
  </si>
  <si>
    <t>LI77</t>
  </si>
  <si>
    <t>GBR000B10050</t>
  </si>
  <si>
    <t>12350</t>
  </si>
  <si>
    <t>B10224</t>
  </si>
  <si>
    <t>RAZORBILL</t>
  </si>
  <si>
    <t>R94</t>
  </si>
  <si>
    <t>2GQH5</t>
  </si>
  <si>
    <t>GBR000B10224</t>
  </si>
  <si>
    <t>22388</t>
  </si>
  <si>
    <t>C19883</t>
  </si>
  <si>
    <t>REBECCA</t>
  </si>
  <si>
    <t>BM34</t>
  </si>
  <si>
    <t>2ES08</t>
  </si>
  <si>
    <t>GBR000C19883</t>
  </si>
  <si>
    <t>C19411</t>
  </si>
  <si>
    <t>REBECCA OF LADRAM</t>
  </si>
  <si>
    <t>E38</t>
  </si>
  <si>
    <t>2BPM2</t>
  </si>
  <si>
    <t>GBR000C19411</t>
  </si>
  <si>
    <t>40978</t>
  </si>
  <si>
    <t>B12577</t>
  </si>
  <si>
    <t>REBECCA V</t>
  </si>
  <si>
    <t>FH665</t>
  </si>
  <si>
    <t>2GAK9</t>
  </si>
  <si>
    <t>GBR000B12577</t>
  </si>
  <si>
    <t>23145</t>
  </si>
  <si>
    <t>A15989</t>
  </si>
  <si>
    <t>RED DAWN</t>
  </si>
  <si>
    <t>B685</t>
  </si>
  <si>
    <t>MNER9</t>
  </si>
  <si>
    <t>GBR000A15989</t>
  </si>
  <si>
    <t>60060</t>
  </si>
  <si>
    <t>C19607</t>
  </si>
  <si>
    <t>RELENTLESS</t>
  </si>
  <si>
    <t>BD20</t>
  </si>
  <si>
    <t>2CZZ8</t>
  </si>
  <si>
    <t>GBR000C19607</t>
  </si>
  <si>
    <t>24594</t>
  </si>
  <si>
    <t>C15956</t>
  </si>
  <si>
    <t>RELIANCE III</t>
  </si>
  <si>
    <t>BF800</t>
  </si>
  <si>
    <t>MHTM2</t>
  </si>
  <si>
    <t>GBR000C15956</t>
  </si>
  <si>
    <t>42901</t>
  </si>
  <si>
    <t>C18530</t>
  </si>
  <si>
    <t>RELIENCE</t>
  </si>
  <si>
    <t>NN745</t>
  </si>
  <si>
    <t>GBR000C18530</t>
  </si>
  <si>
    <t>21434</t>
  </si>
  <si>
    <t>A19255</t>
  </si>
  <si>
    <t>RENEGADE</t>
  </si>
  <si>
    <t>CK96</t>
  </si>
  <si>
    <t>2EZO2</t>
  </si>
  <si>
    <t>GBR000A19255</t>
  </si>
  <si>
    <t>20220</t>
  </si>
  <si>
    <t>C21013</t>
  </si>
  <si>
    <t>RENOWN</t>
  </si>
  <si>
    <t>N1063</t>
  </si>
  <si>
    <t>MEXO9</t>
  </si>
  <si>
    <t>GBR000C21013</t>
  </si>
  <si>
    <t>43310</t>
  </si>
  <si>
    <t>C20785</t>
  </si>
  <si>
    <t>FR246</t>
  </si>
  <si>
    <t>2JCY8</t>
  </si>
  <si>
    <t>DNK000041592</t>
  </si>
  <si>
    <t>50547</t>
  </si>
  <si>
    <t>B10362</t>
  </si>
  <si>
    <t>RENOWN IV</t>
  </si>
  <si>
    <t>LO50</t>
  </si>
  <si>
    <t>MPLT2</t>
  </si>
  <si>
    <t>GBR000B10362</t>
  </si>
  <si>
    <t>12236</t>
  </si>
  <si>
    <t>C21153</t>
  </si>
  <si>
    <t>RESEARCH</t>
  </si>
  <si>
    <t>LK62</t>
  </si>
  <si>
    <t>MCGB2</t>
  </si>
  <si>
    <t>GBR000C21153</t>
  </si>
  <si>
    <t>42399</t>
  </si>
  <si>
    <t>C20831</t>
  </si>
  <si>
    <t>RESILIENT</t>
  </si>
  <si>
    <t>LK195</t>
  </si>
  <si>
    <t>2JJW8</t>
  </si>
  <si>
    <t>GBR000C20831</t>
  </si>
  <si>
    <t>42002</t>
  </si>
  <si>
    <t>C15900</t>
  </si>
  <si>
    <t>RESOLUTE</t>
  </si>
  <si>
    <t>BF50</t>
  </si>
  <si>
    <t>MHUO5</t>
  </si>
  <si>
    <t>GBR000C15900</t>
  </si>
  <si>
    <t>43438</t>
  </si>
  <si>
    <t>C16360</t>
  </si>
  <si>
    <t>REVIVAL</t>
  </si>
  <si>
    <t>FR316</t>
  </si>
  <si>
    <t>MYR16</t>
  </si>
  <si>
    <t>GBR000C16360</t>
  </si>
  <si>
    <t>43380</t>
  </si>
  <si>
    <t>A13466</t>
  </si>
  <si>
    <t>RIBHINN DONN II</t>
  </si>
  <si>
    <t>B140</t>
  </si>
  <si>
    <t>GS0A</t>
  </si>
  <si>
    <t>GBR000A13466</t>
  </si>
  <si>
    <t>50058</t>
  </si>
  <si>
    <t>A14760</t>
  </si>
  <si>
    <t>ROBIN OF LADRAM</t>
  </si>
  <si>
    <t>BM27</t>
  </si>
  <si>
    <t>MJYE8</t>
  </si>
  <si>
    <t>GBR000A14760</t>
  </si>
  <si>
    <t>13700</t>
  </si>
  <si>
    <t>C21060</t>
  </si>
  <si>
    <t>ROCCO REED</t>
  </si>
  <si>
    <t>N292</t>
  </si>
  <si>
    <t>MCBV5</t>
  </si>
  <si>
    <t>GBR000C21060</t>
  </si>
  <si>
    <t>50480</t>
  </si>
  <si>
    <t>B14273</t>
  </si>
  <si>
    <t>ROCK DODGER II</t>
  </si>
  <si>
    <t>B179</t>
  </si>
  <si>
    <t>GBR000B14273</t>
  </si>
  <si>
    <t>30679</t>
  </si>
  <si>
    <t>C18532</t>
  </si>
  <si>
    <t>ROIS MHAIRI</t>
  </si>
  <si>
    <t>OB45</t>
  </si>
  <si>
    <t>MKLD3</t>
  </si>
  <si>
    <t>GBR000C18532</t>
  </si>
  <si>
    <t>41086</t>
  </si>
  <si>
    <t>C17371</t>
  </si>
  <si>
    <t>ROISIN BAIRBRE</t>
  </si>
  <si>
    <t>B777</t>
  </si>
  <si>
    <t>MEWF2</t>
  </si>
  <si>
    <t>GBR000C17371</t>
  </si>
  <si>
    <t>50575</t>
  </si>
  <si>
    <t>A14130</t>
  </si>
  <si>
    <t>ROISIN DUBH</t>
  </si>
  <si>
    <t>B150</t>
  </si>
  <si>
    <t>GBR000A14130</t>
  </si>
  <si>
    <t>60017</t>
  </si>
  <si>
    <t>C20451</t>
  </si>
  <si>
    <t>RON ANYA JAI</t>
  </si>
  <si>
    <t>NN182</t>
  </si>
  <si>
    <t>2GTX2</t>
  </si>
  <si>
    <t>GBR000C20451</t>
  </si>
  <si>
    <t>25862</t>
  </si>
  <si>
    <t>C16828</t>
  </si>
  <si>
    <t>ROSE</t>
  </si>
  <si>
    <t>FH4</t>
  </si>
  <si>
    <t>ZNSL7</t>
  </si>
  <si>
    <t>GBR000C16828</t>
  </si>
  <si>
    <t>20542</t>
  </si>
  <si>
    <t>B14611</t>
  </si>
  <si>
    <t>ROSEANNE</t>
  </si>
  <si>
    <t>R488</t>
  </si>
  <si>
    <t>GBR000B14611</t>
  </si>
  <si>
    <t>22277</t>
  </si>
  <si>
    <t>A12494</t>
  </si>
  <si>
    <t>ROSEBANK</t>
  </si>
  <si>
    <t>B17</t>
  </si>
  <si>
    <t>MGMP4</t>
  </si>
  <si>
    <t>GBR000A12494</t>
  </si>
  <si>
    <t>30753</t>
  </si>
  <si>
    <t>C20803</t>
  </si>
  <si>
    <t>ROSEBLOOM</t>
  </si>
  <si>
    <t>INS353</t>
  </si>
  <si>
    <t>2JGR4</t>
  </si>
  <si>
    <t>GBR000C20803</t>
  </si>
  <si>
    <t>41983</t>
  </si>
  <si>
    <t>C21229</t>
  </si>
  <si>
    <t>ROSY 2</t>
  </si>
  <si>
    <t>N41</t>
  </si>
  <si>
    <t>GBR000C21229</t>
  </si>
  <si>
    <t>22046</t>
  </si>
  <si>
    <t>C15939</t>
  </si>
  <si>
    <t>ROYAL ESCAPE II</t>
  </si>
  <si>
    <t>SM5</t>
  </si>
  <si>
    <t>GBR000C15939</t>
  </si>
  <si>
    <t>13888</t>
  </si>
  <si>
    <t>A16300</t>
  </si>
  <si>
    <t>ROYAL SOVEREIGN</t>
  </si>
  <si>
    <t>DH148</t>
  </si>
  <si>
    <t>GFCP</t>
  </si>
  <si>
    <t>GBR000A16300</t>
  </si>
  <si>
    <t>10371</t>
  </si>
  <si>
    <t>C17053</t>
  </si>
  <si>
    <t>ROY'S BOYS</t>
  </si>
  <si>
    <t>RX150</t>
  </si>
  <si>
    <t>MAGJ3</t>
  </si>
  <si>
    <t>GBR000C17053</t>
  </si>
  <si>
    <t>24352</t>
  </si>
  <si>
    <t>J10346</t>
  </si>
  <si>
    <t>RUBY ROO</t>
  </si>
  <si>
    <t>J11</t>
  </si>
  <si>
    <t>GBJ000J10346</t>
  </si>
  <si>
    <t>C20255</t>
  </si>
  <si>
    <t>RUBY TUESDAY</t>
  </si>
  <si>
    <t>BM554</t>
  </si>
  <si>
    <t>GBR000C20255</t>
  </si>
  <si>
    <t>24166</t>
  </si>
  <si>
    <t>B10768</t>
  </si>
  <si>
    <t>RUTH IMELDA</t>
  </si>
  <si>
    <t>BN64</t>
  </si>
  <si>
    <t>2CXL2</t>
  </si>
  <si>
    <t>GBR000B10768</t>
  </si>
  <si>
    <t>13341</t>
  </si>
  <si>
    <t>C16334</t>
  </si>
  <si>
    <t>SABRE</t>
  </si>
  <si>
    <t>E5</t>
  </si>
  <si>
    <t>GBR000C16334</t>
  </si>
  <si>
    <t>24742</t>
  </si>
  <si>
    <t>C20041</t>
  </si>
  <si>
    <t>SAINT JOSEPH</t>
  </si>
  <si>
    <t>N394</t>
  </si>
  <si>
    <t>GHWU</t>
  </si>
  <si>
    <t>GBR000C20041</t>
  </si>
  <si>
    <t>50681</t>
  </si>
  <si>
    <t>B14199</t>
  </si>
  <si>
    <t>SAJENN</t>
  </si>
  <si>
    <t>NN444</t>
  </si>
  <si>
    <t>MXUD8</t>
  </si>
  <si>
    <t>GBR000B14199</t>
  </si>
  <si>
    <t>11653</t>
  </si>
  <si>
    <t>C19046</t>
  </si>
  <si>
    <t>SALLY ANN III</t>
  </si>
  <si>
    <t>SM6</t>
  </si>
  <si>
    <t>GBR000C19046</t>
  </si>
  <si>
    <t>20013</t>
  </si>
  <si>
    <t>A14879</t>
  </si>
  <si>
    <t>SAM OF LADRAM</t>
  </si>
  <si>
    <t>BM188</t>
  </si>
  <si>
    <t>MKGB5</t>
  </si>
  <si>
    <t>GBR000A14879</t>
  </si>
  <si>
    <t>12830</t>
  </si>
  <si>
    <t>A20098</t>
  </si>
  <si>
    <t>SAMALLEN</t>
  </si>
  <si>
    <t>P40</t>
  </si>
  <si>
    <t>MQFM6</t>
  </si>
  <si>
    <t>GBR000A20098</t>
  </si>
  <si>
    <t>21176</t>
  </si>
  <si>
    <t>C18728</t>
  </si>
  <si>
    <t>SAN PABLO</t>
  </si>
  <si>
    <t>N14</t>
  </si>
  <si>
    <t>2GLH2</t>
  </si>
  <si>
    <t>GBR000C18728</t>
  </si>
  <si>
    <t>60443</t>
  </si>
  <si>
    <t>C20118</t>
  </si>
  <si>
    <t>SANCTA MARIA</t>
  </si>
  <si>
    <t>N29</t>
  </si>
  <si>
    <t>2FOV7</t>
  </si>
  <si>
    <t>FRA000463234</t>
  </si>
  <si>
    <t>50325</t>
  </si>
  <si>
    <t>B10657</t>
  </si>
  <si>
    <t>SANDELLA</t>
  </si>
  <si>
    <t>LI79</t>
  </si>
  <si>
    <t>2DKA7</t>
  </si>
  <si>
    <t>GBR000B10657</t>
  </si>
  <si>
    <t>23700</t>
  </si>
  <si>
    <t>M223</t>
  </si>
  <si>
    <t>SAPPHIRE</t>
  </si>
  <si>
    <t>DO7</t>
  </si>
  <si>
    <t>GBR000C17387</t>
  </si>
  <si>
    <t>24424</t>
  </si>
  <si>
    <t>A12233</t>
  </si>
  <si>
    <t>SAPPHIRE IV</t>
  </si>
  <si>
    <t>N35</t>
  </si>
  <si>
    <t>MHKA3</t>
  </si>
  <si>
    <t>GBR000A12233</t>
  </si>
  <si>
    <t>44380</t>
  </si>
  <si>
    <t>C21402</t>
  </si>
  <si>
    <t>SAPPHIRE SEA</t>
  </si>
  <si>
    <t>N111</t>
  </si>
  <si>
    <t>GBR000C21402</t>
  </si>
  <si>
    <t>60605</t>
  </si>
  <si>
    <t>B11603</t>
  </si>
  <si>
    <t>SARA LENA</t>
  </si>
  <si>
    <t>BM30</t>
  </si>
  <si>
    <t>MMAD9</t>
  </si>
  <si>
    <t>GBR000B11603</t>
  </si>
  <si>
    <t>13628</t>
  </si>
  <si>
    <t>C19121</t>
  </si>
  <si>
    <t>SARAH LENA</t>
  </si>
  <si>
    <t>NN712</t>
  </si>
  <si>
    <t>2CT03</t>
  </si>
  <si>
    <t>GBR000C19121</t>
  </si>
  <si>
    <t>11344</t>
  </si>
  <si>
    <t>C21175</t>
  </si>
  <si>
    <t>SAXON SPIRIT</t>
  </si>
  <si>
    <t>LT1052</t>
  </si>
  <si>
    <t>MDVT7</t>
  </si>
  <si>
    <t>GBR000C21175</t>
  </si>
  <si>
    <t>28270</t>
  </si>
  <si>
    <t>C20477</t>
  </si>
  <si>
    <t>SCARLET CORD</t>
  </si>
  <si>
    <t>R7</t>
  </si>
  <si>
    <t>GBR000C20477</t>
  </si>
  <si>
    <t>12438</t>
  </si>
  <si>
    <t>C21025</t>
  </si>
  <si>
    <t>SCARLETT B</t>
  </si>
  <si>
    <t>SM72</t>
  </si>
  <si>
    <t>GBR000C21025</t>
  </si>
  <si>
    <t>23831</t>
  </si>
  <si>
    <t>C19723</t>
  </si>
  <si>
    <t>SCOTT K</t>
  </si>
  <si>
    <t>B73</t>
  </si>
  <si>
    <t>GBR000C19723</t>
  </si>
  <si>
    <t>60067</t>
  </si>
  <si>
    <t>C19144</t>
  </si>
  <si>
    <t>SEA FEVER</t>
  </si>
  <si>
    <t>BM3</t>
  </si>
  <si>
    <t>GBR000C19144</t>
  </si>
  <si>
    <t>24738</t>
  </si>
  <si>
    <t>A10227</t>
  </si>
  <si>
    <t>SEA HARVESTER</t>
  </si>
  <si>
    <t>N822</t>
  </si>
  <si>
    <t>MZWP</t>
  </si>
  <si>
    <t>GBR000A10227</t>
  </si>
  <si>
    <t>40014</t>
  </si>
  <si>
    <t>B13838</t>
  </si>
  <si>
    <t>SEA HUNTER II</t>
  </si>
  <si>
    <t>HH512</t>
  </si>
  <si>
    <t>2FFL6</t>
  </si>
  <si>
    <t>GBR000B13838</t>
  </si>
  <si>
    <t>30696</t>
  </si>
  <si>
    <t>C18560</t>
  </si>
  <si>
    <t>SEA MOURNE</t>
  </si>
  <si>
    <t>B92</t>
  </si>
  <si>
    <t>2DZP7</t>
  </si>
  <si>
    <t>GBR000C18560</t>
  </si>
  <si>
    <t>50025</t>
  </si>
  <si>
    <t>A16472</t>
  </si>
  <si>
    <t>SEA SEEKER</t>
  </si>
  <si>
    <t>E68</t>
  </si>
  <si>
    <t>MEFM6</t>
  </si>
  <si>
    <t>GBR000A16472</t>
  </si>
  <si>
    <t>13250</t>
  </si>
  <si>
    <t>A11110</t>
  </si>
  <si>
    <t>SEA SPRAY II</t>
  </si>
  <si>
    <t>N15</t>
  </si>
  <si>
    <t>GBR000A11110</t>
  </si>
  <si>
    <t>22021</t>
  </si>
  <si>
    <t>C20420</t>
  </si>
  <si>
    <t>SEABREEZE</t>
  </si>
  <si>
    <t>DR179</t>
  </si>
  <si>
    <t>MONE7</t>
  </si>
  <si>
    <t>GBR000C20420</t>
  </si>
  <si>
    <t>31674</t>
  </si>
  <si>
    <t>B10016</t>
  </si>
  <si>
    <t>SEIONT A</t>
  </si>
  <si>
    <t>BM114</t>
  </si>
  <si>
    <t>MWHL</t>
  </si>
  <si>
    <t>GBR000B10016</t>
  </si>
  <si>
    <t>12238</t>
  </si>
  <si>
    <t>C18424</t>
  </si>
  <si>
    <t>SENLAC JACK</t>
  </si>
  <si>
    <t>RX1066</t>
  </si>
  <si>
    <t>GBR000C18424</t>
  </si>
  <si>
    <t>24493</t>
  </si>
  <si>
    <t>C20177</t>
  </si>
  <si>
    <t>SERENE</t>
  </si>
  <si>
    <t>PW17</t>
  </si>
  <si>
    <t>GBR000C20177</t>
  </si>
  <si>
    <t>29548</t>
  </si>
  <si>
    <t>C21150</t>
  </si>
  <si>
    <t>LK297</t>
  </si>
  <si>
    <t>MCKL8</t>
  </si>
  <si>
    <t>GBR000C21150</t>
  </si>
  <si>
    <t>42378</t>
  </si>
  <si>
    <t>C17269</t>
  </si>
  <si>
    <t>SHALANNA</t>
  </si>
  <si>
    <t>BF843</t>
  </si>
  <si>
    <t>ZNPN2</t>
  </si>
  <si>
    <t>GBR000C17269</t>
  </si>
  <si>
    <t>42022</t>
  </si>
  <si>
    <t>A13161</t>
  </si>
  <si>
    <t>SHALIMAR II</t>
  </si>
  <si>
    <t>PD303</t>
  </si>
  <si>
    <t>MJLF9</t>
  </si>
  <si>
    <t>GBR000A13161</t>
  </si>
  <si>
    <t>44499</t>
  </si>
  <si>
    <t>M202</t>
  </si>
  <si>
    <t>SHANNON KIMBERLEY</t>
  </si>
  <si>
    <t>RY169</t>
  </si>
  <si>
    <t>2HMK6</t>
  </si>
  <si>
    <t>GBR00000M202</t>
  </si>
  <si>
    <t>44042</t>
  </si>
  <si>
    <t>A12756</t>
  </si>
  <si>
    <t>SHARON VALE</t>
  </si>
  <si>
    <t>N34</t>
  </si>
  <si>
    <t>GHQL</t>
  </si>
  <si>
    <t>GBR000A12756</t>
  </si>
  <si>
    <t>50651</t>
  </si>
  <si>
    <t>A10827</t>
  </si>
  <si>
    <t>SHAULORA</t>
  </si>
  <si>
    <t>BF794</t>
  </si>
  <si>
    <t>2KDQ</t>
  </si>
  <si>
    <t>GBR000A10827</t>
  </si>
  <si>
    <t>43089</t>
  </si>
  <si>
    <t>C16953</t>
  </si>
  <si>
    <t>SHAUN M</t>
  </si>
  <si>
    <t>CE537</t>
  </si>
  <si>
    <t>GBR000C16953</t>
  </si>
  <si>
    <t>20897</t>
  </si>
  <si>
    <t>M142</t>
  </si>
  <si>
    <t>SHEARWATER</t>
  </si>
  <si>
    <t>CT3</t>
  </si>
  <si>
    <t>GBR00000M142</t>
  </si>
  <si>
    <t>70952</t>
  </si>
  <si>
    <t>A21241</t>
  </si>
  <si>
    <t>SHELLEY MARIE</t>
  </si>
  <si>
    <t>PH429</t>
  </si>
  <si>
    <t>MKBK5</t>
  </si>
  <si>
    <t>GBR000A21241</t>
  </si>
  <si>
    <t>10258</t>
  </si>
  <si>
    <t>C17279</t>
  </si>
  <si>
    <t>SHEMARAH</t>
  </si>
  <si>
    <t>B640</t>
  </si>
  <si>
    <t>MBJW9</t>
  </si>
  <si>
    <t>GBR000C17279</t>
  </si>
  <si>
    <t>22038</t>
  </si>
  <si>
    <t>C19487</t>
  </si>
  <si>
    <t>SHINING LIGHT</t>
  </si>
  <si>
    <t>B996</t>
  </si>
  <si>
    <t>GBR000C19487</t>
  </si>
  <si>
    <t>25017</t>
  </si>
  <si>
    <t>C16105</t>
  </si>
  <si>
    <t>SIDNEY ROSE</t>
  </si>
  <si>
    <t>PH79</t>
  </si>
  <si>
    <t>MF1D7</t>
  </si>
  <si>
    <t>GBR000C16105</t>
  </si>
  <si>
    <t>41993</t>
  </si>
  <si>
    <t>A19665</t>
  </si>
  <si>
    <t>SILENT VALLEY</t>
  </si>
  <si>
    <t>N37</t>
  </si>
  <si>
    <t>2HXM8</t>
  </si>
  <si>
    <t>GBR000A19665</t>
  </si>
  <si>
    <t>60472</t>
  </si>
  <si>
    <t>C17207</t>
  </si>
  <si>
    <t>SILVER BREEZE</t>
  </si>
  <si>
    <t>N931</t>
  </si>
  <si>
    <t>GBR000C17207</t>
  </si>
  <si>
    <t>60178</t>
  </si>
  <si>
    <t>C16443</t>
  </si>
  <si>
    <t>SILVER CREST</t>
  </si>
  <si>
    <t>N896</t>
  </si>
  <si>
    <t>GBR000C16443</t>
  </si>
  <si>
    <t>60437</t>
  </si>
  <si>
    <t>C19282</t>
  </si>
  <si>
    <t>SILVER DARLINGS</t>
  </si>
  <si>
    <t>B30</t>
  </si>
  <si>
    <t>GBR000C19282</t>
  </si>
  <si>
    <t>20127</t>
  </si>
  <si>
    <t>C17466</t>
  </si>
  <si>
    <t>SILVER DAWN</t>
  </si>
  <si>
    <t>PZ1196</t>
  </si>
  <si>
    <t>VQGG6</t>
  </si>
  <si>
    <t>GBR000C17466</t>
  </si>
  <si>
    <t>12639</t>
  </si>
  <si>
    <t>M124</t>
  </si>
  <si>
    <t>SILVER VIKING</t>
  </si>
  <si>
    <t>PL19</t>
  </si>
  <si>
    <t>MION8</t>
  </si>
  <si>
    <t>GBR00000M124</t>
  </si>
  <si>
    <t>70099</t>
  </si>
  <si>
    <t>C15911</t>
  </si>
  <si>
    <t>SILVERLINE</t>
  </si>
  <si>
    <t>CE11</t>
  </si>
  <si>
    <t>GBR000C15911</t>
  </si>
  <si>
    <t>60526</t>
  </si>
  <si>
    <t>A10512</t>
  </si>
  <si>
    <t>SILVERWAVE</t>
  </si>
  <si>
    <t>BF372</t>
  </si>
  <si>
    <t>MCHP9</t>
  </si>
  <si>
    <t>GBR000A10512</t>
  </si>
  <si>
    <t>43271</t>
  </si>
  <si>
    <t>C20013</t>
  </si>
  <si>
    <t>SIMON PAUL</t>
  </si>
  <si>
    <t>LT9</t>
  </si>
  <si>
    <t>GBR000C20013</t>
  </si>
  <si>
    <t>80074</t>
  </si>
  <si>
    <t>A10123</t>
  </si>
  <si>
    <t>SIR MILES</t>
  </si>
  <si>
    <t>AR94</t>
  </si>
  <si>
    <t xml:space="preserve">ME12  </t>
  </si>
  <si>
    <t>GBR000A10123</t>
  </si>
  <si>
    <t>12844</t>
  </si>
  <si>
    <t>A16340</t>
  </si>
  <si>
    <t>SKERRY BELLE</t>
  </si>
  <si>
    <t>DH63</t>
  </si>
  <si>
    <t>2GB26</t>
  </si>
  <si>
    <t>GBR000A16340</t>
  </si>
  <si>
    <t>11631</t>
  </si>
  <si>
    <t>J10234</t>
  </si>
  <si>
    <t>SOIXANTE NEUF</t>
  </si>
  <si>
    <t>J69</t>
  </si>
  <si>
    <t>GBR000J10234</t>
  </si>
  <si>
    <t>27613</t>
  </si>
  <si>
    <t>A24501</t>
  </si>
  <si>
    <t>SOLAR STAR</t>
  </si>
  <si>
    <t>YH481</t>
  </si>
  <si>
    <t>MABA7</t>
  </si>
  <si>
    <t>GBR000A24501</t>
  </si>
  <si>
    <t>24184</t>
  </si>
  <si>
    <t>C18314</t>
  </si>
  <si>
    <t>SOLI DEO GLORIA</t>
  </si>
  <si>
    <t>PH63</t>
  </si>
  <si>
    <t>MGFW6</t>
  </si>
  <si>
    <t>NLD198700015</t>
  </si>
  <si>
    <t>41070</t>
  </si>
  <si>
    <t>B10685</t>
  </si>
  <si>
    <t>SOLITAIRE</t>
  </si>
  <si>
    <t>WY223</t>
  </si>
  <si>
    <t>2GKO9</t>
  </si>
  <si>
    <t>GBR000B10685</t>
  </si>
  <si>
    <t>22516</t>
  </si>
  <si>
    <t>C16890</t>
  </si>
  <si>
    <t>SONAS</t>
  </si>
  <si>
    <t>B70</t>
  </si>
  <si>
    <t>GBR000C16890</t>
  </si>
  <si>
    <t>30961</t>
  </si>
  <si>
    <t>C20966</t>
  </si>
  <si>
    <t>SOPHIE JANE OF LADRAM</t>
  </si>
  <si>
    <t>BM271</t>
  </si>
  <si>
    <t>MBQB7</t>
  </si>
  <si>
    <t>GBR000C20966</t>
  </si>
  <si>
    <t>13348</t>
  </si>
  <si>
    <t>C21291</t>
  </si>
  <si>
    <t>SOPHINA</t>
  </si>
  <si>
    <t>NN4</t>
  </si>
  <si>
    <t>MFRT7</t>
  </si>
  <si>
    <t>GBR000C21291</t>
  </si>
  <si>
    <t>13321</t>
  </si>
  <si>
    <t>C18027</t>
  </si>
  <si>
    <t>SORLEY BOY</t>
  </si>
  <si>
    <t>CE524</t>
  </si>
  <si>
    <t>GBR000C18027</t>
  </si>
  <si>
    <t>60079</t>
  </si>
  <si>
    <t>C21276</t>
  </si>
  <si>
    <t>SOUTHERN BREEZE</t>
  </si>
  <si>
    <t>E111</t>
  </si>
  <si>
    <t>MFEO4</t>
  </si>
  <si>
    <t>GBR000C21276</t>
  </si>
  <si>
    <t>42685</t>
  </si>
  <si>
    <t>C19605</t>
  </si>
  <si>
    <t>SOUTHERN CROSS</t>
  </si>
  <si>
    <t>LT1033</t>
  </si>
  <si>
    <t>GBR000C19605</t>
  </si>
  <si>
    <t>24900</t>
  </si>
  <si>
    <t>C21285</t>
  </si>
  <si>
    <t>SOUTHERN SPIRIT</t>
  </si>
  <si>
    <t>E333</t>
  </si>
  <si>
    <t>MGEX5</t>
  </si>
  <si>
    <t>GBR000C21285</t>
  </si>
  <si>
    <t>12392</t>
  </si>
  <si>
    <t>B10336</t>
  </si>
  <si>
    <t>SPARKLING LINE</t>
  </si>
  <si>
    <t>WY43</t>
  </si>
  <si>
    <t>MPMW3</t>
  </si>
  <si>
    <t>GBR000B10336</t>
  </si>
  <si>
    <t>13475</t>
  </si>
  <si>
    <t>C20039</t>
  </si>
  <si>
    <t>SPARKLING STAR</t>
  </si>
  <si>
    <t>UL290</t>
  </si>
  <si>
    <t>MLAI8</t>
  </si>
  <si>
    <t>GBR000C20039</t>
  </si>
  <si>
    <t>43126</t>
  </si>
  <si>
    <t>C17307</t>
  </si>
  <si>
    <t>SPARKLING STAR IV</t>
  </si>
  <si>
    <t>E123</t>
  </si>
  <si>
    <t>ZNZL6</t>
  </si>
  <si>
    <t>GBR000C17307</t>
  </si>
  <si>
    <t>42187</t>
  </si>
  <si>
    <t>C18270</t>
  </si>
  <si>
    <t>SPECULATE</t>
  </si>
  <si>
    <t>BD1</t>
  </si>
  <si>
    <t>MHYE8</t>
  </si>
  <si>
    <t>GBR000C18270</t>
  </si>
  <si>
    <t>13041</t>
  </si>
  <si>
    <t>A10783</t>
  </si>
  <si>
    <t>SPEEDWELL</t>
  </si>
  <si>
    <t>LH133</t>
  </si>
  <si>
    <t>GBR000A10783</t>
  </si>
  <si>
    <t>32766</t>
  </si>
  <si>
    <t>C18695</t>
  </si>
  <si>
    <t>SPEEDWELL II</t>
  </si>
  <si>
    <t>CE9</t>
  </si>
  <si>
    <t>GBR000C18695</t>
  </si>
  <si>
    <t>21392</t>
  </si>
  <si>
    <t>C18242</t>
  </si>
  <si>
    <t>SPES BONA V</t>
  </si>
  <si>
    <t>BA107</t>
  </si>
  <si>
    <t>2CQP4</t>
  </si>
  <si>
    <t>GBR000C18242</t>
  </si>
  <si>
    <t>40647</t>
  </si>
  <si>
    <t>C17870</t>
  </si>
  <si>
    <t>SPICA</t>
  </si>
  <si>
    <t>FH713</t>
  </si>
  <si>
    <t>VQNY8</t>
  </si>
  <si>
    <t>GBR000C17870</t>
  </si>
  <si>
    <t>11732</t>
  </si>
  <si>
    <t>C19714</t>
  </si>
  <si>
    <t>SPIRIT</t>
  </si>
  <si>
    <t>WH14</t>
  </si>
  <si>
    <t>GBR000C19714</t>
  </si>
  <si>
    <t>23873</t>
  </si>
  <si>
    <t>C20449</t>
  </si>
  <si>
    <t>SPIRITED LADY III</t>
  </si>
  <si>
    <t>SU516</t>
  </si>
  <si>
    <t>2HES8</t>
  </si>
  <si>
    <t>GBR000C20449</t>
  </si>
  <si>
    <t>12421</t>
  </si>
  <si>
    <t>B13614</t>
  </si>
  <si>
    <t>SPRING TIDE</t>
  </si>
  <si>
    <t>B124</t>
  </si>
  <si>
    <t>GBR000B13614</t>
  </si>
  <si>
    <t>60145</t>
  </si>
  <si>
    <t>B12259</t>
  </si>
  <si>
    <t>ST BRENDAN</t>
  </si>
  <si>
    <t>N105</t>
  </si>
  <si>
    <t>GBR000B12259</t>
  </si>
  <si>
    <t>50212</t>
  </si>
  <si>
    <t>A18835</t>
  </si>
  <si>
    <t>ST GEORGES</t>
  </si>
  <si>
    <t>PZ1053</t>
  </si>
  <si>
    <t>GDNT</t>
  </si>
  <si>
    <t>GBR000A18835</t>
  </si>
  <si>
    <t>13042</t>
  </si>
  <si>
    <t>C20136</t>
  </si>
  <si>
    <t>STACEY E</t>
  </si>
  <si>
    <t>SN332</t>
  </si>
  <si>
    <t>GBR000C20136</t>
  </si>
  <si>
    <t>60220</t>
  </si>
  <si>
    <t>C19627</t>
  </si>
  <si>
    <t>STAR AH BUCHAN</t>
  </si>
  <si>
    <t>FR133</t>
  </si>
  <si>
    <t>2CYE9</t>
  </si>
  <si>
    <t>GBR000C19627</t>
  </si>
  <si>
    <t>43315</t>
  </si>
  <si>
    <t>A10321</t>
  </si>
  <si>
    <t>STAR INA</t>
  </si>
  <si>
    <t>B128</t>
  </si>
  <si>
    <t>GBR000A10321</t>
  </si>
  <si>
    <t>30994</t>
  </si>
  <si>
    <t>C16975</t>
  </si>
  <si>
    <t>STAR OF HENNOCK</t>
  </si>
  <si>
    <t>E499</t>
  </si>
  <si>
    <t>GBR000C16975</t>
  </si>
  <si>
    <t>24334</t>
  </si>
  <si>
    <t>C18804</t>
  </si>
  <si>
    <t>STAR OF JURA</t>
  </si>
  <si>
    <t>OB278</t>
  </si>
  <si>
    <t>MPSP9</t>
  </si>
  <si>
    <t>GBR000C18804</t>
  </si>
  <si>
    <t>41103</t>
  </si>
  <si>
    <t>C20714</t>
  </si>
  <si>
    <t>STEADFAST</t>
  </si>
  <si>
    <t>N315</t>
  </si>
  <si>
    <t>2IVI3</t>
  </si>
  <si>
    <t>GBR000C20714</t>
  </si>
  <si>
    <t>50387</t>
  </si>
  <si>
    <t>C20726</t>
  </si>
  <si>
    <t>STEFANIE M</t>
  </si>
  <si>
    <t>N718</t>
  </si>
  <si>
    <t>2IRY7</t>
  </si>
  <si>
    <t>IRL000I13060</t>
  </si>
  <si>
    <t>50388</t>
  </si>
  <si>
    <t>A11316</t>
  </si>
  <si>
    <t>STELIMAR</t>
  </si>
  <si>
    <t>N11</t>
  </si>
  <si>
    <t>MKVH5</t>
  </si>
  <si>
    <t>GBR000A11316</t>
  </si>
  <si>
    <t>44204</t>
  </si>
  <si>
    <t>C20296</t>
  </si>
  <si>
    <t>STELISSA</t>
  </si>
  <si>
    <t>PZ498</t>
  </si>
  <si>
    <t>2GFP7</t>
  </si>
  <si>
    <t>FRA000786287</t>
  </si>
  <si>
    <t>12312</t>
  </si>
  <si>
    <t>A10940</t>
  </si>
  <si>
    <t>STELLA MARIS</t>
  </si>
  <si>
    <t>DR167</t>
  </si>
  <si>
    <t>2DIM7</t>
  </si>
  <si>
    <t>GBR000A10940</t>
  </si>
  <si>
    <t>24030</t>
  </si>
  <si>
    <t>B12151</t>
  </si>
  <si>
    <t>BM200</t>
  </si>
  <si>
    <t>ZQMT4</t>
  </si>
  <si>
    <t>GBR000B12151</t>
  </si>
  <si>
    <t>11816</t>
  </si>
  <si>
    <t>C20283</t>
  </si>
  <si>
    <t>STELLA POLARIS</t>
  </si>
  <si>
    <t>PD200</t>
  </si>
  <si>
    <t>2GEO3</t>
  </si>
  <si>
    <t>NLD198000111</t>
  </si>
  <si>
    <t>41598</t>
  </si>
  <si>
    <t>C20294</t>
  </si>
  <si>
    <t>STEPH OF LADRAM</t>
  </si>
  <si>
    <t>PZ115</t>
  </si>
  <si>
    <t>2GFM7</t>
  </si>
  <si>
    <t>NLD198100299</t>
  </si>
  <si>
    <t>13870</t>
  </si>
  <si>
    <t>C17604</t>
  </si>
  <si>
    <t>STEPHANIE</t>
  </si>
  <si>
    <t>VQIT6</t>
  </si>
  <si>
    <t>GBR000C17604</t>
  </si>
  <si>
    <t>11123</t>
  </si>
  <si>
    <t>B14005</t>
  </si>
  <si>
    <t>STILL OSTREA</t>
  </si>
  <si>
    <t>B98</t>
  </si>
  <si>
    <t>MSJP2</t>
  </si>
  <si>
    <t>GBR000B14005</t>
  </si>
  <si>
    <t>11527</t>
  </si>
  <si>
    <t>A12275</t>
  </si>
  <si>
    <t>STRATHMORE</t>
  </si>
  <si>
    <t>B788</t>
  </si>
  <si>
    <t>MEAJ3</t>
  </si>
  <si>
    <t>GBR000A12275</t>
  </si>
  <si>
    <t>50269</t>
  </si>
  <si>
    <t>A12138</t>
  </si>
  <si>
    <t>STRATHYRE</t>
  </si>
  <si>
    <t>N85</t>
  </si>
  <si>
    <t>VSLJ3</t>
  </si>
  <si>
    <t>GBR000A12138</t>
  </si>
  <si>
    <t>50619</t>
  </si>
  <si>
    <t>A22887</t>
  </si>
  <si>
    <t>STUMBLIN IN</t>
  </si>
  <si>
    <t>SM300</t>
  </si>
  <si>
    <t>2DSS8</t>
  </si>
  <si>
    <t>GBR000A22887</t>
  </si>
  <si>
    <t>26684</t>
  </si>
  <si>
    <t>B11731</t>
  </si>
  <si>
    <t>SUCCESS III</t>
  </si>
  <si>
    <t>WY212</t>
  </si>
  <si>
    <t>MMKR7</t>
  </si>
  <si>
    <t>GBR000B11731</t>
  </si>
  <si>
    <t>12768</t>
  </si>
  <si>
    <t>C18638</t>
  </si>
  <si>
    <t>SUE ANN</t>
  </si>
  <si>
    <t>LT1</t>
  </si>
  <si>
    <t>2FVS9</t>
  </si>
  <si>
    <t>GBR000C18638</t>
  </si>
  <si>
    <t>13510</t>
  </si>
  <si>
    <t>A14895</t>
  </si>
  <si>
    <t>SUE ELLEN</t>
  </si>
  <si>
    <t>BM211</t>
  </si>
  <si>
    <t>MEBM7</t>
  </si>
  <si>
    <t>GBR000A14895</t>
  </si>
  <si>
    <t>12859</t>
  </si>
  <si>
    <t>A18989</t>
  </si>
  <si>
    <t>SUFFOLK CHIEFTAIN</t>
  </si>
  <si>
    <t>LT372</t>
  </si>
  <si>
    <t>MMFK9</t>
  </si>
  <si>
    <t>GBR000A18989</t>
  </si>
  <si>
    <t>44659</t>
  </si>
  <si>
    <t>C21112</t>
  </si>
  <si>
    <t>SUMMER ROSE</t>
  </si>
  <si>
    <t>OB141</t>
  </si>
  <si>
    <t>MCXO4</t>
  </si>
  <si>
    <t>GBR000C21112</t>
  </si>
  <si>
    <t>42343</t>
  </si>
  <si>
    <t>C16691</t>
  </si>
  <si>
    <t>SUNBEAM</t>
  </si>
  <si>
    <t>FR487</t>
  </si>
  <si>
    <t>MYTS7</t>
  </si>
  <si>
    <t>GBR000C16691</t>
  </si>
  <si>
    <t>41083</t>
  </si>
  <si>
    <t>A12478</t>
  </si>
  <si>
    <t>SUNRISE</t>
  </si>
  <si>
    <t>FR359</t>
  </si>
  <si>
    <t>MKGG3</t>
  </si>
  <si>
    <t>GBR000A12478</t>
  </si>
  <si>
    <t>43278</t>
  </si>
  <si>
    <t>J10074</t>
  </si>
  <si>
    <t>SUNSTRIKER</t>
  </si>
  <si>
    <t>J115</t>
  </si>
  <si>
    <t>2JCY</t>
  </si>
  <si>
    <t>GBR000J10074</t>
  </si>
  <si>
    <t>12045</t>
  </si>
  <si>
    <t>B13253</t>
  </si>
  <si>
    <t>SURPRISE</t>
  </si>
  <si>
    <t>FY759</t>
  </si>
  <si>
    <t>ZWWF9</t>
  </si>
  <si>
    <t>GBR000B13253</t>
  </si>
  <si>
    <t>26811</t>
  </si>
  <si>
    <t>C17795</t>
  </si>
  <si>
    <t>SUSA UNO</t>
  </si>
  <si>
    <t>FH707</t>
  </si>
  <si>
    <t>VQKS7</t>
  </si>
  <si>
    <t>GBR000C17795</t>
  </si>
  <si>
    <t>11797</t>
  </si>
  <si>
    <t>B12612</t>
  </si>
  <si>
    <t>SUVERA</t>
  </si>
  <si>
    <t>HL1054</t>
  </si>
  <si>
    <t>GBR000B12612</t>
  </si>
  <si>
    <t>23158</t>
  </si>
  <si>
    <t>C17098</t>
  </si>
  <si>
    <t>SYLVIA BOWERS</t>
  </si>
  <si>
    <t>DS8</t>
  </si>
  <si>
    <t>ZQPD9</t>
  </si>
  <si>
    <t>GBR000C17098</t>
  </si>
  <si>
    <t>40927</t>
  </si>
  <si>
    <t>J10377</t>
  </si>
  <si>
    <t>SYLVIES GRACE</t>
  </si>
  <si>
    <t>J31</t>
  </si>
  <si>
    <t>GBR000J10377</t>
  </si>
  <si>
    <t>A13160</t>
  </si>
  <si>
    <t>TAHUME</t>
  </si>
  <si>
    <t>UL666</t>
  </si>
  <si>
    <t>MYBP</t>
  </si>
  <si>
    <t>GBR000A13160</t>
  </si>
  <si>
    <t>10142</t>
  </si>
  <si>
    <t>C21233</t>
  </si>
  <si>
    <t>TAITS</t>
  </si>
  <si>
    <t>FR229</t>
  </si>
  <si>
    <t>MCQI2</t>
  </si>
  <si>
    <t>GBR000C21233</t>
  </si>
  <si>
    <t>42492</t>
  </si>
  <si>
    <t>C20669</t>
  </si>
  <si>
    <t>TALISMAN</t>
  </si>
  <si>
    <t>NN793</t>
  </si>
  <si>
    <t>2IMI3</t>
  </si>
  <si>
    <t>GBR000C20669</t>
  </si>
  <si>
    <t>12610</t>
  </si>
  <si>
    <t>C19572</t>
  </si>
  <si>
    <t>TAMESIS</t>
  </si>
  <si>
    <t>PH34</t>
  </si>
  <si>
    <t>GBR000C19572</t>
  </si>
  <si>
    <t>22677</t>
  </si>
  <si>
    <t>A16357</t>
  </si>
  <si>
    <t>TENACIOUS</t>
  </si>
  <si>
    <t>DH95</t>
  </si>
  <si>
    <t>2JIB</t>
  </si>
  <si>
    <t>GBR000A16357</t>
  </si>
  <si>
    <t>10380</t>
  </si>
  <si>
    <t>B10410</t>
  </si>
  <si>
    <t>TERRY WILLIAM</t>
  </si>
  <si>
    <t>CE199</t>
  </si>
  <si>
    <t>MSUD5</t>
  </si>
  <si>
    <t>GBR000B10410</t>
  </si>
  <si>
    <t>12245</t>
  </si>
  <si>
    <t>A19213</t>
  </si>
  <si>
    <t>THERESA</t>
  </si>
  <si>
    <t>PE16</t>
  </si>
  <si>
    <t>GBR000A19213</t>
  </si>
  <si>
    <t>21031</t>
  </si>
  <si>
    <t>C18362</t>
  </si>
  <si>
    <t>THOMAS ANDREW</t>
  </si>
  <si>
    <t>PW214</t>
  </si>
  <si>
    <t>MHZX7</t>
  </si>
  <si>
    <t>GBR000C18362</t>
  </si>
  <si>
    <t>24583</t>
  </si>
  <si>
    <t>A11260</t>
  </si>
  <si>
    <t>THREE BROTHERS</t>
  </si>
  <si>
    <t>B6</t>
  </si>
  <si>
    <t>MDLN5</t>
  </si>
  <si>
    <t>GBR000A11260</t>
  </si>
  <si>
    <t>60474</t>
  </si>
  <si>
    <t>B10151</t>
  </si>
  <si>
    <t>THREE JAYS</t>
  </si>
  <si>
    <t>SS84</t>
  </si>
  <si>
    <t>GBR000B10151</t>
  </si>
  <si>
    <t>12464</t>
  </si>
  <si>
    <t>B11061</t>
  </si>
  <si>
    <t>THREE SISTERS</t>
  </si>
  <si>
    <t>B31</t>
  </si>
  <si>
    <t>2FAY4</t>
  </si>
  <si>
    <t>GBR000B11061</t>
  </si>
  <si>
    <t>24151</t>
  </si>
  <si>
    <t>C16568</t>
  </si>
  <si>
    <t>N147</t>
  </si>
  <si>
    <t>GBR000C16568</t>
  </si>
  <si>
    <t>30928</t>
  </si>
  <si>
    <t>C21468</t>
  </si>
  <si>
    <t>THUNDERBALL</t>
  </si>
  <si>
    <t>LI5</t>
  </si>
  <si>
    <t>MOAP4</t>
  </si>
  <si>
    <t>GBR000C21468</t>
  </si>
  <si>
    <t>80718</t>
  </si>
  <si>
    <t>C19332</t>
  </si>
  <si>
    <t>TIA LILY</t>
  </si>
  <si>
    <t>RX445</t>
  </si>
  <si>
    <t>GBR000C19332</t>
  </si>
  <si>
    <t>21729</t>
  </si>
  <si>
    <t>C21322</t>
  </si>
  <si>
    <t>TIGERS II</t>
  </si>
  <si>
    <t>N9</t>
  </si>
  <si>
    <t>MFPN3</t>
  </si>
  <si>
    <t>FRA000651429</t>
  </si>
  <si>
    <t>50608</t>
  </si>
  <si>
    <t>C19431</t>
  </si>
  <si>
    <t>TIZZARDLEE ON</t>
  </si>
  <si>
    <t>PW16</t>
  </si>
  <si>
    <t>GBR000C19431</t>
  </si>
  <si>
    <t>60180</t>
  </si>
  <si>
    <t>A20024</t>
  </si>
  <si>
    <t>TOBY ROC</t>
  </si>
  <si>
    <t>NN404</t>
  </si>
  <si>
    <t>MAES2</t>
  </si>
  <si>
    <t>GBR000A20024</t>
  </si>
  <si>
    <t>11733</t>
  </si>
  <si>
    <t>A11409</t>
  </si>
  <si>
    <t>TONN RUAIRI</t>
  </si>
  <si>
    <t>N101</t>
  </si>
  <si>
    <t>MHUH2</t>
  </si>
  <si>
    <t>GBR000A11409</t>
  </si>
  <si>
    <t>50677</t>
  </si>
  <si>
    <t>C21135</t>
  </si>
  <si>
    <t>TRANQUILITY</t>
  </si>
  <si>
    <t>LK63</t>
  </si>
  <si>
    <t>MCJD8</t>
  </si>
  <si>
    <t>GBR000C21135</t>
  </si>
  <si>
    <t>42302</t>
  </si>
  <si>
    <t>C17445</t>
  </si>
  <si>
    <t>TRANQUILLITY</t>
  </si>
  <si>
    <t>BF7</t>
  </si>
  <si>
    <t>ZNYO6</t>
  </si>
  <si>
    <t>GBR000C17445</t>
  </si>
  <si>
    <t>43308</t>
  </si>
  <si>
    <t>C21409</t>
  </si>
  <si>
    <t>TRANSCEND</t>
  </si>
  <si>
    <t>BF61</t>
  </si>
  <si>
    <t>MLSF4</t>
  </si>
  <si>
    <t>DNK000039251</t>
  </si>
  <si>
    <t>43193</t>
  </si>
  <si>
    <t>A21657</t>
  </si>
  <si>
    <t>TREVESSA IV</t>
  </si>
  <si>
    <t>PZ193</t>
  </si>
  <si>
    <t>MGQN8</t>
  </si>
  <si>
    <t>GBR000A21657</t>
  </si>
  <si>
    <t>12907</t>
  </si>
  <si>
    <t>B13642</t>
  </si>
  <si>
    <t>TROSTAN</t>
  </si>
  <si>
    <t>CE320</t>
  </si>
  <si>
    <t>GBR000B13642</t>
  </si>
  <si>
    <t>60146</t>
  </si>
  <si>
    <t>C18383</t>
  </si>
  <si>
    <t>TRUE LIGHT</t>
  </si>
  <si>
    <t>CE533</t>
  </si>
  <si>
    <t>GBR000C18383</t>
  </si>
  <si>
    <t>33793</t>
  </si>
  <si>
    <t>C18304</t>
  </si>
  <si>
    <t>TRUI VAN HINTE</t>
  </si>
  <si>
    <t>FD283</t>
  </si>
  <si>
    <t>MFTX2</t>
  </si>
  <si>
    <t>BEL003191989</t>
  </si>
  <si>
    <t>11923</t>
  </si>
  <si>
    <t>A13323</t>
  </si>
  <si>
    <t>TRUST</t>
  </si>
  <si>
    <t>FY108</t>
  </si>
  <si>
    <t>MZSF2</t>
  </si>
  <si>
    <t>GBR000A13323</t>
  </si>
  <si>
    <t>30210</t>
  </si>
  <si>
    <t>G00611</t>
  </si>
  <si>
    <t>TULNA TOO</t>
  </si>
  <si>
    <t>GU91</t>
  </si>
  <si>
    <t>GBR000G00611</t>
  </si>
  <si>
    <t>27429</t>
  </si>
  <si>
    <t>C20370</t>
  </si>
  <si>
    <t>TWILIGHT</t>
  </si>
  <si>
    <t>NN1</t>
  </si>
  <si>
    <t>GBR000C20370</t>
  </si>
  <si>
    <t>13892</t>
  </si>
  <si>
    <t>B10214</t>
  </si>
  <si>
    <t>PZ330</t>
  </si>
  <si>
    <t>MKXW3</t>
  </si>
  <si>
    <t>GBR000B10214</t>
  </si>
  <si>
    <t>31640</t>
  </si>
  <si>
    <t>B10082</t>
  </si>
  <si>
    <t>TWO BROTHERS</t>
  </si>
  <si>
    <t>N588</t>
  </si>
  <si>
    <t>2AYK9</t>
  </si>
  <si>
    <t>GBR000B10082</t>
  </si>
  <si>
    <t>40399</t>
  </si>
  <si>
    <t>M118</t>
  </si>
  <si>
    <t>TWO SISTERS</t>
  </si>
  <si>
    <t>RY35</t>
  </si>
  <si>
    <t>GBR00000M118</t>
  </si>
  <si>
    <t>70943</t>
  </si>
  <si>
    <t>C18989</t>
  </si>
  <si>
    <t>UDRA</t>
  </si>
  <si>
    <t>FD526</t>
  </si>
  <si>
    <t>MRXG9</t>
  </si>
  <si>
    <t>GBR000C18989</t>
  </si>
  <si>
    <t>41113</t>
  </si>
  <si>
    <t>C19184</t>
  </si>
  <si>
    <t>UNITY</t>
  </si>
  <si>
    <t>B106</t>
  </si>
  <si>
    <t>2AHV8</t>
  </si>
  <si>
    <t>GBR000C19184</t>
  </si>
  <si>
    <t>42098</t>
  </si>
  <si>
    <t>C21397</t>
  </si>
  <si>
    <t>FR165</t>
  </si>
  <si>
    <t>MMFW4</t>
  </si>
  <si>
    <t>GBR000C21397</t>
  </si>
  <si>
    <t>43186</t>
  </si>
  <si>
    <t>M213</t>
  </si>
  <si>
    <t>VAGABOND II</t>
  </si>
  <si>
    <t>DO180</t>
  </si>
  <si>
    <t>GBR00000M213</t>
  </si>
  <si>
    <t>23466</t>
  </si>
  <si>
    <t>C16779</t>
  </si>
  <si>
    <t>VALENTINE</t>
  </si>
  <si>
    <t>FE20</t>
  </si>
  <si>
    <t>2DA15</t>
  </si>
  <si>
    <t>GBR000C16779</t>
  </si>
  <si>
    <t>24305</t>
  </si>
  <si>
    <t>C18672</t>
  </si>
  <si>
    <t>VALERIE ANN</t>
  </si>
  <si>
    <t>IH322</t>
  </si>
  <si>
    <t>MMMW7</t>
  </si>
  <si>
    <t>GBR000C18672</t>
  </si>
  <si>
    <t>23014</t>
  </si>
  <si>
    <t>C20483</t>
  </si>
  <si>
    <t>RX142</t>
  </si>
  <si>
    <t>GBR000C20483</t>
  </si>
  <si>
    <t>25955</t>
  </si>
  <si>
    <t>C20052</t>
  </si>
  <si>
    <t>VALHALLA</t>
  </si>
  <si>
    <t>FR268</t>
  </si>
  <si>
    <t>MJUV9</t>
  </si>
  <si>
    <t>GBR000C20052</t>
  </si>
  <si>
    <t>12880</t>
  </si>
  <si>
    <t>C17874</t>
  </si>
  <si>
    <t>LK687</t>
  </si>
  <si>
    <t>VQP15</t>
  </si>
  <si>
    <t>GBR000C17874</t>
  </si>
  <si>
    <t>43084</t>
  </si>
  <si>
    <t>M063</t>
  </si>
  <si>
    <t>VALONIA</t>
  </si>
  <si>
    <t>PL63</t>
  </si>
  <si>
    <t>MGTQ8</t>
  </si>
  <si>
    <t>GBR00000M063</t>
  </si>
  <si>
    <t>70979</t>
  </si>
  <si>
    <t>B11898</t>
  </si>
  <si>
    <t>VAN DIJCK</t>
  </si>
  <si>
    <t>BM362</t>
  </si>
  <si>
    <t>MNHL2</t>
  </si>
  <si>
    <t>GBR000B11898</t>
  </si>
  <si>
    <t>11444</t>
  </si>
  <si>
    <t>C19425</t>
  </si>
  <si>
    <t>VELLEE</t>
  </si>
  <si>
    <t>N393</t>
  </si>
  <si>
    <t>2BPR5</t>
  </si>
  <si>
    <t>GBR000C19425</t>
  </si>
  <si>
    <t>50622</t>
  </si>
  <si>
    <t>B12204</t>
  </si>
  <si>
    <t>VENTURE</t>
  </si>
  <si>
    <t>LK641</t>
  </si>
  <si>
    <t>MNMS9</t>
  </si>
  <si>
    <t>GBR000B12204</t>
  </si>
  <si>
    <t>42696</t>
  </si>
  <si>
    <t>C21416</t>
  </si>
  <si>
    <t>VENTURE IV</t>
  </si>
  <si>
    <t>BF326</t>
  </si>
  <si>
    <t>MMSP6</t>
  </si>
  <si>
    <t>GBR000C21416</t>
  </si>
  <si>
    <t>43231</t>
  </si>
  <si>
    <t>C20705</t>
  </si>
  <si>
    <t>VENTUROUS</t>
  </si>
  <si>
    <t>LK75</t>
  </si>
  <si>
    <t>2IIJ2</t>
  </si>
  <si>
    <t>GBR000C20705</t>
  </si>
  <si>
    <t>41800</t>
  </si>
  <si>
    <t>M215</t>
  </si>
  <si>
    <t>VERVAIN</t>
  </si>
  <si>
    <t>CT17</t>
  </si>
  <si>
    <t>2EMP8</t>
  </si>
  <si>
    <t>GBR000C18780</t>
  </si>
  <si>
    <t>24680</t>
  </si>
  <si>
    <t>C19376</t>
  </si>
  <si>
    <t>VICTORIA LEIGH</t>
  </si>
  <si>
    <t>N70</t>
  </si>
  <si>
    <t>GBR000C19376</t>
  </si>
  <si>
    <t>60272</t>
  </si>
  <si>
    <t>C20928</t>
  </si>
  <si>
    <t>VICTORY ROSE</t>
  </si>
  <si>
    <t>WY34</t>
  </si>
  <si>
    <t>MBOE9</t>
  </si>
  <si>
    <t>GBR000C20928</t>
  </si>
  <si>
    <t>12853</t>
  </si>
  <si>
    <t>C21417</t>
  </si>
  <si>
    <t>VISION V</t>
  </si>
  <si>
    <t>BF191</t>
  </si>
  <si>
    <t>GBR000C21417</t>
  </si>
  <si>
    <t>43210</t>
  </si>
  <si>
    <t>C20922</t>
  </si>
  <si>
    <t>VOYAGER</t>
  </si>
  <si>
    <t>N905</t>
  </si>
  <si>
    <t>MBMB8</t>
  </si>
  <si>
    <t>GBR000C20922</t>
  </si>
  <si>
    <t>22767</t>
  </si>
  <si>
    <t>C16679</t>
  </si>
  <si>
    <t>LI522</t>
  </si>
  <si>
    <t>MZSD2</t>
  </si>
  <si>
    <t>GBR000C16679</t>
  </si>
  <si>
    <t>50477</t>
  </si>
  <si>
    <t>G00619</t>
  </si>
  <si>
    <t>WAHOO</t>
  </si>
  <si>
    <t>GU149</t>
  </si>
  <si>
    <t>2HQN8</t>
  </si>
  <si>
    <t>GBR000G00619</t>
  </si>
  <si>
    <t>26116</t>
  </si>
  <si>
    <t>B11132</t>
  </si>
  <si>
    <t>WAKEFUL</t>
  </si>
  <si>
    <t>FR261</t>
  </si>
  <si>
    <t>MLRM2</t>
  </si>
  <si>
    <t>GBR000B11132</t>
  </si>
  <si>
    <t>40422</t>
  </si>
  <si>
    <t>C17588</t>
  </si>
  <si>
    <t>WALTER GEORGE</t>
  </si>
  <si>
    <t>RX414</t>
  </si>
  <si>
    <t>2EUT4</t>
  </si>
  <si>
    <t>GBR000C17588</t>
  </si>
  <si>
    <t>24129</t>
  </si>
  <si>
    <t>C19614</t>
  </si>
  <si>
    <t>WANSBECK</t>
  </si>
  <si>
    <t>BH68</t>
  </si>
  <si>
    <t>GBR000C19614</t>
  </si>
  <si>
    <t>24854</t>
  </si>
  <si>
    <t>B13011</t>
  </si>
  <si>
    <t>WASH PILGRIM</t>
  </si>
  <si>
    <t>BN1</t>
  </si>
  <si>
    <t>MRHP9</t>
  </si>
  <si>
    <t>GBR000B13011</t>
  </si>
  <si>
    <t>11500</t>
  </si>
  <si>
    <t>C20511</t>
  </si>
  <si>
    <t>WAYPOINT 1</t>
  </si>
  <si>
    <t>R9</t>
  </si>
  <si>
    <t>MG1B7</t>
  </si>
  <si>
    <t>GBR000C20511</t>
  </si>
  <si>
    <t>27488</t>
  </si>
  <si>
    <t>A22163</t>
  </si>
  <si>
    <t>WAYWARD LAD</t>
  </si>
  <si>
    <t>RX6</t>
  </si>
  <si>
    <t>MEAP4</t>
  </si>
  <si>
    <t>GBR000A22163</t>
  </si>
  <si>
    <t>24389</t>
  </si>
  <si>
    <t>A19818</t>
  </si>
  <si>
    <t>WELCOME HOME</t>
  </si>
  <si>
    <t>N347</t>
  </si>
  <si>
    <t>2DAQ7</t>
  </si>
  <si>
    <t>GBR000A19818</t>
  </si>
  <si>
    <t>60080</t>
  </si>
  <si>
    <t>G00597</t>
  </si>
  <si>
    <t>WESTERN LASS</t>
  </si>
  <si>
    <t>GU136</t>
  </si>
  <si>
    <t>GBR000G00597</t>
  </si>
  <si>
    <t>25675</t>
  </si>
  <si>
    <t>C15977</t>
  </si>
  <si>
    <t>WESTRA FJORD</t>
  </si>
  <si>
    <t>K193</t>
  </si>
  <si>
    <t>MIZV6</t>
  </si>
  <si>
    <t>GBR000C15977</t>
  </si>
  <si>
    <t>43018</t>
  </si>
  <si>
    <t>M055</t>
  </si>
  <si>
    <t>WHISKY GALORE</t>
  </si>
  <si>
    <t>CT5</t>
  </si>
  <si>
    <t>GBR00000M055</t>
  </si>
  <si>
    <t>70109</t>
  </si>
  <si>
    <t xml:space="preserve">B10005 </t>
  </si>
  <si>
    <t>WHITE ROSE</t>
  </si>
  <si>
    <t>PH279</t>
  </si>
  <si>
    <t>MGOM2</t>
  </si>
  <si>
    <t>GBR000B10005</t>
  </si>
  <si>
    <t>42654</t>
  </si>
  <si>
    <t>C19900</t>
  </si>
  <si>
    <t>WILD WEST</t>
  </si>
  <si>
    <t>NN10</t>
  </si>
  <si>
    <t>GBR000C19900</t>
  </si>
  <si>
    <t>60310</t>
  </si>
  <si>
    <t>B10066</t>
  </si>
  <si>
    <t>WILLIAM HENRY II</t>
  </si>
  <si>
    <t>DH5</t>
  </si>
  <si>
    <t>MKVJ5</t>
  </si>
  <si>
    <t>GBR000B10066</t>
  </si>
  <si>
    <t>11238</t>
  </si>
  <si>
    <t>A19681</t>
  </si>
  <si>
    <t>WILLIAM JOHN</t>
  </si>
  <si>
    <t>N60</t>
  </si>
  <si>
    <t>2DKM9</t>
  </si>
  <si>
    <t>GBR000A19681</t>
  </si>
  <si>
    <t>20204</t>
  </si>
  <si>
    <t>C17871</t>
  </si>
  <si>
    <t>WILLIAM MARY</t>
  </si>
  <si>
    <t>NN729</t>
  </si>
  <si>
    <t>MBYQ2</t>
  </si>
  <si>
    <t>GBR000C17871</t>
  </si>
  <si>
    <t>11985</t>
  </si>
  <si>
    <t>C20771</t>
  </si>
  <si>
    <t>WILLIAM OF LADRAM</t>
  </si>
  <si>
    <t>E33</t>
  </si>
  <si>
    <t>2JCA4</t>
  </si>
  <si>
    <t>NLD198000393</t>
  </si>
  <si>
    <t>12668</t>
  </si>
  <si>
    <t>C16910</t>
  </si>
  <si>
    <t>WILLIAM T</t>
  </si>
  <si>
    <t>FE368</t>
  </si>
  <si>
    <t>GBR000C16910</t>
  </si>
  <si>
    <t>33582</t>
  </si>
  <si>
    <t>C19427</t>
  </si>
  <si>
    <t>WILLIAM WALTER</t>
  </si>
  <si>
    <t>LO582</t>
  </si>
  <si>
    <t>GBR000C19427</t>
  </si>
  <si>
    <t>24133</t>
  </si>
  <si>
    <t>C19651</t>
  </si>
  <si>
    <t>WILLING LAD</t>
  </si>
  <si>
    <t>N102</t>
  </si>
  <si>
    <t>2DBS2</t>
  </si>
  <si>
    <t>GBR000C19651</t>
  </si>
  <si>
    <t>50680</t>
  </si>
  <si>
    <t>C20059</t>
  </si>
  <si>
    <t>WINTER OF LADRAM</t>
  </si>
  <si>
    <t>E24</t>
  </si>
  <si>
    <t>MLZY9</t>
  </si>
  <si>
    <t>GBR000C20059</t>
  </si>
  <si>
    <t>13758</t>
  </si>
  <si>
    <t>C20514</t>
  </si>
  <si>
    <t>WIRON 5</t>
  </si>
  <si>
    <t>H1100</t>
  </si>
  <si>
    <t>2HGD8</t>
  </si>
  <si>
    <t>NLD200202641</t>
  </si>
  <si>
    <t>12480</t>
  </si>
  <si>
    <t>C20515</t>
  </si>
  <si>
    <t>WIRON 6</t>
  </si>
  <si>
    <t>H2200</t>
  </si>
  <si>
    <t>2HGE2</t>
  </si>
  <si>
    <t>NLD200202642</t>
  </si>
  <si>
    <t>12481</t>
  </si>
  <si>
    <t>C17015</t>
  </si>
  <si>
    <t>XERCES</t>
  </si>
  <si>
    <t>LO3</t>
  </si>
  <si>
    <t>GBR000C17015</t>
  </si>
  <si>
    <t>60424</t>
  </si>
  <si>
    <t>A23194</t>
  </si>
  <si>
    <t>YGRAINE</t>
  </si>
  <si>
    <t>SS284</t>
  </si>
  <si>
    <t>2CHQ8</t>
  </si>
  <si>
    <t>GBR000A23194</t>
  </si>
  <si>
    <t>12565</t>
  </si>
  <si>
    <t>YN DREAN</t>
  </si>
  <si>
    <t>CT133</t>
  </si>
  <si>
    <t>GBR000376599</t>
  </si>
  <si>
    <t>70111</t>
  </si>
  <si>
    <t>A17919</t>
  </si>
  <si>
    <t>YVONNE ANNE</t>
  </si>
  <si>
    <t>HH118</t>
  </si>
  <si>
    <t>MHML4</t>
  </si>
  <si>
    <t>GBR000A17919</t>
  </si>
  <si>
    <t>20744</t>
  </si>
  <si>
    <t>C21454</t>
  </si>
  <si>
    <t>ZENITH</t>
  </si>
  <si>
    <t>BF106</t>
  </si>
  <si>
    <t>MAZL4</t>
  </si>
  <si>
    <t>GBR000C21454</t>
  </si>
  <si>
    <t>43328</t>
  </si>
  <si>
    <t>M225</t>
  </si>
  <si>
    <t>ZEPHYR</t>
  </si>
  <si>
    <t>PL6</t>
  </si>
  <si>
    <t>MLHZ4</t>
  </si>
  <si>
    <t>GBR00000M225</t>
  </si>
  <si>
    <t>42720</t>
  </si>
  <si>
    <t>C21275</t>
  </si>
  <si>
    <t>LK394</t>
  </si>
  <si>
    <t>MEPG5</t>
  </si>
  <si>
    <t>GBR000C21275</t>
  </si>
  <si>
    <t>41101</t>
  </si>
  <si>
    <t>A16308</t>
  </si>
  <si>
    <t>ZOOM</t>
  </si>
  <si>
    <t>DH15</t>
  </si>
  <si>
    <t>GBR000A16308</t>
  </si>
  <si>
    <t>20400</t>
  </si>
  <si>
    <t>WH555</t>
  </si>
  <si>
    <t>LUCID DREAM</t>
  </si>
  <si>
    <t>M0JU6</t>
  </si>
  <si>
    <t>C21507</t>
  </si>
  <si>
    <t>GBR000C21507</t>
  </si>
  <si>
    <t>A14671</t>
  </si>
  <si>
    <t>N455</t>
  </si>
  <si>
    <t>GBR000A14671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</si>
</sst>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4" borderId="0" xfId="0" applyFill="1"/>
    <xf numFmtId="1" fontId="1" fillId="0" borderId="0" xfId="0" applyNumberFormat="1" applyFont="1"/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2" fontId="0" fillId="2" borderId="0" xfId="0" applyNumberForma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CEA844E2-7D38-410C-B9FD-BE5CBC9EF0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7A27-C3CC-4CDE-AB61-BE7A1B27EDA6}">
  <dimension ref="A1:AC865"/>
  <sheetViews>
    <sheetView tabSelected="1" workbookViewId="0">
      <pane ySplit="1" topLeftCell="A851" activePane="bottomLeft" state="frozen"/>
      <selection pane="bottomLeft" sqref="A1:XFD1048576"/>
    </sheetView>
  </sheetViews>
  <sheetFormatPr defaultRowHeight="14.5" x14ac:dyDescent="0.35"/>
  <cols>
    <col min="4" max="4" width="18.453125" customWidth="1"/>
    <col min="8" max="8" width="14" customWidth="1"/>
    <col min="12" max="12" width="8.7265625" style="6"/>
    <col min="13" max="13" width="12" customWidth="1"/>
    <col min="14" max="14" width="13.1796875" customWidth="1"/>
    <col min="15" max="15" width="12.54296875" customWidth="1"/>
    <col min="16" max="16" width="20.453125" customWidth="1"/>
    <col min="17" max="17" width="11.7265625" customWidth="1"/>
    <col min="20" max="20" width="12" customWidth="1"/>
    <col min="21" max="21" width="11.1796875" customWidth="1"/>
    <col min="22" max="22" width="11.54296875" customWidth="1"/>
    <col min="23" max="23" width="12.1796875" customWidth="1"/>
    <col min="24" max="24" width="13.1796875" customWidth="1"/>
    <col min="25" max="25" width="11.81640625" customWidth="1"/>
    <col min="26" max="26" width="15.1796875" customWidth="1"/>
    <col min="27" max="27" width="12.26953125" customWidth="1"/>
    <col min="28" max="28" width="12.1796875" customWidth="1"/>
  </cols>
  <sheetData>
    <row r="1" spans="1:2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6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35">
      <c r="A2" t="s">
        <v>29</v>
      </c>
      <c r="B2" t="s">
        <v>30</v>
      </c>
      <c r="C2" t="s">
        <v>31</v>
      </c>
      <c r="D2" s="1" t="s">
        <v>32</v>
      </c>
      <c r="F2" t="s">
        <v>33</v>
      </c>
      <c r="G2" t="s">
        <v>34</v>
      </c>
      <c r="H2" t="s">
        <v>35</v>
      </c>
      <c r="I2">
        <v>9.1</v>
      </c>
      <c r="J2">
        <v>53</v>
      </c>
      <c r="K2" s="2">
        <v>6.9970980000000003</v>
      </c>
      <c r="L2" s="7" t="s">
        <v>36</v>
      </c>
      <c r="N2" t="s">
        <v>37</v>
      </c>
      <c r="P2" t="s">
        <v>37</v>
      </c>
    </row>
    <row r="3" spans="1:29" x14ac:dyDescent="0.35">
      <c r="A3" t="s">
        <v>38</v>
      </c>
      <c r="B3" t="s">
        <v>30</v>
      </c>
      <c r="C3" t="s">
        <v>39</v>
      </c>
      <c r="D3" s="1" t="s">
        <v>40</v>
      </c>
      <c r="F3" t="s">
        <v>41</v>
      </c>
      <c r="G3" t="s">
        <v>42</v>
      </c>
      <c r="H3" t="s">
        <v>43</v>
      </c>
      <c r="I3">
        <v>7.4</v>
      </c>
      <c r="J3">
        <v>41</v>
      </c>
      <c r="K3" s="2">
        <v>2.9072209999999998</v>
      </c>
      <c r="L3" s="7" t="s">
        <v>44</v>
      </c>
      <c r="N3" t="s">
        <v>37</v>
      </c>
    </row>
    <row r="4" spans="1:29" x14ac:dyDescent="0.35">
      <c r="A4" t="s">
        <v>45</v>
      </c>
      <c r="B4" t="s">
        <v>30</v>
      </c>
      <c r="C4" t="s">
        <v>31</v>
      </c>
      <c r="D4" s="1" t="s">
        <v>46</v>
      </c>
      <c r="F4" t="s">
        <v>47</v>
      </c>
      <c r="G4" t="s">
        <v>48</v>
      </c>
      <c r="H4" t="s">
        <v>49</v>
      </c>
      <c r="I4">
        <v>6.05</v>
      </c>
      <c r="J4">
        <v>18.399999999999999</v>
      </c>
      <c r="K4" s="2">
        <v>2.0021810000000002</v>
      </c>
      <c r="L4" s="7" t="s">
        <v>50</v>
      </c>
      <c r="N4" t="s">
        <v>37</v>
      </c>
      <c r="P4" t="s">
        <v>37</v>
      </c>
    </row>
    <row r="5" spans="1:29" x14ac:dyDescent="0.35">
      <c r="A5" t="s">
        <v>51</v>
      </c>
      <c r="B5" t="s">
        <v>30</v>
      </c>
      <c r="C5" t="s">
        <v>39</v>
      </c>
      <c r="D5" s="1" t="s">
        <v>52</v>
      </c>
      <c r="F5" t="s">
        <v>53</v>
      </c>
      <c r="G5" t="s">
        <v>54</v>
      </c>
      <c r="H5" t="s">
        <v>55</v>
      </c>
      <c r="I5">
        <v>11.9</v>
      </c>
      <c r="J5">
        <v>107</v>
      </c>
      <c r="K5" s="2">
        <v>16.243569999999998</v>
      </c>
      <c r="L5" s="7" t="s">
        <v>56</v>
      </c>
      <c r="N5" t="s">
        <v>37</v>
      </c>
    </row>
    <row r="6" spans="1:29" x14ac:dyDescent="0.35">
      <c r="A6" t="s">
        <v>57</v>
      </c>
      <c r="B6" t="s">
        <v>30</v>
      </c>
      <c r="C6" t="s">
        <v>31</v>
      </c>
      <c r="D6" s="1" t="s">
        <v>58</v>
      </c>
      <c r="E6">
        <v>8996504</v>
      </c>
      <c r="F6" t="s">
        <v>59</v>
      </c>
      <c r="G6" t="s">
        <v>60</v>
      </c>
      <c r="H6" t="s">
        <v>61</v>
      </c>
      <c r="I6">
        <v>21.2</v>
      </c>
      <c r="J6">
        <v>559.5</v>
      </c>
      <c r="K6" s="2">
        <v>154</v>
      </c>
      <c r="L6" s="7" t="s">
        <v>62</v>
      </c>
      <c r="N6" t="s">
        <v>37</v>
      </c>
      <c r="P6" t="s">
        <v>37</v>
      </c>
    </row>
    <row r="7" spans="1:29" x14ac:dyDescent="0.35">
      <c r="A7" t="s">
        <v>63</v>
      </c>
      <c r="B7" t="s">
        <v>30</v>
      </c>
      <c r="C7" t="s">
        <v>64</v>
      </c>
      <c r="D7" s="1" t="s">
        <v>65</v>
      </c>
      <c r="E7">
        <v>8716667</v>
      </c>
      <c r="F7" t="s">
        <v>66</v>
      </c>
      <c r="G7" t="s">
        <v>67</v>
      </c>
      <c r="H7" t="s">
        <v>68</v>
      </c>
      <c r="I7">
        <v>24.34</v>
      </c>
      <c r="J7">
        <v>355</v>
      </c>
      <c r="K7" s="2">
        <v>201</v>
      </c>
      <c r="L7" s="7" t="s">
        <v>69</v>
      </c>
      <c r="N7" t="s">
        <v>37</v>
      </c>
    </row>
    <row r="8" spans="1:29" x14ac:dyDescent="0.35">
      <c r="A8" t="s">
        <v>70</v>
      </c>
      <c r="B8" t="s">
        <v>30</v>
      </c>
      <c r="C8" t="s">
        <v>64</v>
      </c>
      <c r="D8" s="1" t="s">
        <v>71</v>
      </c>
      <c r="E8">
        <v>9838656</v>
      </c>
      <c r="F8" t="s">
        <v>72</v>
      </c>
      <c r="G8" t="s">
        <v>73</v>
      </c>
      <c r="H8" t="s">
        <v>74</v>
      </c>
      <c r="I8">
        <v>69.900000000000006</v>
      </c>
      <c r="J8">
        <v>5400</v>
      </c>
      <c r="K8" s="2">
        <v>2719</v>
      </c>
      <c r="L8" s="7" t="s">
        <v>75</v>
      </c>
      <c r="N8" t="s">
        <v>37</v>
      </c>
    </row>
    <row r="9" spans="1:29" x14ac:dyDescent="0.35">
      <c r="A9" t="s">
        <v>76</v>
      </c>
      <c r="B9" t="s">
        <v>30</v>
      </c>
      <c r="C9" t="s">
        <v>39</v>
      </c>
      <c r="D9" s="1" t="s">
        <v>77</v>
      </c>
      <c r="E9">
        <v>9973456</v>
      </c>
      <c r="F9" t="s">
        <v>78</v>
      </c>
      <c r="G9" t="s">
        <v>79</v>
      </c>
      <c r="H9" t="s">
        <v>80</v>
      </c>
      <c r="I9">
        <v>27.3</v>
      </c>
      <c r="J9">
        <v>555</v>
      </c>
      <c r="K9" s="2">
        <v>226</v>
      </c>
      <c r="L9" s="7" t="s">
        <v>81</v>
      </c>
      <c r="N9" t="s">
        <v>37</v>
      </c>
    </row>
    <row r="10" spans="1:29" x14ac:dyDescent="0.35">
      <c r="A10" t="s">
        <v>82</v>
      </c>
      <c r="B10" t="s">
        <v>30</v>
      </c>
      <c r="C10" t="s">
        <v>39</v>
      </c>
      <c r="D10" s="1" t="s">
        <v>83</v>
      </c>
      <c r="E10">
        <v>9970181</v>
      </c>
      <c r="F10" t="s">
        <v>84</v>
      </c>
      <c r="G10" t="s">
        <v>48</v>
      </c>
      <c r="H10" t="s">
        <v>85</v>
      </c>
      <c r="I10">
        <v>27.3</v>
      </c>
      <c r="J10">
        <v>480</v>
      </c>
      <c r="K10" s="2">
        <v>226</v>
      </c>
      <c r="L10" s="7" t="s">
        <v>86</v>
      </c>
      <c r="N10" t="s">
        <v>37</v>
      </c>
    </row>
    <row r="11" spans="1:29" x14ac:dyDescent="0.35">
      <c r="A11" t="s">
        <v>87</v>
      </c>
      <c r="B11" t="s">
        <v>30</v>
      </c>
      <c r="C11" t="s">
        <v>39</v>
      </c>
      <c r="D11" s="1" t="s">
        <v>88</v>
      </c>
      <c r="E11">
        <v>9245952</v>
      </c>
      <c r="F11" t="s">
        <v>89</v>
      </c>
      <c r="G11" t="s">
        <v>90</v>
      </c>
      <c r="H11" t="s">
        <v>91</v>
      </c>
      <c r="I11">
        <v>23.97</v>
      </c>
      <c r="J11">
        <v>220</v>
      </c>
      <c r="K11" s="2">
        <v>152</v>
      </c>
      <c r="L11" s="7" t="s">
        <v>92</v>
      </c>
      <c r="N11" t="s">
        <v>37</v>
      </c>
    </row>
    <row r="12" spans="1:29" x14ac:dyDescent="0.35">
      <c r="A12" t="s">
        <v>93</v>
      </c>
      <c r="B12" t="s">
        <v>30</v>
      </c>
      <c r="C12" t="s">
        <v>64</v>
      </c>
      <c r="D12" s="1" t="s">
        <v>94</v>
      </c>
      <c r="E12">
        <v>8972522</v>
      </c>
      <c r="F12" t="s">
        <v>95</v>
      </c>
      <c r="G12" t="s">
        <v>96</v>
      </c>
      <c r="H12" t="s">
        <v>97</v>
      </c>
      <c r="I12">
        <v>27.65</v>
      </c>
      <c r="J12">
        <v>745</v>
      </c>
      <c r="K12" s="2">
        <v>399</v>
      </c>
      <c r="L12" s="7" t="s">
        <v>98</v>
      </c>
      <c r="N12" t="s">
        <v>37</v>
      </c>
    </row>
    <row r="13" spans="1:29" x14ac:dyDescent="0.35">
      <c r="A13" t="s">
        <v>99</v>
      </c>
      <c r="B13" t="s">
        <v>30</v>
      </c>
      <c r="C13" t="s">
        <v>39</v>
      </c>
      <c r="D13" s="1" t="s">
        <v>100</v>
      </c>
      <c r="E13">
        <v>8717506</v>
      </c>
      <c r="F13" t="s">
        <v>101</v>
      </c>
      <c r="G13" t="s">
        <v>102</v>
      </c>
      <c r="H13" t="s">
        <v>103</v>
      </c>
      <c r="I13">
        <v>18.28</v>
      </c>
      <c r="J13">
        <v>360</v>
      </c>
      <c r="K13" s="2">
        <v>144</v>
      </c>
      <c r="L13" s="7" t="s">
        <v>104</v>
      </c>
      <c r="N13" t="s">
        <v>37</v>
      </c>
    </row>
    <row r="14" spans="1:29" x14ac:dyDescent="0.35">
      <c r="A14" t="s">
        <v>105</v>
      </c>
      <c r="B14" t="s">
        <v>30</v>
      </c>
      <c r="C14" t="s">
        <v>31</v>
      </c>
      <c r="D14" s="1" t="s">
        <v>106</v>
      </c>
      <c r="E14">
        <v>9782390</v>
      </c>
      <c r="F14" t="s">
        <v>107</v>
      </c>
      <c r="G14" t="s">
        <v>48</v>
      </c>
      <c r="H14" t="s">
        <v>108</v>
      </c>
      <c r="I14">
        <v>28.62</v>
      </c>
      <c r="J14">
        <v>709</v>
      </c>
      <c r="K14" s="2">
        <v>280.25</v>
      </c>
      <c r="L14" s="7" t="s">
        <v>109</v>
      </c>
      <c r="N14" t="s">
        <v>37</v>
      </c>
    </row>
    <row r="15" spans="1:29" x14ac:dyDescent="0.35">
      <c r="A15" t="s">
        <v>110</v>
      </c>
      <c r="B15" t="s">
        <v>30</v>
      </c>
      <c r="C15" t="s">
        <v>31</v>
      </c>
      <c r="D15" s="1" t="s">
        <v>111</v>
      </c>
      <c r="F15" t="s">
        <v>112</v>
      </c>
      <c r="G15" t="s">
        <v>113</v>
      </c>
      <c r="H15" t="s">
        <v>114</v>
      </c>
      <c r="I15">
        <v>11.99</v>
      </c>
      <c r="J15">
        <v>112</v>
      </c>
      <c r="K15" s="2">
        <v>24.632429999999999</v>
      </c>
      <c r="L15" s="7" t="s">
        <v>115</v>
      </c>
      <c r="N15" t="s">
        <v>37</v>
      </c>
      <c r="P15" t="s">
        <v>37</v>
      </c>
    </row>
    <row r="16" spans="1:29" x14ac:dyDescent="0.35">
      <c r="A16" t="s">
        <v>116</v>
      </c>
      <c r="B16" t="s">
        <v>117</v>
      </c>
      <c r="C16" t="s">
        <v>118</v>
      </c>
      <c r="D16" s="1" t="s">
        <v>119</v>
      </c>
      <c r="E16">
        <v>8570635</v>
      </c>
      <c r="F16" t="s">
        <v>120</v>
      </c>
      <c r="G16" t="s">
        <v>121</v>
      </c>
      <c r="H16" t="s">
        <v>122</v>
      </c>
      <c r="I16">
        <v>14.98</v>
      </c>
      <c r="J16">
        <v>177</v>
      </c>
      <c r="K16" s="2">
        <v>47.720910000000003</v>
      </c>
      <c r="L16" s="7" t="s">
        <v>123</v>
      </c>
      <c r="N16" t="s">
        <v>37</v>
      </c>
    </row>
    <row r="17" spans="1:16" x14ac:dyDescent="0.35">
      <c r="A17" t="s">
        <v>124</v>
      </c>
      <c r="B17" t="s">
        <v>30</v>
      </c>
      <c r="C17" t="s">
        <v>64</v>
      </c>
      <c r="D17" s="1" t="s">
        <v>125</v>
      </c>
      <c r="E17">
        <v>8333609</v>
      </c>
      <c r="F17" t="s">
        <v>126</v>
      </c>
      <c r="G17" t="s">
        <v>127</v>
      </c>
      <c r="H17" t="s">
        <v>128</v>
      </c>
      <c r="I17">
        <v>34.9</v>
      </c>
      <c r="J17">
        <v>749</v>
      </c>
      <c r="K17" s="2">
        <v>375</v>
      </c>
      <c r="L17" s="7" t="s">
        <v>129</v>
      </c>
      <c r="N17" t="s">
        <v>37</v>
      </c>
    </row>
    <row r="18" spans="1:16" x14ac:dyDescent="0.35">
      <c r="A18" t="s">
        <v>130</v>
      </c>
      <c r="B18" t="s">
        <v>30</v>
      </c>
      <c r="C18" t="s">
        <v>64</v>
      </c>
      <c r="D18" s="1" t="s">
        <v>131</v>
      </c>
      <c r="E18">
        <v>9884875</v>
      </c>
      <c r="F18" t="s">
        <v>132</v>
      </c>
      <c r="G18" t="s">
        <v>133</v>
      </c>
      <c r="H18" t="s">
        <v>134</v>
      </c>
      <c r="I18">
        <v>34</v>
      </c>
      <c r="J18">
        <v>749</v>
      </c>
      <c r="K18" s="2">
        <v>350</v>
      </c>
      <c r="L18" s="7" t="s">
        <v>135</v>
      </c>
      <c r="N18" t="s">
        <v>37</v>
      </c>
    </row>
    <row r="19" spans="1:16" x14ac:dyDescent="0.35">
      <c r="A19" t="s">
        <v>136</v>
      </c>
      <c r="B19" t="s">
        <v>30</v>
      </c>
      <c r="C19" t="s">
        <v>137</v>
      </c>
      <c r="D19" s="1" t="s">
        <v>138</v>
      </c>
      <c r="E19">
        <v>8572384</v>
      </c>
      <c r="F19" t="s">
        <v>139</v>
      </c>
      <c r="G19" t="s">
        <v>140</v>
      </c>
      <c r="H19" t="s">
        <v>141</v>
      </c>
      <c r="I19">
        <v>13.82</v>
      </c>
      <c r="J19">
        <v>221</v>
      </c>
      <c r="K19" s="2">
        <v>29.055700000000002</v>
      </c>
      <c r="L19" s="7" t="s">
        <v>142</v>
      </c>
      <c r="N19" t="s">
        <v>37</v>
      </c>
    </row>
    <row r="20" spans="1:16" x14ac:dyDescent="0.35">
      <c r="A20" t="s">
        <v>143</v>
      </c>
      <c r="B20" t="s">
        <v>30</v>
      </c>
      <c r="C20" t="s">
        <v>39</v>
      </c>
      <c r="D20" s="1" t="s">
        <v>144</v>
      </c>
      <c r="F20" t="s">
        <v>145</v>
      </c>
      <c r="G20" t="s">
        <v>146</v>
      </c>
      <c r="H20" t="s">
        <v>147</v>
      </c>
      <c r="I20">
        <v>10.78</v>
      </c>
      <c r="J20">
        <v>250</v>
      </c>
      <c r="K20" s="2">
        <v>11.372249999999999</v>
      </c>
      <c r="L20" s="7" t="s">
        <v>148</v>
      </c>
      <c r="N20" t="s">
        <v>37</v>
      </c>
    </row>
    <row r="21" spans="1:16" x14ac:dyDescent="0.35">
      <c r="A21" t="s">
        <v>149</v>
      </c>
      <c r="B21" t="s">
        <v>30</v>
      </c>
      <c r="C21" t="s">
        <v>64</v>
      </c>
      <c r="D21" s="1" t="s">
        <v>150</v>
      </c>
      <c r="E21">
        <v>8561543</v>
      </c>
      <c r="F21" t="s">
        <v>151</v>
      </c>
      <c r="G21" t="s">
        <v>152</v>
      </c>
      <c r="H21" t="s">
        <v>153</v>
      </c>
      <c r="I21">
        <v>16.7</v>
      </c>
      <c r="J21">
        <v>220</v>
      </c>
      <c r="K21" s="2">
        <v>46</v>
      </c>
      <c r="L21" s="7" t="s">
        <v>154</v>
      </c>
      <c r="N21" t="s">
        <v>37</v>
      </c>
    </row>
    <row r="22" spans="1:16" x14ac:dyDescent="0.35">
      <c r="A22" t="s">
        <v>155</v>
      </c>
      <c r="B22" t="s">
        <v>30</v>
      </c>
      <c r="C22" t="s">
        <v>64</v>
      </c>
      <c r="D22" s="1" t="s">
        <v>156</v>
      </c>
      <c r="E22">
        <v>9225938</v>
      </c>
      <c r="F22" t="s">
        <v>157</v>
      </c>
      <c r="G22" t="s">
        <v>158</v>
      </c>
      <c r="H22" t="s">
        <v>159</v>
      </c>
      <c r="I22">
        <v>28</v>
      </c>
      <c r="J22">
        <v>578</v>
      </c>
      <c r="K22" s="2">
        <v>316</v>
      </c>
      <c r="L22" s="7" t="s">
        <v>160</v>
      </c>
      <c r="N22" t="s">
        <v>37</v>
      </c>
    </row>
    <row r="23" spans="1:16" x14ac:dyDescent="0.35">
      <c r="A23" t="s">
        <v>161</v>
      </c>
      <c r="B23" t="s">
        <v>30</v>
      </c>
      <c r="C23" t="s">
        <v>31</v>
      </c>
      <c r="D23" s="1" t="s">
        <v>162</v>
      </c>
      <c r="F23" t="s">
        <v>163</v>
      </c>
      <c r="G23" t="s">
        <v>164</v>
      </c>
      <c r="H23" t="s">
        <v>165</v>
      </c>
      <c r="I23">
        <v>9.99</v>
      </c>
      <c r="J23">
        <v>112</v>
      </c>
      <c r="K23" s="2">
        <v>10.91019</v>
      </c>
      <c r="L23" s="7" t="s">
        <v>166</v>
      </c>
      <c r="P23" t="s">
        <v>37</v>
      </c>
    </row>
    <row r="24" spans="1:16" x14ac:dyDescent="0.35">
      <c r="A24" t="s">
        <v>167</v>
      </c>
      <c r="B24" t="s">
        <v>30</v>
      </c>
      <c r="C24" t="s">
        <v>64</v>
      </c>
      <c r="D24" s="1" t="s">
        <v>168</v>
      </c>
      <c r="E24">
        <v>9926776</v>
      </c>
      <c r="F24" t="s">
        <v>169</v>
      </c>
      <c r="G24" t="s">
        <v>170</v>
      </c>
      <c r="H24" t="s">
        <v>171</v>
      </c>
      <c r="I24">
        <v>79.95</v>
      </c>
      <c r="J24">
        <v>7320</v>
      </c>
      <c r="K24" s="2">
        <v>3863</v>
      </c>
      <c r="L24" s="7" t="s">
        <v>172</v>
      </c>
      <c r="N24" t="s">
        <v>37</v>
      </c>
    </row>
    <row r="25" spans="1:16" x14ac:dyDescent="0.35">
      <c r="A25" t="s">
        <v>173</v>
      </c>
      <c r="B25" t="s">
        <v>30</v>
      </c>
      <c r="C25" t="s">
        <v>39</v>
      </c>
      <c r="D25" s="1" t="s">
        <v>174</v>
      </c>
      <c r="E25">
        <v>8590544</v>
      </c>
      <c r="F25" t="s">
        <v>175</v>
      </c>
      <c r="G25" t="s">
        <v>176</v>
      </c>
      <c r="H25" t="s">
        <v>177</v>
      </c>
      <c r="I25">
        <v>13.9</v>
      </c>
      <c r="J25">
        <v>201</v>
      </c>
      <c r="K25" s="2">
        <v>37.576500000000003</v>
      </c>
      <c r="L25" s="7" t="s">
        <v>178</v>
      </c>
      <c r="N25" t="s">
        <v>37</v>
      </c>
    </row>
    <row r="26" spans="1:16" x14ac:dyDescent="0.35">
      <c r="A26" t="s">
        <v>179</v>
      </c>
      <c r="B26" t="s">
        <v>30</v>
      </c>
      <c r="C26" t="s">
        <v>39</v>
      </c>
      <c r="D26" s="1" t="s">
        <v>180</v>
      </c>
      <c r="E26">
        <v>9040675</v>
      </c>
      <c r="F26" t="s">
        <v>181</v>
      </c>
      <c r="G26" t="s">
        <v>182</v>
      </c>
      <c r="H26" t="s">
        <v>183</v>
      </c>
      <c r="I26">
        <v>24.5</v>
      </c>
      <c r="J26">
        <v>401</v>
      </c>
      <c r="K26" s="2">
        <v>258</v>
      </c>
      <c r="L26" s="7" t="s">
        <v>184</v>
      </c>
      <c r="N26" t="s">
        <v>37</v>
      </c>
    </row>
    <row r="27" spans="1:16" x14ac:dyDescent="0.35">
      <c r="A27" t="s">
        <v>185</v>
      </c>
      <c r="B27" t="s">
        <v>186</v>
      </c>
      <c r="C27" t="s">
        <v>187</v>
      </c>
      <c r="D27" s="1" t="s">
        <v>188</v>
      </c>
      <c r="F27" t="s">
        <v>189</v>
      </c>
      <c r="G27" t="s">
        <v>190</v>
      </c>
      <c r="H27" t="s">
        <v>191</v>
      </c>
      <c r="I27">
        <v>11.25</v>
      </c>
      <c r="J27">
        <v>130</v>
      </c>
      <c r="K27" s="2">
        <v>19.24372</v>
      </c>
      <c r="L27" s="7" t="s">
        <v>192</v>
      </c>
      <c r="N27" t="s">
        <v>37</v>
      </c>
    </row>
    <row r="28" spans="1:16" x14ac:dyDescent="0.35">
      <c r="A28" t="s">
        <v>193</v>
      </c>
      <c r="B28" t="s">
        <v>30</v>
      </c>
      <c r="C28" t="s">
        <v>39</v>
      </c>
      <c r="D28" s="1" t="s">
        <v>194</v>
      </c>
      <c r="E28">
        <v>9934852</v>
      </c>
      <c r="F28" t="s">
        <v>195</v>
      </c>
      <c r="G28" t="s">
        <v>196</v>
      </c>
      <c r="H28" t="s">
        <v>197</v>
      </c>
      <c r="I28">
        <v>20.399999999999999</v>
      </c>
      <c r="J28">
        <v>360</v>
      </c>
      <c r="K28" s="2">
        <v>173</v>
      </c>
      <c r="L28" s="7" t="s">
        <v>198</v>
      </c>
      <c r="N28" t="s">
        <v>37</v>
      </c>
    </row>
    <row r="29" spans="1:16" x14ac:dyDescent="0.35">
      <c r="A29" t="s">
        <v>199</v>
      </c>
      <c r="B29" t="s">
        <v>30</v>
      </c>
      <c r="C29" t="s">
        <v>64</v>
      </c>
      <c r="D29" s="1" t="s">
        <v>200</v>
      </c>
      <c r="E29">
        <v>9884112</v>
      </c>
      <c r="F29" t="s">
        <v>201</v>
      </c>
      <c r="G29" t="s">
        <v>202</v>
      </c>
      <c r="H29" t="s">
        <v>203</v>
      </c>
      <c r="I29">
        <v>18.87</v>
      </c>
      <c r="J29">
        <v>331</v>
      </c>
      <c r="K29" s="2">
        <v>157.43799999999999</v>
      </c>
      <c r="L29" s="7" t="s">
        <v>204</v>
      </c>
      <c r="N29" t="s">
        <v>37</v>
      </c>
    </row>
    <row r="30" spans="1:16" x14ac:dyDescent="0.35">
      <c r="A30" t="s">
        <v>205</v>
      </c>
      <c r="B30" t="s">
        <v>30</v>
      </c>
      <c r="C30" t="s">
        <v>31</v>
      </c>
      <c r="D30" s="1" t="s">
        <v>206</v>
      </c>
      <c r="E30">
        <v>8541165</v>
      </c>
      <c r="F30" t="s">
        <v>207</v>
      </c>
      <c r="G30" t="s">
        <v>208</v>
      </c>
      <c r="H30" t="s">
        <v>209</v>
      </c>
      <c r="I30">
        <v>14.76</v>
      </c>
      <c r="J30">
        <v>136</v>
      </c>
      <c r="K30" s="2">
        <v>31.011620000000001</v>
      </c>
      <c r="L30" s="7" t="s">
        <v>210</v>
      </c>
      <c r="N30" t="s">
        <v>37</v>
      </c>
      <c r="P30" t="s">
        <v>37</v>
      </c>
    </row>
    <row r="31" spans="1:16" x14ac:dyDescent="0.35">
      <c r="A31" t="s">
        <v>211</v>
      </c>
      <c r="B31" t="s">
        <v>30</v>
      </c>
      <c r="C31" t="s">
        <v>31</v>
      </c>
      <c r="D31" s="1" t="s">
        <v>212</v>
      </c>
      <c r="F31" t="s">
        <v>213</v>
      </c>
      <c r="G31" t="s">
        <v>214</v>
      </c>
      <c r="H31" t="s">
        <v>215</v>
      </c>
      <c r="I31">
        <v>10.57</v>
      </c>
      <c r="J31">
        <v>134</v>
      </c>
      <c r="K31" s="2">
        <v>13.020060000000001</v>
      </c>
      <c r="L31" s="7" t="s">
        <v>216</v>
      </c>
      <c r="N31" t="s">
        <v>37</v>
      </c>
      <c r="P31" t="s">
        <v>37</v>
      </c>
    </row>
    <row r="32" spans="1:16" s="1" customFormat="1" x14ac:dyDescent="0.35">
      <c r="A32" s="1" t="s">
        <v>217</v>
      </c>
      <c r="B32" s="1" t="s">
        <v>186</v>
      </c>
      <c r="C32" s="1" t="s">
        <v>187</v>
      </c>
      <c r="D32" s="1" t="s">
        <v>218</v>
      </c>
      <c r="E32" s="1">
        <v>8556744</v>
      </c>
      <c r="F32" s="1" t="s">
        <v>219</v>
      </c>
      <c r="G32" s="1" t="s">
        <v>220</v>
      </c>
      <c r="H32" s="1" t="s">
        <v>221</v>
      </c>
      <c r="I32" s="1">
        <v>14.33</v>
      </c>
      <c r="J32" s="1">
        <v>221</v>
      </c>
      <c r="K32" s="9">
        <v>32.131079999999997</v>
      </c>
      <c r="L32" s="10" t="s">
        <v>222</v>
      </c>
      <c r="N32" s="11" t="s">
        <v>37</v>
      </c>
    </row>
    <row r="33" spans="1:16" x14ac:dyDescent="0.35">
      <c r="A33" t="s">
        <v>223</v>
      </c>
      <c r="B33" t="s">
        <v>30</v>
      </c>
      <c r="C33" t="s">
        <v>39</v>
      </c>
      <c r="D33" s="1" t="s">
        <v>224</v>
      </c>
      <c r="E33">
        <v>8557657</v>
      </c>
      <c r="F33" t="s">
        <v>225</v>
      </c>
      <c r="G33" t="s">
        <v>226</v>
      </c>
      <c r="H33" t="s">
        <v>227</v>
      </c>
      <c r="I33">
        <v>14.97</v>
      </c>
      <c r="J33">
        <v>221</v>
      </c>
      <c r="K33" s="2">
        <v>39.02008</v>
      </c>
      <c r="L33" s="7" t="s">
        <v>228</v>
      </c>
      <c r="N33" s="8" t="s">
        <v>37</v>
      </c>
    </row>
    <row r="34" spans="1:16" x14ac:dyDescent="0.35">
      <c r="A34" t="s">
        <v>229</v>
      </c>
      <c r="B34" t="s">
        <v>30</v>
      </c>
      <c r="C34" t="s">
        <v>64</v>
      </c>
      <c r="D34" s="1" t="s">
        <v>230</v>
      </c>
      <c r="E34">
        <v>9191084</v>
      </c>
      <c r="F34" t="s">
        <v>231</v>
      </c>
      <c r="G34" t="s">
        <v>232</v>
      </c>
      <c r="H34" t="s">
        <v>233</v>
      </c>
      <c r="I34">
        <v>25.6</v>
      </c>
      <c r="J34">
        <v>492</v>
      </c>
      <c r="K34" s="2">
        <v>201</v>
      </c>
      <c r="L34" s="7" t="s">
        <v>234</v>
      </c>
      <c r="N34" s="8" t="s">
        <v>37</v>
      </c>
    </row>
    <row r="35" spans="1:16" x14ac:dyDescent="0.35">
      <c r="A35" t="s">
        <v>235</v>
      </c>
      <c r="B35" t="s">
        <v>30</v>
      </c>
      <c r="C35" t="s">
        <v>39</v>
      </c>
      <c r="D35" s="1" t="s">
        <v>236</v>
      </c>
      <c r="E35">
        <v>9225689</v>
      </c>
      <c r="F35" t="s">
        <v>237</v>
      </c>
      <c r="G35" t="s">
        <v>238</v>
      </c>
      <c r="H35" t="s">
        <v>239</v>
      </c>
      <c r="I35">
        <v>23.99</v>
      </c>
      <c r="J35">
        <v>221</v>
      </c>
      <c r="K35" s="2">
        <v>159</v>
      </c>
      <c r="L35" s="7" t="s">
        <v>240</v>
      </c>
      <c r="N35" s="8" t="s">
        <v>37</v>
      </c>
    </row>
    <row r="36" spans="1:16" x14ac:dyDescent="0.35">
      <c r="A36" t="s">
        <v>241</v>
      </c>
      <c r="B36" t="s">
        <v>30</v>
      </c>
      <c r="C36" t="s">
        <v>64</v>
      </c>
      <c r="D36" s="1" t="s">
        <v>242</v>
      </c>
      <c r="E36">
        <v>8821022</v>
      </c>
      <c r="F36" t="s">
        <v>243</v>
      </c>
      <c r="G36" t="s">
        <v>244</v>
      </c>
      <c r="H36" t="s">
        <v>245</v>
      </c>
      <c r="I36">
        <v>26.19</v>
      </c>
      <c r="J36">
        <v>625</v>
      </c>
      <c r="K36" s="2">
        <v>244</v>
      </c>
      <c r="L36" s="7" t="s">
        <v>246</v>
      </c>
      <c r="N36" s="8" t="s">
        <v>37</v>
      </c>
    </row>
    <row r="37" spans="1:16" x14ac:dyDescent="0.35">
      <c r="A37" t="s">
        <v>247</v>
      </c>
      <c r="B37" t="s">
        <v>30</v>
      </c>
      <c r="C37" t="s">
        <v>31</v>
      </c>
      <c r="D37" s="1" t="s">
        <v>248</v>
      </c>
      <c r="F37" t="s">
        <v>249</v>
      </c>
      <c r="G37" t="s">
        <v>48</v>
      </c>
      <c r="H37" t="s">
        <v>250</v>
      </c>
      <c r="I37">
        <v>5.56</v>
      </c>
      <c r="J37">
        <v>18.649999999999999</v>
      </c>
      <c r="K37" s="2">
        <v>1.561869</v>
      </c>
      <c r="L37" s="7" t="s">
        <v>251</v>
      </c>
      <c r="P37" t="s">
        <v>37</v>
      </c>
    </row>
    <row r="38" spans="1:16" x14ac:dyDescent="0.35">
      <c r="A38" t="s">
        <v>252</v>
      </c>
      <c r="B38" t="s">
        <v>253</v>
      </c>
      <c r="C38" t="s">
        <v>254</v>
      </c>
      <c r="D38" s="1" t="s">
        <v>255</v>
      </c>
      <c r="F38" t="s">
        <v>256</v>
      </c>
      <c r="G38" t="s">
        <v>48</v>
      </c>
      <c r="H38" t="s">
        <v>257</v>
      </c>
      <c r="I38">
        <v>9.9499999999999993</v>
      </c>
      <c r="J38">
        <v>179.04</v>
      </c>
      <c r="K38" s="2">
        <v>4.68</v>
      </c>
      <c r="L38" s="7" t="s">
        <v>258</v>
      </c>
      <c r="O38" t="s">
        <v>37</v>
      </c>
    </row>
    <row r="39" spans="1:16" x14ac:dyDescent="0.35">
      <c r="A39" t="s">
        <v>259</v>
      </c>
      <c r="B39" t="s">
        <v>30</v>
      </c>
      <c r="C39" t="s">
        <v>39</v>
      </c>
      <c r="D39" s="1" t="s">
        <v>260</v>
      </c>
      <c r="F39" t="s">
        <v>261</v>
      </c>
      <c r="G39" t="s">
        <v>262</v>
      </c>
      <c r="H39" t="s">
        <v>263</v>
      </c>
      <c r="I39">
        <v>9.82</v>
      </c>
      <c r="J39">
        <v>89</v>
      </c>
      <c r="K39" s="2">
        <v>8.1826899999999991</v>
      </c>
      <c r="L39" s="7" t="s">
        <v>264</v>
      </c>
      <c r="N39" s="8" t="s">
        <v>37</v>
      </c>
    </row>
    <row r="40" spans="1:16" x14ac:dyDescent="0.35">
      <c r="A40" t="s">
        <v>265</v>
      </c>
      <c r="B40" t="s">
        <v>30</v>
      </c>
      <c r="C40" t="s">
        <v>39</v>
      </c>
      <c r="D40" s="1" t="s">
        <v>266</v>
      </c>
      <c r="E40">
        <v>9828821</v>
      </c>
      <c r="F40" t="s">
        <v>267</v>
      </c>
      <c r="G40" t="s">
        <v>268</v>
      </c>
      <c r="H40" t="s">
        <v>269</v>
      </c>
      <c r="I40">
        <v>37.51</v>
      </c>
      <c r="J40">
        <v>1275</v>
      </c>
      <c r="K40" s="2">
        <v>455</v>
      </c>
      <c r="L40" s="7" t="s">
        <v>270</v>
      </c>
      <c r="N40" s="8" t="s">
        <v>37</v>
      </c>
    </row>
    <row r="41" spans="1:16" x14ac:dyDescent="0.35">
      <c r="A41" t="s">
        <v>271</v>
      </c>
      <c r="B41" t="s">
        <v>30</v>
      </c>
      <c r="C41" t="s">
        <v>39</v>
      </c>
      <c r="D41" s="1" t="s">
        <v>272</v>
      </c>
      <c r="F41" t="s">
        <v>273</v>
      </c>
      <c r="G41" t="s">
        <v>48</v>
      </c>
      <c r="H41" t="s">
        <v>274</v>
      </c>
      <c r="I41">
        <v>9.83</v>
      </c>
      <c r="J41">
        <v>173</v>
      </c>
      <c r="K41" s="2">
        <v>8.3811339999999994</v>
      </c>
      <c r="L41" s="7" t="s">
        <v>275</v>
      </c>
      <c r="N41" s="8" t="s">
        <v>37</v>
      </c>
    </row>
    <row r="42" spans="1:16" x14ac:dyDescent="0.35">
      <c r="A42" t="s">
        <v>276</v>
      </c>
      <c r="B42" t="s">
        <v>30</v>
      </c>
      <c r="C42" t="s">
        <v>39</v>
      </c>
      <c r="D42" s="1" t="s">
        <v>277</v>
      </c>
      <c r="E42">
        <v>8556160</v>
      </c>
      <c r="F42" t="s">
        <v>278</v>
      </c>
      <c r="G42" t="s">
        <v>279</v>
      </c>
      <c r="H42" t="s">
        <v>280</v>
      </c>
      <c r="I42">
        <v>13.39</v>
      </c>
      <c r="J42">
        <v>100</v>
      </c>
      <c r="K42" s="2">
        <v>26.168469999999999</v>
      </c>
      <c r="L42" s="7" t="s">
        <v>281</v>
      </c>
      <c r="N42" s="8" t="s">
        <v>37</v>
      </c>
    </row>
    <row r="43" spans="1:16" x14ac:dyDescent="0.35">
      <c r="A43" t="s">
        <v>282</v>
      </c>
      <c r="B43" t="s">
        <v>30</v>
      </c>
      <c r="C43" t="s">
        <v>64</v>
      </c>
      <c r="D43" s="1" t="s">
        <v>283</v>
      </c>
      <c r="E43">
        <v>8205852</v>
      </c>
      <c r="F43" t="s">
        <v>284</v>
      </c>
      <c r="G43" t="s">
        <v>285</v>
      </c>
      <c r="H43" t="s">
        <v>286</v>
      </c>
      <c r="I43">
        <v>42</v>
      </c>
      <c r="J43">
        <v>1790</v>
      </c>
      <c r="K43" s="2">
        <v>477</v>
      </c>
      <c r="L43" s="7" t="s">
        <v>287</v>
      </c>
      <c r="N43" s="8" t="s">
        <v>37</v>
      </c>
    </row>
    <row r="44" spans="1:16" x14ac:dyDescent="0.35">
      <c r="A44" t="s">
        <v>288</v>
      </c>
      <c r="B44" t="s">
        <v>30</v>
      </c>
      <c r="C44" t="s">
        <v>31</v>
      </c>
      <c r="D44" s="1" t="s">
        <v>289</v>
      </c>
      <c r="E44">
        <v>8541139</v>
      </c>
      <c r="F44" t="s">
        <v>290</v>
      </c>
      <c r="G44" t="s">
        <v>291</v>
      </c>
      <c r="H44" t="s">
        <v>292</v>
      </c>
      <c r="I44">
        <v>14.84</v>
      </c>
      <c r="J44">
        <v>298.39999999999998</v>
      </c>
      <c r="K44" s="2">
        <v>57.475879999999997</v>
      </c>
      <c r="L44" s="7" t="s">
        <v>293</v>
      </c>
      <c r="N44" s="8" t="s">
        <v>37</v>
      </c>
    </row>
    <row r="45" spans="1:16" x14ac:dyDescent="0.35">
      <c r="A45" t="s">
        <v>294</v>
      </c>
      <c r="B45" t="s">
        <v>30</v>
      </c>
      <c r="C45" t="s">
        <v>39</v>
      </c>
      <c r="D45" s="1" t="s">
        <v>295</v>
      </c>
      <c r="F45" t="s">
        <v>296</v>
      </c>
      <c r="G45" t="s">
        <v>48</v>
      </c>
      <c r="H45" t="s">
        <v>297</v>
      </c>
      <c r="I45">
        <v>5.8</v>
      </c>
      <c r="J45">
        <v>55.95</v>
      </c>
      <c r="K45" s="2">
        <v>1.0466390000000001</v>
      </c>
      <c r="L45" s="7" t="s">
        <v>298</v>
      </c>
      <c r="N45" s="8" t="s">
        <v>37</v>
      </c>
    </row>
    <row r="46" spans="1:16" x14ac:dyDescent="0.35">
      <c r="A46" t="s">
        <v>299</v>
      </c>
      <c r="B46" t="s">
        <v>30</v>
      </c>
      <c r="C46" t="s">
        <v>39</v>
      </c>
      <c r="D46" s="1" t="s">
        <v>300</v>
      </c>
      <c r="E46">
        <v>9241994</v>
      </c>
      <c r="F46" t="s">
        <v>301</v>
      </c>
      <c r="G46" t="s">
        <v>302</v>
      </c>
      <c r="H46" t="s">
        <v>303</v>
      </c>
      <c r="I46">
        <v>36.6</v>
      </c>
      <c r="J46">
        <v>1250</v>
      </c>
      <c r="K46" s="2">
        <v>435</v>
      </c>
      <c r="L46" s="7" t="s">
        <v>304</v>
      </c>
      <c r="N46" s="8" t="s">
        <v>37</v>
      </c>
    </row>
    <row r="47" spans="1:16" x14ac:dyDescent="0.35">
      <c r="A47" t="s">
        <v>305</v>
      </c>
      <c r="B47" t="s">
        <v>30</v>
      </c>
      <c r="C47" t="s">
        <v>31</v>
      </c>
      <c r="D47" s="1" t="s">
        <v>306</v>
      </c>
      <c r="E47">
        <v>8792192</v>
      </c>
      <c r="F47" t="s">
        <v>307</v>
      </c>
      <c r="G47" t="s">
        <v>308</v>
      </c>
      <c r="H47" t="s">
        <v>309</v>
      </c>
      <c r="I47">
        <v>22.8</v>
      </c>
      <c r="J47">
        <v>468.98</v>
      </c>
      <c r="K47" s="2">
        <v>151</v>
      </c>
      <c r="L47" s="7" t="s">
        <v>310</v>
      </c>
      <c r="N47" s="8" t="s">
        <v>37</v>
      </c>
      <c r="P47" t="s">
        <v>37</v>
      </c>
    </row>
    <row r="48" spans="1:16" x14ac:dyDescent="0.35">
      <c r="A48" t="s">
        <v>311</v>
      </c>
      <c r="B48" t="s">
        <v>30</v>
      </c>
      <c r="C48" t="s">
        <v>64</v>
      </c>
      <c r="D48" s="1" t="s">
        <v>306</v>
      </c>
      <c r="E48">
        <v>9783253</v>
      </c>
      <c r="F48" t="s">
        <v>312</v>
      </c>
      <c r="G48" t="s">
        <v>313</v>
      </c>
      <c r="H48" t="s">
        <v>314</v>
      </c>
      <c r="I48">
        <v>75.400000000000006</v>
      </c>
      <c r="J48">
        <v>6600</v>
      </c>
      <c r="K48" s="2">
        <v>2974</v>
      </c>
      <c r="L48" s="7" t="s">
        <v>315</v>
      </c>
      <c r="N48" s="8" t="s">
        <v>37</v>
      </c>
    </row>
    <row r="49" spans="1:16" x14ac:dyDescent="0.35">
      <c r="A49" t="s">
        <v>316</v>
      </c>
      <c r="B49" t="s">
        <v>30</v>
      </c>
      <c r="C49" t="s">
        <v>64</v>
      </c>
      <c r="D49" s="1" t="s">
        <v>317</v>
      </c>
      <c r="E49">
        <v>9227950</v>
      </c>
      <c r="F49" t="s">
        <v>318</v>
      </c>
      <c r="G49" t="s">
        <v>319</v>
      </c>
      <c r="H49" t="s">
        <v>320</v>
      </c>
      <c r="I49">
        <v>23.95</v>
      </c>
      <c r="J49">
        <v>735</v>
      </c>
      <c r="K49" s="2">
        <v>246</v>
      </c>
      <c r="L49" s="7" t="s">
        <v>321</v>
      </c>
      <c r="N49" s="8" t="s">
        <v>37</v>
      </c>
    </row>
    <row r="50" spans="1:16" x14ac:dyDescent="0.35">
      <c r="A50" t="s">
        <v>322</v>
      </c>
      <c r="B50" t="s">
        <v>186</v>
      </c>
      <c r="C50" t="s">
        <v>187</v>
      </c>
      <c r="D50" s="1" t="s">
        <v>323</v>
      </c>
      <c r="F50" t="s">
        <v>324</v>
      </c>
      <c r="H50" t="s">
        <v>325</v>
      </c>
      <c r="I50">
        <v>5.65</v>
      </c>
      <c r="J50">
        <v>44.1</v>
      </c>
      <c r="K50" s="2">
        <v>1.0863940000000001</v>
      </c>
      <c r="L50" s="7" t="s">
        <v>326</v>
      </c>
      <c r="N50" s="8" t="s">
        <v>37</v>
      </c>
    </row>
    <row r="51" spans="1:16" x14ac:dyDescent="0.35">
      <c r="A51" t="s">
        <v>327</v>
      </c>
      <c r="B51" t="s">
        <v>30</v>
      </c>
      <c r="C51" t="s">
        <v>31</v>
      </c>
      <c r="D51" s="1" t="s">
        <v>328</v>
      </c>
      <c r="E51">
        <v>8558546</v>
      </c>
      <c r="F51" t="s">
        <v>329</v>
      </c>
      <c r="G51" t="s">
        <v>330</v>
      </c>
      <c r="H51" t="s">
        <v>331</v>
      </c>
      <c r="I51">
        <v>15.52</v>
      </c>
      <c r="J51">
        <v>221</v>
      </c>
      <c r="K51" s="2">
        <v>42</v>
      </c>
      <c r="L51" s="7" t="s">
        <v>332</v>
      </c>
      <c r="N51" s="8" t="s">
        <v>37</v>
      </c>
      <c r="P51" t="s">
        <v>37</v>
      </c>
    </row>
    <row r="52" spans="1:16" x14ac:dyDescent="0.35">
      <c r="A52" t="s">
        <v>333</v>
      </c>
      <c r="B52" t="s">
        <v>30</v>
      </c>
      <c r="C52" t="s">
        <v>64</v>
      </c>
      <c r="D52" s="1" t="s">
        <v>334</v>
      </c>
      <c r="E52">
        <v>9119672</v>
      </c>
      <c r="F52" t="s">
        <v>335</v>
      </c>
      <c r="G52" t="s">
        <v>336</v>
      </c>
      <c r="H52" t="s">
        <v>337</v>
      </c>
      <c r="I52">
        <v>20.8</v>
      </c>
      <c r="J52">
        <v>634</v>
      </c>
      <c r="K52" s="2">
        <v>189</v>
      </c>
      <c r="L52" s="7" t="s">
        <v>338</v>
      </c>
      <c r="N52" s="8" t="s">
        <v>37</v>
      </c>
    </row>
    <row r="53" spans="1:16" x14ac:dyDescent="0.35">
      <c r="A53" t="s">
        <v>339</v>
      </c>
      <c r="B53" t="s">
        <v>30</v>
      </c>
      <c r="C53" t="s">
        <v>39</v>
      </c>
      <c r="D53" s="1" t="s">
        <v>340</v>
      </c>
      <c r="E53">
        <v>8556768</v>
      </c>
      <c r="F53" t="s">
        <v>341</v>
      </c>
      <c r="G53" t="s">
        <v>342</v>
      </c>
      <c r="H53" t="s">
        <v>343</v>
      </c>
      <c r="I53">
        <v>14.94</v>
      </c>
      <c r="J53">
        <v>294</v>
      </c>
      <c r="K53" s="2">
        <v>51.905250000000002</v>
      </c>
      <c r="L53" s="7" t="s">
        <v>344</v>
      </c>
      <c r="N53" s="8" t="s">
        <v>37</v>
      </c>
    </row>
    <row r="54" spans="1:16" x14ac:dyDescent="0.35">
      <c r="A54" t="s">
        <v>345</v>
      </c>
      <c r="B54" t="s">
        <v>30</v>
      </c>
      <c r="C54" t="s">
        <v>39</v>
      </c>
      <c r="D54" s="1" t="s">
        <v>346</v>
      </c>
      <c r="F54" t="s">
        <v>347</v>
      </c>
      <c r="G54" t="s">
        <v>348</v>
      </c>
      <c r="H54" t="s">
        <v>349</v>
      </c>
      <c r="I54">
        <v>11.1</v>
      </c>
      <c r="J54">
        <v>179.04</v>
      </c>
      <c r="K54" s="2">
        <v>11.69061</v>
      </c>
      <c r="L54" s="7" t="s">
        <v>350</v>
      </c>
      <c r="N54" s="8" t="s">
        <v>37</v>
      </c>
    </row>
    <row r="55" spans="1:16" x14ac:dyDescent="0.35">
      <c r="A55" t="s">
        <v>351</v>
      </c>
      <c r="B55" t="s">
        <v>30</v>
      </c>
      <c r="C55" t="s">
        <v>39</v>
      </c>
      <c r="D55" s="1" t="s">
        <v>352</v>
      </c>
      <c r="E55">
        <v>8550726</v>
      </c>
      <c r="F55" t="s">
        <v>353</v>
      </c>
      <c r="G55" t="s">
        <v>354</v>
      </c>
      <c r="H55" t="s">
        <v>355</v>
      </c>
      <c r="I55">
        <v>14.95</v>
      </c>
      <c r="J55">
        <v>357</v>
      </c>
      <c r="K55" s="2">
        <v>59.289760000000001</v>
      </c>
      <c r="L55" s="7" t="s">
        <v>356</v>
      </c>
      <c r="N55" s="8" t="s">
        <v>37</v>
      </c>
    </row>
    <row r="56" spans="1:16" x14ac:dyDescent="0.35">
      <c r="A56" t="s">
        <v>357</v>
      </c>
      <c r="B56" t="s">
        <v>30</v>
      </c>
      <c r="C56" t="s">
        <v>39</v>
      </c>
      <c r="D56" s="1" t="s">
        <v>358</v>
      </c>
      <c r="E56">
        <v>9264300</v>
      </c>
      <c r="F56" t="s">
        <v>359</v>
      </c>
      <c r="G56" t="s">
        <v>360</v>
      </c>
      <c r="H56" t="s">
        <v>361</v>
      </c>
      <c r="I56">
        <v>23.99</v>
      </c>
      <c r="J56">
        <v>221</v>
      </c>
      <c r="K56" s="2">
        <v>164</v>
      </c>
      <c r="L56" s="7" t="s">
        <v>362</v>
      </c>
      <c r="N56" s="8" t="s">
        <v>37</v>
      </c>
    </row>
    <row r="57" spans="1:16" x14ac:dyDescent="0.35">
      <c r="A57" t="s">
        <v>363</v>
      </c>
      <c r="B57" t="s">
        <v>30</v>
      </c>
      <c r="C57" t="s">
        <v>64</v>
      </c>
      <c r="D57" s="1" t="s">
        <v>358</v>
      </c>
      <c r="E57">
        <v>8410201</v>
      </c>
      <c r="F57" t="s">
        <v>364</v>
      </c>
      <c r="G57" t="s">
        <v>365</v>
      </c>
      <c r="H57" t="s">
        <v>366</v>
      </c>
      <c r="I57">
        <v>24.56</v>
      </c>
      <c r="J57">
        <v>492</v>
      </c>
      <c r="K57" s="2">
        <v>192</v>
      </c>
      <c r="L57" s="7" t="s">
        <v>367</v>
      </c>
      <c r="N57" s="8" t="s">
        <v>37</v>
      </c>
    </row>
    <row r="58" spans="1:16" x14ac:dyDescent="0.35">
      <c r="A58" t="s">
        <v>368</v>
      </c>
      <c r="B58" t="s">
        <v>30</v>
      </c>
      <c r="C58" t="s">
        <v>64</v>
      </c>
      <c r="D58" s="1" t="s">
        <v>358</v>
      </c>
      <c r="E58">
        <v>8965452</v>
      </c>
      <c r="F58" t="s">
        <v>369</v>
      </c>
      <c r="G58" t="s">
        <v>370</v>
      </c>
      <c r="H58" t="s">
        <v>371</v>
      </c>
      <c r="I58">
        <v>26</v>
      </c>
      <c r="J58">
        <v>710</v>
      </c>
      <c r="K58" s="2">
        <v>302</v>
      </c>
      <c r="L58" s="7" t="s">
        <v>372</v>
      </c>
      <c r="N58" s="8" t="s">
        <v>37</v>
      </c>
    </row>
    <row r="59" spans="1:16" x14ac:dyDescent="0.35">
      <c r="A59" t="s">
        <v>373</v>
      </c>
      <c r="B59" t="s">
        <v>30</v>
      </c>
      <c r="C59" t="s">
        <v>64</v>
      </c>
      <c r="D59" s="1" t="s">
        <v>374</v>
      </c>
      <c r="E59">
        <v>8616908</v>
      </c>
      <c r="F59" t="s">
        <v>375</v>
      </c>
      <c r="G59" t="s">
        <v>376</v>
      </c>
      <c r="H59" t="s">
        <v>377</v>
      </c>
      <c r="I59">
        <v>26.54</v>
      </c>
      <c r="J59">
        <v>428</v>
      </c>
      <c r="K59" s="2">
        <v>251</v>
      </c>
      <c r="L59" s="7" t="s">
        <v>378</v>
      </c>
      <c r="N59" s="8" t="s">
        <v>37</v>
      </c>
    </row>
    <row r="60" spans="1:16" x14ac:dyDescent="0.35">
      <c r="A60" t="s">
        <v>379</v>
      </c>
      <c r="B60" t="s">
        <v>30</v>
      </c>
      <c r="C60" t="s">
        <v>39</v>
      </c>
      <c r="D60" s="1" t="s">
        <v>380</v>
      </c>
      <c r="E60">
        <v>8432819</v>
      </c>
      <c r="F60" t="s">
        <v>381</v>
      </c>
      <c r="G60" t="s">
        <v>382</v>
      </c>
      <c r="H60" t="s">
        <v>383</v>
      </c>
      <c r="I60">
        <v>23.96</v>
      </c>
      <c r="J60">
        <v>221</v>
      </c>
      <c r="K60" s="2">
        <v>150</v>
      </c>
      <c r="L60" s="7" t="s">
        <v>384</v>
      </c>
      <c r="N60" s="8" t="s">
        <v>37</v>
      </c>
    </row>
    <row r="61" spans="1:16" x14ac:dyDescent="0.35">
      <c r="A61" t="s">
        <v>385</v>
      </c>
      <c r="B61" t="s">
        <v>30</v>
      </c>
      <c r="C61" t="s">
        <v>137</v>
      </c>
      <c r="D61" s="1" t="s">
        <v>386</v>
      </c>
      <c r="E61">
        <v>9110456</v>
      </c>
      <c r="F61" t="s">
        <v>387</v>
      </c>
      <c r="G61" t="s">
        <v>388</v>
      </c>
      <c r="H61" t="s">
        <v>389</v>
      </c>
      <c r="I61">
        <v>31.65</v>
      </c>
      <c r="J61">
        <v>661</v>
      </c>
      <c r="K61" s="2">
        <v>268</v>
      </c>
      <c r="L61" s="7" t="s">
        <v>390</v>
      </c>
      <c r="N61" s="8" t="s">
        <v>37</v>
      </c>
    </row>
    <row r="62" spans="1:16" x14ac:dyDescent="0.35">
      <c r="A62" t="s">
        <v>391</v>
      </c>
      <c r="B62" t="s">
        <v>30</v>
      </c>
      <c r="C62" t="s">
        <v>64</v>
      </c>
      <c r="D62" s="1" t="s">
        <v>392</v>
      </c>
      <c r="E62">
        <v>9909857</v>
      </c>
      <c r="F62" t="s">
        <v>393</v>
      </c>
      <c r="G62" t="s">
        <v>394</v>
      </c>
      <c r="H62" t="s">
        <v>395</v>
      </c>
      <c r="I62">
        <v>75.7</v>
      </c>
      <c r="J62">
        <v>6100</v>
      </c>
      <c r="K62" s="2">
        <v>3215</v>
      </c>
      <c r="L62" s="7" t="s">
        <v>396</v>
      </c>
      <c r="N62" s="8" t="s">
        <v>37</v>
      </c>
    </row>
    <row r="63" spans="1:16" x14ac:dyDescent="0.35">
      <c r="A63" t="s">
        <v>397</v>
      </c>
      <c r="B63" t="s">
        <v>30</v>
      </c>
      <c r="C63" t="s">
        <v>31</v>
      </c>
      <c r="D63" s="1" t="s">
        <v>398</v>
      </c>
      <c r="F63" t="s">
        <v>399</v>
      </c>
      <c r="G63" t="s">
        <v>48</v>
      </c>
      <c r="H63" t="s">
        <v>400</v>
      </c>
      <c r="I63">
        <v>9.98</v>
      </c>
      <c r="J63">
        <v>147.19999999999999</v>
      </c>
      <c r="K63" s="2">
        <v>5.696097</v>
      </c>
      <c r="L63" s="7" t="s">
        <v>401</v>
      </c>
      <c r="N63" s="8" t="s">
        <v>37</v>
      </c>
      <c r="P63" t="s">
        <v>37</v>
      </c>
    </row>
    <row r="64" spans="1:16" x14ac:dyDescent="0.35">
      <c r="A64" t="s">
        <v>402</v>
      </c>
      <c r="B64" t="s">
        <v>30</v>
      </c>
      <c r="C64" t="s">
        <v>39</v>
      </c>
      <c r="D64" s="1" t="s">
        <v>403</v>
      </c>
      <c r="F64" t="s">
        <v>404</v>
      </c>
      <c r="G64" t="s">
        <v>48</v>
      </c>
      <c r="H64" t="s">
        <v>405</v>
      </c>
      <c r="I64">
        <v>9.5</v>
      </c>
      <c r="J64">
        <v>94</v>
      </c>
      <c r="K64" s="2">
        <v>12.201090000000001</v>
      </c>
      <c r="L64" s="7" t="s">
        <v>406</v>
      </c>
      <c r="N64" s="8" t="s">
        <v>37</v>
      </c>
    </row>
    <row r="65" spans="1:16" x14ac:dyDescent="0.35">
      <c r="A65" t="s">
        <v>407</v>
      </c>
      <c r="B65" t="s">
        <v>30</v>
      </c>
      <c r="C65" t="s">
        <v>31</v>
      </c>
      <c r="D65" s="1" t="s">
        <v>408</v>
      </c>
      <c r="E65">
        <v>8773665</v>
      </c>
      <c r="F65" t="s">
        <v>409</v>
      </c>
      <c r="G65" t="s">
        <v>410</v>
      </c>
      <c r="H65" t="s">
        <v>411</v>
      </c>
      <c r="I65">
        <v>20.94</v>
      </c>
      <c r="J65">
        <v>399</v>
      </c>
      <c r="K65" s="2">
        <v>158</v>
      </c>
      <c r="L65" s="7" t="s">
        <v>412</v>
      </c>
      <c r="N65" s="8" t="s">
        <v>37</v>
      </c>
      <c r="P65" t="s">
        <v>37</v>
      </c>
    </row>
    <row r="66" spans="1:16" x14ac:dyDescent="0.35">
      <c r="A66" t="s">
        <v>413</v>
      </c>
      <c r="B66" t="s">
        <v>30</v>
      </c>
      <c r="C66" t="s">
        <v>39</v>
      </c>
      <c r="D66" s="1" t="s">
        <v>414</v>
      </c>
      <c r="F66" t="s">
        <v>415</v>
      </c>
      <c r="G66" t="s">
        <v>416</v>
      </c>
      <c r="H66" t="s">
        <v>417</v>
      </c>
      <c r="I66">
        <v>12</v>
      </c>
      <c r="J66">
        <v>205</v>
      </c>
      <c r="K66" s="2">
        <v>23.91</v>
      </c>
      <c r="L66" s="6">
        <v>11685</v>
      </c>
      <c r="N66" s="8" t="s">
        <v>37</v>
      </c>
    </row>
    <row r="67" spans="1:16" x14ac:dyDescent="0.35">
      <c r="A67" t="s">
        <v>418</v>
      </c>
      <c r="B67" t="s">
        <v>30</v>
      </c>
      <c r="C67" t="s">
        <v>64</v>
      </c>
      <c r="D67" s="1" t="s">
        <v>419</v>
      </c>
      <c r="E67">
        <v>9169586</v>
      </c>
      <c r="F67" t="s">
        <v>420</v>
      </c>
      <c r="G67" t="s">
        <v>421</v>
      </c>
      <c r="H67" t="s">
        <v>422</v>
      </c>
      <c r="I67">
        <v>40</v>
      </c>
      <c r="J67">
        <v>1960</v>
      </c>
      <c r="K67" s="2">
        <v>611</v>
      </c>
      <c r="L67" s="7" t="s">
        <v>423</v>
      </c>
      <c r="N67" s="8" t="s">
        <v>37</v>
      </c>
    </row>
    <row r="68" spans="1:16" x14ac:dyDescent="0.35">
      <c r="A68" t="s">
        <v>424</v>
      </c>
      <c r="B68" t="s">
        <v>30</v>
      </c>
      <c r="C68" t="s">
        <v>64</v>
      </c>
      <c r="D68" s="1" t="s">
        <v>425</v>
      </c>
      <c r="E68">
        <v>9850953</v>
      </c>
      <c r="F68" t="s">
        <v>426</v>
      </c>
      <c r="G68" t="s">
        <v>48</v>
      </c>
      <c r="H68" t="s">
        <v>427</v>
      </c>
      <c r="I68">
        <v>20.5</v>
      </c>
      <c r="J68">
        <v>492</v>
      </c>
      <c r="K68" s="2">
        <v>143</v>
      </c>
      <c r="L68" s="7" t="s">
        <v>428</v>
      </c>
      <c r="N68" s="8" t="s">
        <v>37</v>
      </c>
    </row>
    <row r="69" spans="1:16" x14ac:dyDescent="0.35">
      <c r="A69" t="s">
        <v>429</v>
      </c>
      <c r="B69" t="s">
        <v>30</v>
      </c>
      <c r="C69" t="s">
        <v>39</v>
      </c>
      <c r="D69" s="1" t="s">
        <v>430</v>
      </c>
      <c r="E69">
        <v>8792415</v>
      </c>
      <c r="F69" t="s">
        <v>431</v>
      </c>
      <c r="G69" t="s">
        <v>432</v>
      </c>
      <c r="H69" t="s">
        <v>433</v>
      </c>
      <c r="I69">
        <v>20.8</v>
      </c>
      <c r="J69">
        <v>410</v>
      </c>
      <c r="K69" s="2">
        <v>173</v>
      </c>
      <c r="L69" s="7" t="s">
        <v>434</v>
      </c>
      <c r="N69" s="8" t="s">
        <v>37</v>
      </c>
    </row>
    <row r="70" spans="1:16" x14ac:dyDescent="0.35">
      <c r="A70" t="s">
        <v>435</v>
      </c>
      <c r="B70" t="s">
        <v>30</v>
      </c>
      <c r="C70" t="s">
        <v>64</v>
      </c>
      <c r="D70" s="1" t="s">
        <v>436</v>
      </c>
      <c r="E70">
        <v>9785342</v>
      </c>
      <c r="F70" t="s">
        <v>437</v>
      </c>
      <c r="G70" t="s">
        <v>438</v>
      </c>
      <c r="H70" t="s">
        <v>439</v>
      </c>
      <c r="I70">
        <v>29.8</v>
      </c>
      <c r="J70">
        <v>1060</v>
      </c>
      <c r="K70" s="2">
        <v>498</v>
      </c>
      <c r="L70" s="7" t="s">
        <v>440</v>
      </c>
      <c r="N70" s="8" t="s">
        <v>37</v>
      </c>
    </row>
    <row r="71" spans="1:16" x14ac:dyDescent="0.35">
      <c r="A71" t="s">
        <v>441</v>
      </c>
      <c r="B71" t="s">
        <v>30</v>
      </c>
      <c r="C71" t="s">
        <v>39</v>
      </c>
      <c r="D71" s="1" t="s">
        <v>442</v>
      </c>
      <c r="F71" t="s">
        <v>443</v>
      </c>
      <c r="G71" t="s">
        <v>444</v>
      </c>
      <c r="H71" t="s">
        <v>445</v>
      </c>
      <c r="I71">
        <v>8</v>
      </c>
      <c r="J71">
        <v>60</v>
      </c>
      <c r="K71" s="2">
        <v>3.7795390000000002</v>
      </c>
      <c r="L71" s="7" t="s">
        <v>446</v>
      </c>
      <c r="N71" s="8" t="s">
        <v>37</v>
      </c>
    </row>
    <row r="72" spans="1:16" x14ac:dyDescent="0.35">
      <c r="A72" t="s">
        <v>447</v>
      </c>
      <c r="B72" t="s">
        <v>30</v>
      </c>
      <c r="C72" t="s">
        <v>39</v>
      </c>
      <c r="D72" s="1" t="s">
        <v>448</v>
      </c>
      <c r="F72" t="s">
        <v>449</v>
      </c>
      <c r="G72" t="s">
        <v>450</v>
      </c>
      <c r="H72" t="s">
        <v>451</v>
      </c>
      <c r="I72">
        <v>9.6999999999999993</v>
      </c>
      <c r="J72">
        <v>100</v>
      </c>
      <c r="K72" s="2">
        <v>10.596590000000001</v>
      </c>
      <c r="L72" s="7" t="s">
        <v>452</v>
      </c>
      <c r="N72" s="8" t="s">
        <v>37</v>
      </c>
    </row>
    <row r="73" spans="1:16" x14ac:dyDescent="0.35">
      <c r="A73" t="s">
        <v>453</v>
      </c>
      <c r="B73" t="s">
        <v>117</v>
      </c>
      <c r="C73" t="s">
        <v>118</v>
      </c>
      <c r="D73" s="1" t="s">
        <v>454</v>
      </c>
      <c r="F73" t="s">
        <v>455</v>
      </c>
      <c r="H73" t="s">
        <v>456</v>
      </c>
      <c r="I73">
        <v>3.85</v>
      </c>
      <c r="J73">
        <v>5.2</v>
      </c>
      <c r="K73" s="2">
        <v>0.30903340000000001</v>
      </c>
      <c r="L73" s="7" t="s">
        <v>457</v>
      </c>
      <c r="N73" s="8" t="s">
        <v>37</v>
      </c>
    </row>
    <row r="74" spans="1:16" x14ac:dyDescent="0.35">
      <c r="A74" t="s">
        <v>458</v>
      </c>
      <c r="B74" t="s">
        <v>30</v>
      </c>
      <c r="C74" t="s">
        <v>39</v>
      </c>
      <c r="D74" s="1" t="s">
        <v>459</v>
      </c>
      <c r="F74" t="s">
        <v>460</v>
      </c>
      <c r="G74" t="s">
        <v>461</v>
      </c>
      <c r="H74" t="s">
        <v>462</v>
      </c>
      <c r="I74">
        <v>7.8</v>
      </c>
      <c r="J74">
        <v>134</v>
      </c>
      <c r="K74" s="2">
        <v>1.9169769999999999</v>
      </c>
      <c r="L74" s="7" t="s">
        <v>463</v>
      </c>
      <c r="N74" s="8" t="s">
        <v>37</v>
      </c>
    </row>
    <row r="75" spans="1:16" x14ac:dyDescent="0.35">
      <c r="A75" t="s">
        <v>464</v>
      </c>
      <c r="B75" t="s">
        <v>30</v>
      </c>
      <c r="C75" t="s">
        <v>39</v>
      </c>
      <c r="D75" s="1" t="s">
        <v>465</v>
      </c>
      <c r="E75">
        <v>8461482</v>
      </c>
      <c r="F75" t="s">
        <v>466</v>
      </c>
      <c r="G75" t="s">
        <v>467</v>
      </c>
      <c r="H75" t="s">
        <v>468</v>
      </c>
      <c r="I75">
        <v>13.7</v>
      </c>
      <c r="J75">
        <v>177</v>
      </c>
      <c r="K75" s="2">
        <v>39.63467</v>
      </c>
      <c r="L75" s="7" t="s">
        <v>469</v>
      </c>
      <c r="N75" s="8" t="s">
        <v>37</v>
      </c>
    </row>
    <row r="76" spans="1:16" x14ac:dyDescent="0.35">
      <c r="A76" t="s">
        <v>470</v>
      </c>
      <c r="B76" t="s">
        <v>30</v>
      </c>
      <c r="C76" t="s">
        <v>39</v>
      </c>
      <c r="D76" s="1" t="s">
        <v>465</v>
      </c>
      <c r="F76" t="s">
        <v>471</v>
      </c>
      <c r="G76" t="s">
        <v>48</v>
      </c>
      <c r="H76" t="s">
        <v>472</v>
      </c>
      <c r="I76">
        <v>5.92</v>
      </c>
      <c r="J76">
        <v>24.6</v>
      </c>
      <c r="K76" s="2">
        <v>0.90505760000000002</v>
      </c>
      <c r="L76" s="7" t="s">
        <v>473</v>
      </c>
      <c r="N76" s="8" t="s">
        <v>37</v>
      </c>
    </row>
    <row r="77" spans="1:16" x14ac:dyDescent="0.35">
      <c r="A77" t="s">
        <v>474</v>
      </c>
      <c r="B77" t="s">
        <v>30</v>
      </c>
      <c r="C77" t="s">
        <v>31</v>
      </c>
      <c r="D77" s="1" t="s">
        <v>475</v>
      </c>
      <c r="F77" t="s">
        <v>476</v>
      </c>
      <c r="G77" t="s">
        <v>48</v>
      </c>
      <c r="H77" t="s">
        <v>477</v>
      </c>
      <c r="I77">
        <v>9.73</v>
      </c>
      <c r="J77">
        <v>60</v>
      </c>
      <c r="K77" s="2">
        <v>6.5745570000000004</v>
      </c>
      <c r="L77" s="7" t="s">
        <v>478</v>
      </c>
      <c r="N77" s="8"/>
      <c r="P77" t="s">
        <v>37</v>
      </c>
    </row>
    <row r="78" spans="1:16" x14ac:dyDescent="0.35">
      <c r="A78" t="s">
        <v>479</v>
      </c>
      <c r="B78" t="s">
        <v>30</v>
      </c>
      <c r="C78" t="s">
        <v>39</v>
      </c>
      <c r="D78" s="1" t="s">
        <v>475</v>
      </c>
      <c r="F78" t="s">
        <v>480</v>
      </c>
      <c r="G78" t="s">
        <v>481</v>
      </c>
      <c r="H78" t="s">
        <v>482</v>
      </c>
      <c r="I78">
        <v>9.6300000000000008</v>
      </c>
      <c r="J78">
        <v>111.9</v>
      </c>
      <c r="K78" s="2">
        <v>8.6645939999999992</v>
      </c>
      <c r="L78" s="7" t="s">
        <v>483</v>
      </c>
      <c r="N78" s="8" t="s">
        <v>37</v>
      </c>
    </row>
    <row r="79" spans="1:16" x14ac:dyDescent="0.35">
      <c r="A79" t="s">
        <v>484</v>
      </c>
      <c r="B79" t="s">
        <v>30</v>
      </c>
      <c r="C79" t="s">
        <v>64</v>
      </c>
      <c r="D79" s="1" t="s">
        <v>485</v>
      </c>
      <c r="F79" t="s">
        <v>486</v>
      </c>
      <c r="G79" t="s">
        <v>48</v>
      </c>
      <c r="H79" t="s">
        <v>487</v>
      </c>
      <c r="I79">
        <v>8.85</v>
      </c>
      <c r="J79">
        <v>132.4</v>
      </c>
      <c r="K79" s="2">
        <v>4.4389079999999996</v>
      </c>
      <c r="L79" s="7" t="s">
        <v>488</v>
      </c>
      <c r="N79" s="8" t="s">
        <v>37</v>
      </c>
    </row>
    <row r="80" spans="1:16" x14ac:dyDescent="0.35">
      <c r="A80" t="s">
        <v>489</v>
      </c>
      <c r="B80" t="s">
        <v>30</v>
      </c>
      <c r="C80" t="s">
        <v>64</v>
      </c>
      <c r="D80" s="1" t="s">
        <v>490</v>
      </c>
      <c r="E80">
        <v>8731899</v>
      </c>
      <c r="F80" t="s">
        <v>491</v>
      </c>
      <c r="G80" t="s">
        <v>48</v>
      </c>
      <c r="H80" t="s">
        <v>492</v>
      </c>
      <c r="I80">
        <v>34.25</v>
      </c>
      <c r="J80">
        <v>733.8</v>
      </c>
      <c r="K80" s="2">
        <v>326</v>
      </c>
      <c r="L80" s="7" t="s">
        <v>493</v>
      </c>
      <c r="N80" s="8" t="s">
        <v>37</v>
      </c>
    </row>
    <row r="81" spans="1:16" x14ac:dyDescent="0.35">
      <c r="A81" t="s">
        <v>494</v>
      </c>
      <c r="B81" t="s">
        <v>30</v>
      </c>
      <c r="C81" t="s">
        <v>39</v>
      </c>
      <c r="D81" s="1" t="s">
        <v>495</v>
      </c>
      <c r="F81" t="s">
        <v>496</v>
      </c>
      <c r="G81" t="s">
        <v>497</v>
      </c>
      <c r="H81" t="s">
        <v>498</v>
      </c>
      <c r="I81">
        <v>9.9700000000000006</v>
      </c>
      <c r="J81">
        <v>125</v>
      </c>
      <c r="K81" s="2">
        <v>19.225280000000001</v>
      </c>
      <c r="L81" s="7" t="s">
        <v>499</v>
      </c>
      <c r="N81" s="8" t="s">
        <v>37</v>
      </c>
    </row>
    <row r="82" spans="1:16" x14ac:dyDescent="0.35">
      <c r="A82" t="s">
        <v>500</v>
      </c>
      <c r="B82" t="s">
        <v>30</v>
      </c>
      <c r="C82" t="s">
        <v>39</v>
      </c>
      <c r="D82" s="1" t="s">
        <v>501</v>
      </c>
      <c r="F82" t="s">
        <v>502</v>
      </c>
      <c r="G82" t="s">
        <v>503</v>
      </c>
      <c r="H82" t="s">
        <v>504</v>
      </c>
      <c r="I82">
        <v>11.73</v>
      </c>
      <c r="J82">
        <v>130</v>
      </c>
      <c r="K82" s="2">
        <v>27.473659999999999</v>
      </c>
      <c r="L82" s="7" t="s">
        <v>505</v>
      </c>
      <c r="N82" s="8" t="s">
        <v>37</v>
      </c>
    </row>
    <row r="83" spans="1:16" x14ac:dyDescent="0.35">
      <c r="A83" t="s">
        <v>506</v>
      </c>
      <c r="B83" t="s">
        <v>30</v>
      </c>
      <c r="C83" t="s">
        <v>39</v>
      </c>
      <c r="D83" s="1" t="s">
        <v>507</v>
      </c>
      <c r="E83">
        <v>8401121</v>
      </c>
      <c r="F83" t="s">
        <v>508</v>
      </c>
      <c r="G83" t="s">
        <v>509</v>
      </c>
      <c r="H83" t="s">
        <v>510</v>
      </c>
      <c r="I83">
        <v>30.55</v>
      </c>
      <c r="J83">
        <v>709</v>
      </c>
      <c r="K83" s="2">
        <v>249</v>
      </c>
      <c r="L83" s="7" t="s">
        <v>511</v>
      </c>
      <c r="N83" s="8" t="s">
        <v>37</v>
      </c>
    </row>
    <row r="84" spans="1:16" x14ac:dyDescent="0.35">
      <c r="A84" t="s">
        <v>512</v>
      </c>
      <c r="B84" t="s">
        <v>30</v>
      </c>
      <c r="C84" t="s">
        <v>31</v>
      </c>
      <c r="D84" s="1" t="s">
        <v>513</v>
      </c>
      <c r="F84" t="s">
        <v>514</v>
      </c>
      <c r="G84" t="s">
        <v>515</v>
      </c>
      <c r="H84" t="s">
        <v>516</v>
      </c>
      <c r="I84">
        <v>8.23</v>
      </c>
      <c r="J84">
        <v>64</v>
      </c>
      <c r="K84" s="2">
        <v>3.4</v>
      </c>
      <c r="L84" s="7" t="s">
        <v>517</v>
      </c>
      <c r="N84" s="8" t="s">
        <v>37</v>
      </c>
      <c r="P84" t="s">
        <v>37</v>
      </c>
    </row>
    <row r="85" spans="1:16" x14ac:dyDescent="0.35">
      <c r="A85" t="s">
        <v>518</v>
      </c>
      <c r="B85" t="s">
        <v>30</v>
      </c>
      <c r="C85" t="s">
        <v>31</v>
      </c>
      <c r="D85" s="1" t="s">
        <v>519</v>
      </c>
      <c r="F85" t="s">
        <v>520</v>
      </c>
      <c r="G85" t="s">
        <v>48</v>
      </c>
      <c r="H85" t="s">
        <v>521</v>
      </c>
      <c r="I85">
        <v>6.4</v>
      </c>
      <c r="J85">
        <v>20</v>
      </c>
      <c r="K85" s="2">
        <v>1.1020760000000001</v>
      </c>
      <c r="L85" s="7" t="s">
        <v>522</v>
      </c>
      <c r="P85" t="s">
        <v>37</v>
      </c>
    </row>
    <row r="86" spans="1:16" x14ac:dyDescent="0.35">
      <c r="A86" t="s">
        <v>523</v>
      </c>
      <c r="B86" t="s">
        <v>117</v>
      </c>
      <c r="C86" t="s">
        <v>118</v>
      </c>
      <c r="D86" s="1" t="s">
        <v>519</v>
      </c>
      <c r="F86" t="s">
        <v>524</v>
      </c>
      <c r="G86" t="s">
        <v>525</v>
      </c>
      <c r="H86" t="s">
        <v>526</v>
      </c>
      <c r="I86">
        <v>8.1300000000000008</v>
      </c>
      <c r="J86">
        <v>63</v>
      </c>
      <c r="K86" s="2">
        <v>2.6590240000000001</v>
      </c>
      <c r="L86" s="7" t="s">
        <v>527</v>
      </c>
      <c r="N86" s="8" t="s">
        <v>37</v>
      </c>
    </row>
    <row r="87" spans="1:16" x14ac:dyDescent="0.35">
      <c r="A87" t="s">
        <v>528</v>
      </c>
      <c r="B87" t="s">
        <v>30</v>
      </c>
      <c r="C87" t="s">
        <v>39</v>
      </c>
      <c r="D87" s="1" t="s">
        <v>529</v>
      </c>
      <c r="F87" t="s">
        <v>530</v>
      </c>
      <c r="G87" t="s">
        <v>531</v>
      </c>
      <c r="H87" t="s">
        <v>532</v>
      </c>
      <c r="I87">
        <v>11.83</v>
      </c>
      <c r="J87">
        <v>189</v>
      </c>
      <c r="K87" s="2">
        <v>16.29279</v>
      </c>
      <c r="L87" s="7" t="s">
        <v>533</v>
      </c>
      <c r="N87" s="8" t="s">
        <v>37</v>
      </c>
    </row>
    <row r="88" spans="1:16" x14ac:dyDescent="0.35">
      <c r="A88" t="s">
        <v>534</v>
      </c>
      <c r="B88" t="s">
        <v>30</v>
      </c>
      <c r="C88" t="s">
        <v>39</v>
      </c>
      <c r="D88" s="1" t="s">
        <v>535</v>
      </c>
      <c r="F88" t="s">
        <v>536</v>
      </c>
      <c r="G88" t="s">
        <v>48</v>
      </c>
      <c r="H88" t="s">
        <v>537</v>
      </c>
      <c r="I88">
        <v>7.9</v>
      </c>
      <c r="J88">
        <v>167.85</v>
      </c>
      <c r="K88" s="2">
        <v>3.4657870000000002</v>
      </c>
      <c r="L88" s="7" t="s">
        <v>538</v>
      </c>
      <c r="N88" s="8" t="s">
        <v>37</v>
      </c>
    </row>
    <row r="89" spans="1:16" x14ac:dyDescent="0.35">
      <c r="A89" t="s">
        <v>539</v>
      </c>
      <c r="B89" t="s">
        <v>186</v>
      </c>
      <c r="C89" t="s">
        <v>187</v>
      </c>
      <c r="D89" s="1" t="s">
        <v>540</v>
      </c>
      <c r="F89" t="s">
        <v>541</v>
      </c>
      <c r="G89" t="s">
        <v>48</v>
      </c>
      <c r="H89" t="s">
        <v>542</v>
      </c>
      <c r="I89">
        <v>6.54</v>
      </c>
      <c r="J89">
        <v>110</v>
      </c>
      <c r="K89" s="2">
        <v>0.8632417</v>
      </c>
      <c r="L89" s="7" t="s">
        <v>543</v>
      </c>
      <c r="N89" s="8" t="s">
        <v>37</v>
      </c>
    </row>
    <row r="90" spans="1:16" x14ac:dyDescent="0.35">
      <c r="A90" t="s">
        <v>544</v>
      </c>
      <c r="B90" t="s">
        <v>30</v>
      </c>
      <c r="C90" t="s">
        <v>31</v>
      </c>
      <c r="D90" s="1" t="s">
        <v>545</v>
      </c>
      <c r="F90" t="s">
        <v>546</v>
      </c>
      <c r="G90" t="s">
        <v>547</v>
      </c>
      <c r="H90" t="s">
        <v>548</v>
      </c>
      <c r="I90">
        <v>6.9</v>
      </c>
      <c r="J90">
        <v>44.2</v>
      </c>
      <c r="K90" s="2">
        <v>1.519744</v>
      </c>
      <c r="L90" s="7" t="s">
        <v>549</v>
      </c>
      <c r="P90" t="s">
        <v>37</v>
      </c>
    </row>
    <row r="91" spans="1:16" x14ac:dyDescent="0.35">
      <c r="A91" t="s">
        <v>550</v>
      </c>
      <c r="B91" t="s">
        <v>30</v>
      </c>
      <c r="C91" t="s">
        <v>31</v>
      </c>
      <c r="D91" s="1" t="s">
        <v>551</v>
      </c>
      <c r="E91">
        <v>8965622</v>
      </c>
      <c r="F91" t="s">
        <v>552</v>
      </c>
      <c r="G91" t="s">
        <v>553</v>
      </c>
      <c r="H91" t="s">
        <v>554</v>
      </c>
      <c r="I91">
        <v>20.34</v>
      </c>
      <c r="J91">
        <v>451</v>
      </c>
      <c r="K91" s="2">
        <v>104</v>
      </c>
      <c r="L91" s="7" t="s">
        <v>555</v>
      </c>
      <c r="N91" s="8" t="s">
        <v>37</v>
      </c>
      <c r="P91" t="s">
        <v>37</v>
      </c>
    </row>
    <row r="92" spans="1:16" x14ac:dyDescent="0.35">
      <c r="A92" t="s">
        <v>556</v>
      </c>
      <c r="B92" t="s">
        <v>30</v>
      </c>
      <c r="C92" t="s">
        <v>39</v>
      </c>
      <c r="D92" s="1" t="s">
        <v>557</v>
      </c>
      <c r="E92">
        <v>8557906</v>
      </c>
      <c r="F92" t="s">
        <v>558</v>
      </c>
      <c r="G92" t="s">
        <v>559</v>
      </c>
      <c r="H92" t="s">
        <v>560</v>
      </c>
      <c r="I92">
        <v>14.97</v>
      </c>
      <c r="J92">
        <v>205</v>
      </c>
      <c r="K92" s="2">
        <v>45.732750000000003</v>
      </c>
      <c r="L92" s="7" t="s">
        <v>561</v>
      </c>
      <c r="N92" s="8" t="s">
        <v>37</v>
      </c>
    </row>
    <row r="93" spans="1:16" x14ac:dyDescent="0.35">
      <c r="A93" t="s">
        <v>562</v>
      </c>
      <c r="B93" t="s">
        <v>30</v>
      </c>
      <c r="C93" t="s">
        <v>64</v>
      </c>
      <c r="D93" s="1" t="s">
        <v>563</v>
      </c>
      <c r="E93">
        <v>9462861</v>
      </c>
      <c r="F93" t="s">
        <v>564</v>
      </c>
      <c r="G93" t="s">
        <v>565</v>
      </c>
      <c r="H93" t="s">
        <v>566</v>
      </c>
      <c r="I93">
        <v>28.96</v>
      </c>
      <c r="J93">
        <v>1060</v>
      </c>
      <c r="K93" s="2">
        <v>478</v>
      </c>
      <c r="L93" s="7" t="s">
        <v>567</v>
      </c>
      <c r="N93" s="8" t="s">
        <v>37</v>
      </c>
    </row>
    <row r="94" spans="1:16" x14ac:dyDescent="0.35">
      <c r="A94" t="s">
        <v>568</v>
      </c>
      <c r="B94" t="s">
        <v>30</v>
      </c>
      <c r="C94" t="s">
        <v>39</v>
      </c>
      <c r="D94" s="1" t="s">
        <v>569</v>
      </c>
      <c r="F94" t="s">
        <v>570</v>
      </c>
      <c r="G94" t="s">
        <v>571</v>
      </c>
      <c r="H94" t="s">
        <v>572</v>
      </c>
      <c r="I94">
        <v>9.9499999999999993</v>
      </c>
      <c r="J94">
        <v>111.9</v>
      </c>
      <c r="K94" s="2">
        <v>16.12049</v>
      </c>
      <c r="L94" s="7" t="s">
        <v>573</v>
      </c>
      <c r="N94" s="8" t="s">
        <v>37</v>
      </c>
    </row>
    <row r="95" spans="1:16" x14ac:dyDescent="0.35">
      <c r="A95" t="s">
        <v>574</v>
      </c>
      <c r="B95" t="s">
        <v>30</v>
      </c>
      <c r="C95" t="s">
        <v>31</v>
      </c>
      <c r="D95" s="1" t="s">
        <v>575</v>
      </c>
      <c r="F95" t="s">
        <v>576</v>
      </c>
      <c r="G95" t="s">
        <v>48</v>
      </c>
      <c r="H95" t="s">
        <v>577</v>
      </c>
      <c r="I95">
        <v>8.1</v>
      </c>
      <c r="J95">
        <v>90</v>
      </c>
      <c r="K95" s="2">
        <v>4.2656689999999999</v>
      </c>
      <c r="L95" s="7" t="s">
        <v>578</v>
      </c>
      <c r="N95" s="8" t="s">
        <v>37</v>
      </c>
      <c r="P95" t="s">
        <v>37</v>
      </c>
    </row>
    <row r="96" spans="1:16" x14ac:dyDescent="0.35">
      <c r="A96" t="s">
        <v>579</v>
      </c>
      <c r="B96" t="s">
        <v>30</v>
      </c>
      <c r="C96" t="s">
        <v>39</v>
      </c>
      <c r="D96" s="1" t="s">
        <v>580</v>
      </c>
      <c r="F96" t="s">
        <v>581</v>
      </c>
      <c r="G96" t="s">
        <v>582</v>
      </c>
      <c r="H96" t="s">
        <v>583</v>
      </c>
      <c r="I96">
        <v>11.95</v>
      </c>
      <c r="J96">
        <v>220</v>
      </c>
      <c r="K96" s="2">
        <v>27.103110000000001</v>
      </c>
      <c r="L96" s="7" t="s">
        <v>584</v>
      </c>
      <c r="N96" s="8" t="s">
        <v>37</v>
      </c>
    </row>
    <row r="97" spans="1:29" x14ac:dyDescent="0.35">
      <c r="A97" t="s">
        <v>585</v>
      </c>
      <c r="B97" t="s">
        <v>30</v>
      </c>
      <c r="C97" t="s">
        <v>39</v>
      </c>
      <c r="D97" s="1" t="s">
        <v>586</v>
      </c>
      <c r="F97" t="s">
        <v>587</v>
      </c>
      <c r="G97" t="s">
        <v>48</v>
      </c>
      <c r="H97" t="s">
        <v>588</v>
      </c>
      <c r="I97">
        <v>5.05</v>
      </c>
      <c r="J97">
        <v>10</v>
      </c>
      <c r="K97" s="2">
        <v>0.85790469999999996</v>
      </c>
      <c r="L97" s="7" t="s">
        <v>589</v>
      </c>
      <c r="N97" s="8" t="s">
        <v>37</v>
      </c>
    </row>
    <row r="98" spans="1:29" x14ac:dyDescent="0.35">
      <c r="A98" t="s">
        <v>590</v>
      </c>
      <c r="B98" t="s">
        <v>30</v>
      </c>
      <c r="C98" t="s">
        <v>39</v>
      </c>
      <c r="D98" s="1" t="s">
        <v>591</v>
      </c>
      <c r="E98">
        <v>7303188</v>
      </c>
      <c r="F98" t="s">
        <v>592</v>
      </c>
      <c r="G98" t="s">
        <v>593</v>
      </c>
      <c r="H98" t="s">
        <v>594</v>
      </c>
      <c r="I98">
        <v>31.86</v>
      </c>
      <c r="J98">
        <v>634</v>
      </c>
      <c r="K98" s="2">
        <v>187</v>
      </c>
      <c r="L98" s="7" t="s">
        <v>595</v>
      </c>
      <c r="N98" s="8" t="s">
        <v>37</v>
      </c>
    </row>
    <row r="99" spans="1:29" x14ac:dyDescent="0.35">
      <c r="A99" t="s">
        <v>596</v>
      </c>
      <c r="B99" t="s">
        <v>30</v>
      </c>
      <c r="C99" t="s">
        <v>39</v>
      </c>
      <c r="D99" s="1" t="s">
        <v>597</v>
      </c>
      <c r="F99" t="s">
        <v>598</v>
      </c>
      <c r="G99" t="s">
        <v>48</v>
      </c>
      <c r="H99" t="s">
        <v>599</v>
      </c>
      <c r="I99">
        <v>8.5</v>
      </c>
      <c r="J99">
        <v>180.52</v>
      </c>
      <c r="K99" s="2">
        <v>5.3425050000000001</v>
      </c>
      <c r="L99" s="7" t="s">
        <v>600</v>
      </c>
      <c r="N99" s="8" t="s">
        <v>37</v>
      </c>
    </row>
    <row r="100" spans="1:29" x14ac:dyDescent="0.35">
      <c r="A100" t="s">
        <v>601</v>
      </c>
      <c r="B100" t="s">
        <v>30</v>
      </c>
      <c r="C100" t="s">
        <v>39</v>
      </c>
      <c r="D100" s="1" t="s">
        <v>602</v>
      </c>
      <c r="E100">
        <v>9019389</v>
      </c>
      <c r="F100" t="s">
        <v>603</v>
      </c>
      <c r="G100" t="s">
        <v>604</v>
      </c>
      <c r="H100" t="s">
        <v>605</v>
      </c>
      <c r="I100">
        <v>23.98</v>
      </c>
      <c r="J100">
        <v>221</v>
      </c>
      <c r="K100" s="2">
        <v>157</v>
      </c>
      <c r="L100" s="7" t="s">
        <v>606</v>
      </c>
      <c r="N100" s="8" t="s">
        <v>37</v>
      </c>
    </row>
    <row r="101" spans="1:29" x14ac:dyDescent="0.35">
      <c r="A101" t="s">
        <v>607</v>
      </c>
      <c r="B101" t="s">
        <v>30</v>
      </c>
      <c r="C101" t="s">
        <v>39</v>
      </c>
      <c r="D101" s="1" t="s">
        <v>608</v>
      </c>
      <c r="E101">
        <v>8816041</v>
      </c>
      <c r="F101" t="s">
        <v>609</v>
      </c>
      <c r="G101" t="s">
        <v>610</v>
      </c>
      <c r="H101" t="s">
        <v>611</v>
      </c>
      <c r="I101">
        <v>22.2</v>
      </c>
      <c r="J101">
        <v>220</v>
      </c>
      <c r="K101" s="2">
        <v>136</v>
      </c>
      <c r="L101" s="7" t="s">
        <v>612</v>
      </c>
      <c r="N101" s="8" t="s">
        <v>37</v>
      </c>
    </row>
    <row r="102" spans="1:29" s="1" customFormat="1" x14ac:dyDescent="0.35">
      <c r="A102" t="s">
        <v>613</v>
      </c>
      <c r="B102" t="s">
        <v>30</v>
      </c>
      <c r="C102" t="s">
        <v>31</v>
      </c>
      <c r="D102" s="1" t="s">
        <v>614</v>
      </c>
      <c r="E102"/>
      <c r="F102" t="s">
        <v>615</v>
      </c>
      <c r="G102" t="s">
        <v>48</v>
      </c>
      <c r="H102" t="s">
        <v>616</v>
      </c>
      <c r="I102">
        <v>5.78</v>
      </c>
      <c r="J102">
        <v>29.84</v>
      </c>
      <c r="K102" s="2">
        <v>1.269047</v>
      </c>
      <c r="L102" s="7" t="s">
        <v>617</v>
      </c>
      <c r="M102"/>
      <c r="N102" s="8" t="s">
        <v>37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35">
      <c r="A103" s="1" t="s">
        <v>618</v>
      </c>
      <c r="B103" s="1" t="s">
        <v>186</v>
      </c>
      <c r="C103" s="1" t="s">
        <v>187</v>
      </c>
      <c r="D103" s="1" t="s">
        <v>619</v>
      </c>
      <c r="E103" s="1"/>
      <c r="F103" s="1" t="s">
        <v>620</v>
      </c>
      <c r="G103" s="1" t="s">
        <v>48</v>
      </c>
      <c r="H103" s="1" t="s">
        <v>621</v>
      </c>
      <c r="I103" s="1">
        <v>6.98</v>
      </c>
      <c r="J103" s="1">
        <v>110.3</v>
      </c>
      <c r="K103" s="9">
        <v>0.94336580000000003</v>
      </c>
      <c r="L103" s="10" t="s">
        <v>622</v>
      </c>
      <c r="M103" s="1"/>
      <c r="N103" s="11" t="s">
        <v>37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35">
      <c r="A104" t="s">
        <v>623</v>
      </c>
      <c r="B104" t="s">
        <v>30</v>
      </c>
      <c r="C104" t="s">
        <v>31</v>
      </c>
      <c r="D104" s="1" t="s">
        <v>624</v>
      </c>
      <c r="F104" t="s">
        <v>625</v>
      </c>
      <c r="G104" t="s">
        <v>626</v>
      </c>
      <c r="H104" t="s">
        <v>627</v>
      </c>
      <c r="I104">
        <v>5.0199999999999996</v>
      </c>
      <c r="J104">
        <v>14.7</v>
      </c>
      <c r="K104" s="2">
        <v>0.69655809999999996</v>
      </c>
      <c r="L104" s="6">
        <v>28392</v>
      </c>
      <c r="N104" s="8" t="s">
        <v>37</v>
      </c>
      <c r="P104" t="s">
        <v>37</v>
      </c>
    </row>
    <row r="105" spans="1:29" x14ac:dyDescent="0.35">
      <c r="A105" t="s">
        <v>628</v>
      </c>
      <c r="B105" t="s">
        <v>117</v>
      </c>
      <c r="C105" t="s">
        <v>118</v>
      </c>
      <c r="D105" s="1" t="s">
        <v>629</v>
      </c>
      <c r="E105">
        <v>8575506</v>
      </c>
      <c r="F105" t="s">
        <v>630</v>
      </c>
      <c r="G105" t="s">
        <v>631</v>
      </c>
      <c r="H105" t="s">
        <v>632</v>
      </c>
      <c r="I105">
        <v>16.45</v>
      </c>
      <c r="J105">
        <v>220</v>
      </c>
      <c r="K105" s="2">
        <v>49.58858</v>
      </c>
      <c r="L105" s="7" t="s">
        <v>633</v>
      </c>
      <c r="N105" s="8" t="s">
        <v>37</v>
      </c>
    </row>
    <row r="106" spans="1:29" x14ac:dyDescent="0.35">
      <c r="A106" t="s">
        <v>634</v>
      </c>
      <c r="B106" t="s">
        <v>30</v>
      </c>
      <c r="C106" t="s">
        <v>39</v>
      </c>
      <c r="D106" s="1" t="s">
        <v>635</v>
      </c>
      <c r="F106" t="s">
        <v>636</v>
      </c>
      <c r="G106" t="s">
        <v>637</v>
      </c>
      <c r="H106" t="s">
        <v>638</v>
      </c>
      <c r="I106">
        <v>9.9700000000000006</v>
      </c>
      <c r="J106">
        <v>75</v>
      </c>
      <c r="K106" s="2">
        <v>4.7322240000000004</v>
      </c>
      <c r="L106" s="7" t="s">
        <v>639</v>
      </c>
      <c r="N106" s="8" t="s">
        <v>37</v>
      </c>
    </row>
    <row r="107" spans="1:29" x14ac:dyDescent="0.35">
      <c r="A107" t="s">
        <v>640</v>
      </c>
      <c r="B107" t="s">
        <v>30</v>
      </c>
      <c r="C107" t="s">
        <v>39</v>
      </c>
      <c r="D107" s="1" t="s">
        <v>641</v>
      </c>
      <c r="F107" t="s">
        <v>642</v>
      </c>
      <c r="G107" t="s">
        <v>643</v>
      </c>
      <c r="H107" t="s">
        <v>644</v>
      </c>
      <c r="I107">
        <v>7.47</v>
      </c>
      <c r="J107">
        <v>53</v>
      </c>
      <c r="K107" s="2">
        <v>3.8802780000000001</v>
      </c>
      <c r="L107" s="6">
        <v>20282</v>
      </c>
      <c r="N107" s="8" t="s">
        <v>37</v>
      </c>
    </row>
    <row r="108" spans="1:29" x14ac:dyDescent="0.35">
      <c r="A108" t="s">
        <v>645</v>
      </c>
      <c r="B108" t="s">
        <v>30</v>
      </c>
      <c r="C108" t="s">
        <v>64</v>
      </c>
      <c r="D108" s="1" t="s">
        <v>641</v>
      </c>
      <c r="E108">
        <v>8558936</v>
      </c>
      <c r="F108" t="s">
        <v>646</v>
      </c>
      <c r="G108" t="s">
        <v>647</v>
      </c>
      <c r="H108" t="s">
        <v>648</v>
      </c>
      <c r="I108">
        <v>16.27</v>
      </c>
      <c r="J108">
        <v>243</v>
      </c>
      <c r="K108" s="2">
        <v>63</v>
      </c>
      <c r="L108" s="6">
        <v>42517</v>
      </c>
      <c r="N108" s="8" t="s">
        <v>37</v>
      </c>
    </row>
    <row r="109" spans="1:29" x14ac:dyDescent="0.35">
      <c r="A109" t="s">
        <v>649</v>
      </c>
      <c r="B109" t="s">
        <v>30</v>
      </c>
      <c r="C109" t="s">
        <v>31</v>
      </c>
      <c r="D109" s="1" t="s">
        <v>650</v>
      </c>
      <c r="F109" t="s">
        <v>651</v>
      </c>
      <c r="G109" t="s">
        <v>652</v>
      </c>
      <c r="H109" t="s">
        <v>653</v>
      </c>
      <c r="I109">
        <v>9.3000000000000007</v>
      </c>
      <c r="J109">
        <v>38</v>
      </c>
      <c r="K109" s="2">
        <v>4.1366959999999997</v>
      </c>
      <c r="L109" s="5" t="s">
        <v>654</v>
      </c>
      <c r="N109" s="8" t="s">
        <v>37</v>
      </c>
      <c r="P109" t="s">
        <v>37</v>
      </c>
    </row>
    <row r="110" spans="1:29" x14ac:dyDescent="0.35">
      <c r="A110" t="s">
        <v>655</v>
      </c>
      <c r="B110" t="s">
        <v>30</v>
      </c>
      <c r="C110" t="s">
        <v>39</v>
      </c>
      <c r="D110" s="1" t="s">
        <v>656</v>
      </c>
      <c r="F110" t="s">
        <v>657</v>
      </c>
      <c r="G110" t="s">
        <v>658</v>
      </c>
      <c r="H110" t="s">
        <v>659</v>
      </c>
      <c r="I110">
        <v>9.9499999999999993</v>
      </c>
      <c r="J110">
        <v>122</v>
      </c>
      <c r="K110" s="2">
        <v>12.47946</v>
      </c>
      <c r="L110" s="5" t="s">
        <v>660</v>
      </c>
      <c r="N110" s="8" t="s">
        <v>37</v>
      </c>
    </row>
    <row r="111" spans="1:29" x14ac:dyDescent="0.35">
      <c r="A111" t="s">
        <v>661</v>
      </c>
      <c r="B111" t="s">
        <v>30</v>
      </c>
      <c r="C111" t="s">
        <v>39</v>
      </c>
      <c r="D111" s="1" t="s">
        <v>662</v>
      </c>
      <c r="F111" t="s">
        <v>663</v>
      </c>
      <c r="G111" t="s">
        <v>664</v>
      </c>
      <c r="H111" t="s">
        <v>665</v>
      </c>
      <c r="I111">
        <v>9.98</v>
      </c>
      <c r="J111">
        <v>110.5</v>
      </c>
      <c r="K111" s="2">
        <v>13.65591</v>
      </c>
      <c r="L111" s="5" t="s">
        <v>666</v>
      </c>
      <c r="N111" s="8" t="s">
        <v>37</v>
      </c>
    </row>
    <row r="112" spans="1:29" x14ac:dyDescent="0.35">
      <c r="A112" t="s">
        <v>667</v>
      </c>
      <c r="B112" t="s">
        <v>30</v>
      </c>
      <c r="C112" t="s">
        <v>31</v>
      </c>
      <c r="D112" s="1" t="s">
        <v>668</v>
      </c>
      <c r="E112">
        <v>9008445</v>
      </c>
      <c r="F112" t="s">
        <v>669</v>
      </c>
      <c r="G112" t="s">
        <v>670</v>
      </c>
      <c r="H112" t="s">
        <v>671</v>
      </c>
      <c r="I112">
        <v>24.4</v>
      </c>
      <c r="J112">
        <v>469</v>
      </c>
      <c r="K112" s="2">
        <v>199</v>
      </c>
      <c r="L112" s="5" t="s">
        <v>672</v>
      </c>
      <c r="N112" s="8" t="s">
        <v>37</v>
      </c>
      <c r="P112" t="s">
        <v>37</v>
      </c>
    </row>
    <row r="113" spans="1:16" x14ac:dyDescent="0.35">
      <c r="A113" t="s">
        <v>673</v>
      </c>
      <c r="B113" t="s">
        <v>30</v>
      </c>
      <c r="C113" t="s">
        <v>39</v>
      </c>
      <c r="D113" s="1" t="s">
        <v>674</v>
      </c>
      <c r="F113" t="s">
        <v>675</v>
      </c>
      <c r="G113" t="s">
        <v>48</v>
      </c>
      <c r="H113" t="s">
        <v>676</v>
      </c>
      <c r="I113">
        <v>9.9600000000000009</v>
      </c>
      <c r="J113">
        <v>115.63</v>
      </c>
      <c r="K113" s="2">
        <v>12.00212</v>
      </c>
      <c r="L113" s="5" t="s">
        <v>677</v>
      </c>
      <c r="N113" s="8" t="s">
        <v>37</v>
      </c>
    </row>
    <row r="114" spans="1:16" x14ac:dyDescent="0.35">
      <c r="A114" t="s">
        <v>678</v>
      </c>
      <c r="B114" t="s">
        <v>30</v>
      </c>
      <c r="C114" t="s">
        <v>64</v>
      </c>
      <c r="D114" s="1" t="s">
        <v>679</v>
      </c>
      <c r="E114">
        <v>9810317</v>
      </c>
      <c r="F114" t="s">
        <v>680</v>
      </c>
      <c r="G114" t="s">
        <v>681</v>
      </c>
      <c r="H114" t="s">
        <v>682</v>
      </c>
      <c r="I114">
        <v>19.37</v>
      </c>
      <c r="J114">
        <v>480</v>
      </c>
      <c r="K114" s="2">
        <v>179.31</v>
      </c>
      <c r="L114" s="5" t="s">
        <v>683</v>
      </c>
      <c r="N114" s="8" t="s">
        <v>37</v>
      </c>
    </row>
    <row r="115" spans="1:16" x14ac:dyDescent="0.35">
      <c r="A115" t="s">
        <v>684</v>
      </c>
      <c r="B115" t="s">
        <v>30</v>
      </c>
      <c r="C115" t="s">
        <v>31</v>
      </c>
      <c r="D115" s="1" t="s">
        <v>685</v>
      </c>
      <c r="F115" t="s">
        <v>686</v>
      </c>
      <c r="G115" t="s">
        <v>48</v>
      </c>
      <c r="H115" t="s">
        <v>687</v>
      </c>
      <c r="I115">
        <v>6.83</v>
      </c>
      <c r="J115">
        <v>26</v>
      </c>
      <c r="K115" s="2">
        <v>1.8672299999999999</v>
      </c>
      <c r="L115" s="5" t="s">
        <v>688</v>
      </c>
      <c r="N115" s="8" t="s">
        <v>37</v>
      </c>
      <c r="P115" t="s">
        <v>37</v>
      </c>
    </row>
    <row r="116" spans="1:16" x14ac:dyDescent="0.35">
      <c r="A116" t="s">
        <v>689</v>
      </c>
      <c r="B116" t="s">
        <v>30</v>
      </c>
      <c r="C116" t="s">
        <v>31</v>
      </c>
      <c r="D116" s="1" t="s">
        <v>690</v>
      </c>
      <c r="F116" t="s">
        <v>691</v>
      </c>
      <c r="G116" t="s">
        <v>48</v>
      </c>
      <c r="H116" t="s">
        <v>692</v>
      </c>
      <c r="I116">
        <v>6.23</v>
      </c>
      <c r="J116">
        <v>23</v>
      </c>
      <c r="K116" s="2">
        <v>1.0927260000000001</v>
      </c>
      <c r="L116" s="5" t="s">
        <v>693</v>
      </c>
      <c r="N116" s="8"/>
      <c r="P116" t="s">
        <v>37</v>
      </c>
    </row>
    <row r="117" spans="1:16" x14ac:dyDescent="0.35">
      <c r="A117" t="s">
        <v>694</v>
      </c>
      <c r="B117" t="s">
        <v>30</v>
      </c>
      <c r="C117" t="s">
        <v>64</v>
      </c>
      <c r="D117" s="1" t="s">
        <v>695</v>
      </c>
      <c r="F117" t="s">
        <v>696</v>
      </c>
      <c r="G117" t="s">
        <v>697</v>
      </c>
      <c r="H117" t="s">
        <v>698</v>
      </c>
      <c r="I117">
        <v>8.25</v>
      </c>
      <c r="J117">
        <v>47.55</v>
      </c>
      <c r="K117" s="2">
        <v>3.6442860000000001</v>
      </c>
      <c r="L117" s="5" t="s">
        <v>699</v>
      </c>
      <c r="N117" s="8" t="s">
        <v>37</v>
      </c>
    </row>
    <row r="118" spans="1:16" x14ac:dyDescent="0.35">
      <c r="A118" t="s">
        <v>700</v>
      </c>
      <c r="B118" t="s">
        <v>30</v>
      </c>
      <c r="C118" t="s">
        <v>39</v>
      </c>
      <c r="D118" s="1" t="s">
        <v>701</v>
      </c>
      <c r="F118" t="s">
        <v>702</v>
      </c>
      <c r="G118" t="s">
        <v>703</v>
      </c>
      <c r="H118" t="s">
        <v>704</v>
      </c>
      <c r="I118">
        <v>7.38</v>
      </c>
      <c r="J118">
        <v>22</v>
      </c>
      <c r="K118" s="2">
        <v>2.1318649999999999</v>
      </c>
      <c r="L118" s="5" t="s">
        <v>705</v>
      </c>
      <c r="N118" s="8" t="s">
        <v>37</v>
      </c>
    </row>
    <row r="119" spans="1:16" x14ac:dyDescent="0.35">
      <c r="A119" t="s">
        <v>706</v>
      </c>
      <c r="B119" t="s">
        <v>30</v>
      </c>
      <c r="C119" t="s">
        <v>64</v>
      </c>
      <c r="D119" s="1" t="s">
        <v>707</v>
      </c>
      <c r="E119">
        <v>9698044</v>
      </c>
      <c r="F119" t="s">
        <v>708</v>
      </c>
      <c r="G119" t="s">
        <v>709</v>
      </c>
      <c r="H119" t="s">
        <v>710</v>
      </c>
      <c r="I119">
        <v>28</v>
      </c>
      <c r="J119">
        <v>578</v>
      </c>
      <c r="K119" s="2">
        <v>306</v>
      </c>
      <c r="L119" s="5" t="s">
        <v>711</v>
      </c>
      <c r="N119" s="8" t="s">
        <v>37</v>
      </c>
    </row>
    <row r="120" spans="1:16" x14ac:dyDescent="0.35">
      <c r="A120" t="s">
        <v>712</v>
      </c>
      <c r="B120" t="s">
        <v>30</v>
      </c>
      <c r="C120" t="s">
        <v>31</v>
      </c>
      <c r="D120" s="1" t="s">
        <v>713</v>
      </c>
      <c r="F120" t="s">
        <v>714</v>
      </c>
      <c r="G120" t="s">
        <v>715</v>
      </c>
      <c r="H120" t="s">
        <v>716</v>
      </c>
      <c r="I120">
        <v>9.18</v>
      </c>
      <c r="J120">
        <v>90</v>
      </c>
      <c r="K120" s="2">
        <v>8.2872559999999993</v>
      </c>
      <c r="L120" s="5" t="s">
        <v>717</v>
      </c>
      <c r="N120" s="8" t="s">
        <v>37</v>
      </c>
      <c r="P120" t="s">
        <v>37</v>
      </c>
    </row>
    <row r="121" spans="1:16" x14ac:dyDescent="0.35">
      <c r="A121" t="s">
        <v>718</v>
      </c>
      <c r="B121" t="s">
        <v>30</v>
      </c>
      <c r="C121" t="s">
        <v>39</v>
      </c>
      <c r="D121" s="1" t="s">
        <v>719</v>
      </c>
      <c r="F121" t="s">
        <v>720</v>
      </c>
      <c r="G121" t="s">
        <v>721</v>
      </c>
      <c r="H121" t="s">
        <v>722</v>
      </c>
      <c r="I121">
        <v>9.9600000000000009</v>
      </c>
      <c r="J121">
        <v>111</v>
      </c>
      <c r="K121" s="2">
        <v>14.469200000000001</v>
      </c>
      <c r="L121" s="5" t="s">
        <v>723</v>
      </c>
      <c r="N121" s="8" t="s">
        <v>37</v>
      </c>
    </row>
    <row r="122" spans="1:16" x14ac:dyDescent="0.35">
      <c r="A122" t="s">
        <v>724</v>
      </c>
      <c r="B122" t="s">
        <v>117</v>
      </c>
      <c r="C122" t="s">
        <v>118</v>
      </c>
      <c r="D122" s="1" t="s">
        <v>725</v>
      </c>
      <c r="F122" t="s">
        <v>726</v>
      </c>
      <c r="H122" t="s">
        <v>727</v>
      </c>
      <c r="I122">
        <v>9.1199999999999992</v>
      </c>
      <c r="J122">
        <v>90</v>
      </c>
      <c r="K122" s="2">
        <v>6.1321219999999999</v>
      </c>
      <c r="L122" s="5" t="s">
        <v>728</v>
      </c>
      <c r="N122" s="8" t="s">
        <v>37</v>
      </c>
    </row>
    <row r="123" spans="1:16" x14ac:dyDescent="0.35">
      <c r="A123" t="s">
        <v>729</v>
      </c>
      <c r="B123" t="s">
        <v>30</v>
      </c>
      <c r="C123" t="s">
        <v>31</v>
      </c>
      <c r="D123" s="1" t="s">
        <v>730</v>
      </c>
      <c r="F123" t="s">
        <v>731</v>
      </c>
      <c r="G123" t="s">
        <v>732</v>
      </c>
      <c r="H123" t="s">
        <v>733</v>
      </c>
      <c r="I123">
        <v>9.83</v>
      </c>
      <c r="J123">
        <v>164</v>
      </c>
      <c r="K123" s="2">
        <v>13.269170000000001</v>
      </c>
      <c r="L123" s="5" t="s">
        <v>734</v>
      </c>
      <c r="N123" s="8" t="s">
        <v>37</v>
      </c>
      <c r="P123" t="s">
        <v>37</v>
      </c>
    </row>
    <row r="124" spans="1:16" x14ac:dyDescent="0.35">
      <c r="A124" t="s">
        <v>735</v>
      </c>
      <c r="B124" t="s">
        <v>30</v>
      </c>
      <c r="C124" t="s">
        <v>39</v>
      </c>
      <c r="D124" s="1" t="s">
        <v>736</v>
      </c>
      <c r="F124" t="s">
        <v>737</v>
      </c>
      <c r="G124" t="s">
        <v>738</v>
      </c>
      <c r="H124" t="s">
        <v>739</v>
      </c>
      <c r="I124">
        <v>10.4</v>
      </c>
      <c r="J124">
        <v>96</v>
      </c>
      <c r="K124" s="2">
        <v>9.2664229999999996</v>
      </c>
      <c r="L124" s="5" t="s">
        <v>740</v>
      </c>
      <c r="N124" s="8" t="s">
        <v>37</v>
      </c>
    </row>
    <row r="125" spans="1:16" x14ac:dyDescent="0.35">
      <c r="A125" t="s">
        <v>741</v>
      </c>
      <c r="B125" t="s">
        <v>30</v>
      </c>
      <c r="C125" t="s">
        <v>39</v>
      </c>
      <c r="D125" s="1" t="s">
        <v>742</v>
      </c>
      <c r="F125" t="s">
        <v>743</v>
      </c>
      <c r="G125" t="s">
        <v>744</v>
      </c>
      <c r="H125" t="s">
        <v>745</v>
      </c>
      <c r="I125">
        <v>9.98</v>
      </c>
      <c r="J125">
        <v>134</v>
      </c>
      <c r="K125" s="2">
        <v>12.91886</v>
      </c>
      <c r="L125" s="5" t="s">
        <v>746</v>
      </c>
      <c r="N125" s="8" t="s">
        <v>37</v>
      </c>
    </row>
    <row r="126" spans="1:16" x14ac:dyDescent="0.35">
      <c r="A126" t="s">
        <v>747</v>
      </c>
      <c r="B126" t="s">
        <v>30</v>
      </c>
      <c r="C126" t="s">
        <v>31</v>
      </c>
      <c r="D126" s="1" t="s">
        <v>748</v>
      </c>
      <c r="F126" t="s">
        <v>749</v>
      </c>
      <c r="G126" t="s">
        <v>750</v>
      </c>
      <c r="H126" t="s">
        <v>751</v>
      </c>
      <c r="I126">
        <v>11.9</v>
      </c>
      <c r="J126">
        <v>131</v>
      </c>
      <c r="K126" s="2">
        <v>22.68103</v>
      </c>
      <c r="L126" s="5" t="s">
        <v>752</v>
      </c>
      <c r="N126" s="8" t="s">
        <v>37</v>
      </c>
      <c r="P126" t="s">
        <v>37</v>
      </c>
    </row>
    <row r="127" spans="1:16" x14ac:dyDescent="0.35">
      <c r="A127" t="s">
        <v>753</v>
      </c>
      <c r="B127" t="s">
        <v>30</v>
      </c>
      <c r="C127" t="s">
        <v>39</v>
      </c>
      <c r="D127" s="1" t="s">
        <v>754</v>
      </c>
      <c r="F127" t="s">
        <v>755</v>
      </c>
      <c r="G127" t="s">
        <v>48</v>
      </c>
      <c r="H127" t="s">
        <v>756</v>
      </c>
      <c r="I127">
        <v>6.23</v>
      </c>
      <c r="J127">
        <v>13</v>
      </c>
      <c r="K127" s="2">
        <v>1.2135959999999999</v>
      </c>
      <c r="L127" s="5" t="s">
        <v>757</v>
      </c>
      <c r="N127" s="8" t="s">
        <v>37</v>
      </c>
    </row>
    <row r="128" spans="1:16" x14ac:dyDescent="0.35">
      <c r="A128" t="s">
        <v>758</v>
      </c>
      <c r="B128" t="s">
        <v>117</v>
      </c>
      <c r="C128" t="s">
        <v>118</v>
      </c>
      <c r="D128" s="1" t="s">
        <v>759</v>
      </c>
      <c r="F128" t="s">
        <v>760</v>
      </c>
      <c r="G128" t="s">
        <v>48</v>
      </c>
      <c r="H128" t="s">
        <v>761</v>
      </c>
      <c r="I128">
        <v>7.95</v>
      </c>
      <c r="J128">
        <v>58.88</v>
      </c>
      <c r="K128" s="2">
        <v>7.0907460000000002</v>
      </c>
      <c r="L128" s="5" t="s">
        <v>762</v>
      </c>
      <c r="N128" s="8" t="s">
        <v>37</v>
      </c>
    </row>
    <row r="129" spans="1:29" x14ac:dyDescent="0.35">
      <c r="A129" t="s">
        <v>763</v>
      </c>
      <c r="B129" t="s">
        <v>30</v>
      </c>
      <c r="C129" t="s">
        <v>39</v>
      </c>
      <c r="D129" s="1" t="s">
        <v>764</v>
      </c>
      <c r="F129" t="s">
        <v>765</v>
      </c>
      <c r="G129" t="s">
        <v>766</v>
      </c>
      <c r="H129" t="s">
        <v>767</v>
      </c>
      <c r="I129">
        <v>7.97</v>
      </c>
      <c r="J129">
        <v>45</v>
      </c>
      <c r="K129" s="2">
        <v>2.3012069999999998</v>
      </c>
      <c r="L129" s="5" t="s">
        <v>768</v>
      </c>
      <c r="N129" s="8" t="s">
        <v>37</v>
      </c>
    </row>
    <row r="130" spans="1:29" x14ac:dyDescent="0.35">
      <c r="A130" t="s">
        <v>769</v>
      </c>
      <c r="B130" t="s">
        <v>30</v>
      </c>
      <c r="C130" t="s">
        <v>31</v>
      </c>
      <c r="D130" s="1" t="s">
        <v>770</v>
      </c>
      <c r="F130" t="s">
        <v>771</v>
      </c>
      <c r="G130" t="s">
        <v>48</v>
      </c>
      <c r="H130" t="s">
        <v>772</v>
      </c>
      <c r="I130">
        <v>5.54</v>
      </c>
      <c r="J130">
        <v>5</v>
      </c>
      <c r="K130" s="2">
        <v>1.607494</v>
      </c>
      <c r="L130" s="5" t="s">
        <v>773</v>
      </c>
      <c r="P130" t="s">
        <v>37</v>
      </c>
    </row>
    <row r="131" spans="1:29" s="1" customFormat="1" x14ac:dyDescent="0.35">
      <c r="A131" t="s">
        <v>774</v>
      </c>
      <c r="B131" t="s">
        <v>30</v>
      </c>
      <c r="C131" t="s">
        <v>39</v>
      </c>
      <c r="D131" s="1" t="s">
        <v>775</v>
      </c>
      <c r="E131"/>
      <c r="F131" t="s">
        <v>776</v>
      </c>
      <c r="G131" t="s">
        <v>48</v>
      </c>
      <c r="H131" t="s">
        <v>777</v>
      </c>
      <c r="I131">
        <v>9.83</v>
      </c>
      <c r="J131">
        <v>150</v>
      </c>
      <c r="K131" s="2">
        <v>13.39913</v>
      </c>
      <c r="L131" s="5" t="s">
        <v>778</v>
      </c>
      <c r="M131"/>
      <c r="N131" s="8" t="s">
        <v>37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35">
      <c r="A132" s="1" t="s">
        <v>779</v>
      </c>
      <c r="B132" s="1" t="s">
        <v>30</v>
      </c>
      <c r="C132" s="1" t="s">
        <v>64</v>
      </c>
      <c r="D132" s="1" t="s">
        <v>780</v>
      </c>
      <c r="E132" s="1">
        <v>8554966</v>
      </c>
      <c r="F132" s="1" t="s">
        <v>781</v>
      </c>
      <c r="G132" s="1" t="s">
        <v>782</v>
      </c>
      <c r="H132" s="1" t="s">
        <v>783</v>
      </c>
      <c r="I132" s="1">
        <v>16.61</v>
      </c>
      <c r="J132" s="1">
        <v>184</v>
      </c>
      <c r="K132" s="9">
        <v>52</v>
      </c>
      <c r="L132" s="12" t="s">
        <v>784</v>
      </c>
      <c r="M132" s="1"/>
      <c r="N132" s="11" t="s">
        <v>37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35">
      <c r="A133" t="s">
        <v>785</v>
      </c>
      <c r="B133" t="s">
        <v>30</v>
      </c>
      <c r="C133" t="s">
        <v>64</v>
      </c>
      <c r="D133" s="1" t="s">
        <v>786</v>
      </c>
      <c r="E133">
        <v>9395757</v>
      </c>
      <c r="F133" t="s">
        <v>787</v>
      </c>
      <c r="G133" t="s">
        <v>788</v>
      </c>
      <c r="H133" t="s">
        <v>789</v>
      </c>
      <c r="I133">
        <v>18.98</v>
      </c>
      <c r="J133">
        <v>480</v>
      </c>
      <c r="K133" s="2">
        <v>145</v>
      </c>
      <c r="L133" s="5" t="s">
        <v>790</v>
      </c>
      <c r="N133" s="8" t="s">
        <v>37</v>
      </c>
    </row>
    <row r="134" spans="1:29" x14ac:dyDescent="0.35">
      <c r="A134" t="s">
        <v>791</v>
      </c>
      <c r="B134" t="s">
        <v>30</v>
      </c>
      <c r="C134" t="s">
        <v>39</v>
      </c>
      <c r="D134" s="1" t="s">
        <v>792</v>
      </c>
      <c r="E134">
        <v>5105142</v>
      </c>
      <c r="F134" t="s">
        <v>793</v>
      </c>
      <c r="G134" t="s">
        <v>794</v>
      </c>
      <c r="H134" t="s">
        <v>795</v>
      </c>
      <c r="I134">
        <v>35.700000000000003</v>
      </c>
      <c r="J134">
        <v>529</v>
      </c>
      <c r="K134" s="2">
        <v>286</v>
      </c>
      <c r="L134" s="5" t="s">
        <v>796</v>
      </c>
      <c r="N134" s="8" t="s">
        <v>37</v>
      </c>
    </row>
    <row r="135" spans="1:29" x14ac:dyDescent="0.35">
      <c r="A135" t="s">
        <v>797</v>
      </c>
      <c r="B135" t="s">
        <v>30</v>
      </c>
      <c r="C135" t="s">
        <v>64</v>
      </c>
      <c r="D135" s="1" t="s">
        <v>798</v>
      </c>
      <c r="E135">
        <v>8701026</v>
      </c>
      <c r="F135" t="s">
        <v>799</v>
      </c>
      <c r="G135" t="s">
        <v>800</v>
      </c>
      <c r="H135" t="s">
        <v>801</v>
      </c>
      <c r="I135">
        <v>26.75</v>
      </c>
      <c r="J135">
        <v>619</v>
      </c>
      <c r="K135" s="2">
        <v>302</v>
      </c>
      <c r="L135" s="5" t="s">
        <v>802</v>
      </c>
      <c r="N135" s="8" t="s">
        <v>37</v>
      </c>
    </row>
    <row r="136" spans="1:29" x14ac:dyDescent="0.35">
      <c r="A136" t="s">
        <v>803</v>
      </c>
      <c r="B136" t="s">
        <v>30</v>
      </c>
      <c r="C136" t="s">
        <v>39</v>
      </c>
      <c r="D136" s="1" t="s">
        <v>804</v>
      </c>
      <c r="F136" t="s">
        <v>805</v>
      </c>
      <c r="G136" t="s">
        <v>48</v>
      </c>
      <c r="H136" t="s">
        <v>806</v>
      </c>
      <c r="I136">
        <v>9.9</v>
      </c>
      <c r="J136">
        <v>260</v>
      </c>
      <c r="K136" s="2">
        <v>9.3798049999999993</v>
      </c>
      <c r="L136" s="5" t="s">
        <v>807</v>
      </c>
      <c r="N136" s="8" t="s">
        <v>37</v>
      </c>
    </row>
    <row r="137" spans="1:29" x14ac:dyDescent="0.35">
      <c r="A137" t="s">
        <v>808</v>
      </c>
      <c r="B137" t="s">
        <v>30</v>
      </c>
      <c r="C137" t="s">
        <v>39</v>
      </c>
      <c r="D137" s="1" t="s">
        <v>809</v>
      </c>
      <c r="E137">
        <v>8539796</v>
      </c>
      <c r="F137" t="s">
        <v>810</v>
      </c>
      <c r="G137" t="s">
        <v>811</v>
      </c>
      <c r="H137" t="s">
        <v>812</v>
      </c>
      <c r="I137">
        <v>15.15</v>
      </c>
      <c r="J137">
        <v>289</v>
      </c>
      <c r="K137" s="2">
        <v>66</v>
      </c>
      <c r="L137" s="5" t="s">
        <v>813</v>
      </c>
      <c r="N137" s="8" t="s">
        <v>37</v>
      </c>
    </row>
    <row r="138" spans="1:29" x14ac:dyDescent="0.35">
      <c r="A138" t="s">
        <v>814</v>
      </c>
      <c r="B138" t="s">
        <v>30</v>
      </c>
      <c r="C138" t="s">
        <v>39</v>
      </c>
      <c r="D138" s="1" t="s">
        <v>815</v>
      </c>
      <c r="F138" t="s">
        <v>816</v>
      </c>
      <c r="H138" t="s">
        <v>817</v>
      </c>
      <c r="I138">
        <v>5.58</v>
      </c>
      <c r="J138">
        <v>11</v>
      </c>
      <c r="K138" s="2">
        <v>1.392835</v>
      </c>
      <c r="L138" s="5" t="s">
        <v>818</v>
      </c>
      <c r="N138" s="8" t="s">
        <v>37</v>
      </c>
    </row>
    <row r="139" spans="1:29" x14ac:dyDescent="0.35">
      <c r="A139" t="s">
        <v>819</v>
      </c>
      <c r="B139" t="s">
        <v>30</v>
      </c>
      <c r="C139" t="s">
        <v>64</v>
      </c>
      <c r="D139" s="1" t="s">
        <v>820</v>
      </c>
      <c r="E139">
        <v>7385368</v>
      </c>
      <c r="F139" t="s">
        <v>821</v>
      </c>
      <c r="G139" t="s">
        <v>822</v>
      </c>
      <c r="H139" t="s">
        <v>823</v>
      </c>
      <c r="I139">
        <v>37.659999999999997</v>
      </c>
      <c r="J139">
        <v>552</v>
      </c>
      <c r="K139" s="2">
        <v>299.23</v>
      </c>
      <c r="L139" s="5" t="s">
        <v>824</v>
      </c>
      <c r="N139" s="8" t="s">
        <v>37</v>
      </c>
    </row>
    <row r="140" spans="1:29" x14ac:dyDescent="0.35">
      <c r="A140" t="s">
        <v>825</v>
      </c>
      <c r="B140" t="s">
        <v>186</v>
      </c>
      <c r="C140" t="s">
        <v>187</v>
      </c>
      <c r="D140" s="1" t="s">
        <v>826</v>
      </c>
      <c r="F140" t="s">
        <v>827</v>
      </c>
      <c r="G140" t="s">
        <v>48</v>
      </c>
      <c r="H140" t="s">
        <v>828</v>
      </c>
      <c r="I140">
        <v>6.54</v>
      </c>
      <c r="J140">
        <v>100.71</v>
      </c>
      <c r="K140" s="2">
        <v>1.534348</v>
      </c>
      <c r="L140" s="5" t="s">
        <v>829</v>
      </c>
      <c r="N140" s="8" t="s">
        <v>37</v>
      </c>
    </row>
    <row r="141" spans="1:29" x14ac:dyDescent="0.35">
      <c r="A141" t="s">
        <v>830</v>
      </c>
      <c r="B141" t="s">
        <v>30</v>
      </c>
      <c r="C141" t="s">
        <v>64</v>
      </c>
      <c r="D141" s="1" t="s">
        <v>831</v>
      </c>
      <c r="E141">
        <v>8919726</v>
      </c>
      <c r="F141" t="s">
        <v>832</v>
      </c>
      <c r="G141" t="s">
        <v>833</v>
      </c>
      <c r="H141" t="s">
        <v>834</v>
      </c>
      <c r="I141">
        <v>24.54</v>
      </c>
      <c r="J141">
        <v>537.30999999999995</v>
      </c>
      <c r="K141" s="2">
        <v>192</v>
      </c>
      <c r="L141" s="5" t="s">
        <v>835</v>
      </c>
      <c r="N141" s="8" t="s">
        <v>37</v>
      </c>
    </row>
    <row r="142" spans="1:29" x14ac:dyDescent="0.35">
      <c r="A142" t="s">
        <v>836</v>
      </c>
      <c r="B142" t="s">
        <v>30</v>
      </c>
      <c r="C142" t="s">
        <v>39</v>
      </c>
      <c r="D142" s="1" t="s">
        <v>837</v>
      </c>
      <c r="F142" t="s">
        <v>838</v>
      </c>
      <c r="G142" t="s">
        <v>839</v>
      </c>
      <c r="H142" t="s">
        <v>840</v>
      </c>
      <c r="I142">
        <v>6.5</v>
      </c>
      <c r="J142">
        <v>36</v>
      </c>
      <c r="K142" s="2">
        <v>1.0939350000000001</v>
      </c>
      <c r="L142" s="5" t="s">
        <v>841</v>
      </c>
      <c r="N142" s="8" t="s">
        <v>37</v>
      </c>
    </row>
    <row r="143" spans="1:29" x14ac:dyDescent="0.35">
      <c r="A143" t="s">
        <v>842</v>
      </c>
      <c r="B143" t="s">
        <v>30</v>
      </c>
      <c r="C143" t="s">
        <v>64</v>
      </c>
      <c r="D143" s="1" t="s">
        <v>843</v>
      </c>
      <c r="E143">
        <v>9039822</v>
      </c>
      <c r="F143" t="s">
        <v>844</v>
      </c>
      <c r="G143" t="s">
        <v>845</v>
      </c>
      <c r="H143" t="s">
        <v>846</v>
      </c>
      <c r="I143">
        <v>28.13</v>
      </c>
      <c r="J143">
        <v>283</v>
      </c>
      <c r="K143" s="2">
        <v>203</v>
      </c>
      <c r="L143" s="5" t="s">
        <v>847</v>
      </c>
      <c r="N143" s="8" t="s">
        <v>37</v>
      </c>
    </row>
    <row r="144" spans="1:29" x14ac:dyDescent="0.35">
      <c r="A144" t="s">
        <v>848</v>
      </c>
      <c r="B144" t="s">
        <v>30</v>
      </c>
      <c r="C144" t="s">
        <v>64</v>
      </c>
      <c r="D144" s="1" t="s">
        <v>849</v>
      </c>
      <c r="E144">
        <v>9818149</v>
      </c>
      <c r="F144" t="s">
        <v>850</v>
      </c>
      <c r="G144" t="s">
        <v>48</v>
      </c>
      <c r="H144" t="s">
        <v>851</v>
      </c>
      <c r="I144">
        <v>16.48</v>
      </c>
      <c r="J144">
        <v>447</v>
      </c>
      <c r="K144" s="2">
        <v>168</v>
      </c>
      <c r="L144" s="5" t="s">
        <v>852</v>
      </c>
      <c r="N144" s="8" t="s">
        <v>37</v>
      </c>
    </row>
    <row r="145" spans="1:16" x14ac:dyDescent="0.35">
      <c r="A145" t="s">
        <v>853</v>
      </c>
      <c r="B145" t="s">
        <v>30</v>
      </c>
      <c r="C145" t="s">
        <v>31</v>
      </c>
      <c r="D145" s="1" t="s">
        <v>854</v>
      </c>
      <c r="F145" t="s">
        <v>855</v>
      </c>
      <c r="G145" t="s">
        <v>48</v>
      </c>
      <c r="H145" t="s">
        <v>856</v>
      </c>
      <c r="I145">
        <v>5.6</v>
      </c>
      <c r="J145">
        <v>7.7</v>
      </c>
      <c r="K145" s="2">
        <v>1.0203249999999999</v>
      </c>
      <c r="L145" s="5" t="s">
        <v>857</v>
      </c>
      <c r="P145" t="s">
        <v>37</v>
      </c>
    </row>
    <row r="146" spans="1:16" x14ac:dyDescent="0.35">
      <c r="A146" t="s">
        <v>858</v>
      </c>
      <c r="B146" t="s">
        <v>30</v>
      </c>
      <c r="C146" t="s">
        <v>39</v>
      </c>
      <c r="D146" s="1" t="s">
        <v>859</v>
      </c>
      <c r="E146">
        <v>8558261</v>
      </c>
      <c r="F146" t="s">
        <v>860</v>
      </c>
      <c r="G146" t="s">
        <v>861</v>
      </c>
      <c r="H146" t="s">
        <v>862</v>
      </c>
      <c r="I146">
        <v>13.95</v>
      </c>
      <c r="J146">
        <v>112</v>
      </c>
      <c r="K146" s="2">
        <v>23.282389999999999</v>
      </c>
      <c r="L146" s="5" t="s">
        <v>863</v>
      </c>
      <c r="N146" s="8" t="s">
        <v>37</v>
      </c>
    </row>
    <row r="147" spans="1:16" x14ac:dyDescent="0.35">
      <c r="A147" t="s">
        <v>864</v>
      </c>
      <c r="B147" t="s">
        <v>30</v>
      </c>
      <c r="C147" t="s">
        <v>64</v>
      </c>
      <c r="D147" s="1" t="s">
        <v>865</v>
      </c>
      <c r="E147">
        <v>9810305</v>
      </c>
      <c r="F147" t="s">
        <v>866</v>
      </c>
      <c r="G147" t="s">
        <v>867</v>
      </c>
      <c r="H147" t="s">
        <v>868</v>
      </c>
      <c r="I147">
        <v>27.8</v>
      </c>
      <c r="J147">
        <v>578</v>
      </c>
      <c r="K147" s="2">
        <v>348</v>
      </c>
      <c r="L147" s="5" t="s">
        <v>869</v>
      </c>
      <c r="N147" s="8" t="s">
        <v>37</v>
      </c>
    </row>
    <row r="148" spans="1:16" x14ac:dyDescent="0.35">
      <c r="A148" t="s">
        <v>870</v>
      </c>
      <c r="B148" t="s">
        <v>30</v>
      </c>
      <c r="C148" t="s">
        <v>39</v>
      </c>
      <c r="D148" s="1" t="s">
        <v>871</v>
      </c>
      <c r="F148" t="s">
        <v>872</v>
      </c>
      <c r="G148" t="s">
        <v>873</v>
      </c>
      <c r="H148" t="s">
        <v>874</v>
      </c>
      <c r="I148">
        <v>6.36</v>
      </c>
      <c r="J148">
        <v>30.2</v>
      </c>
      <c r="K148" s="2">
        <v>2.5040399999999998</v>
      </c>
      <c r="L148" s="5" t="s">
        <v>875</v>
      </c>
      <c r="N148" s="8" t="s">
        <v>37</v>
      </c>
    </row>
    <row r="149" spans="1:16" x14ac:dyDescent="0.35">
      <c r="A149" t="s">
        <v>876</v>
      </c>
      <c r="B149" t="s">
        <v>30</v>
      </c>
      <c r="C149" t="s">
        <v>31</v>
      </c>
      <c r="D149" s="1" t="s">
        <v>877</v>
      </c>
      <c r="F149" t="s">
        <v>878</v>
      </c>
      <c r="G149" t="s">
        <v>48</v>
      </c>
      <c r="H149" t="s">
        <v>879</v>
      </c>
      <c r="I149">
        <v>4.88</v>
      </c>
      <c r="J149">
        <v>5</v>
      </c>
      <c r="K149" s="2">
        <v>0.58193859999999997</v>
      </c>
      <c r="L149" s="5" t="s">
        <v>880</v>
      </c>
      <c r="N149" s="8" t="s">
        <v>37</v>
      </c>
      <c r="P149" t="s">
        <v>37</v>
      </c>
    </row>
    <row r="150" spans="1:16" x14ac:dyDescent="0.35">
      <c r="A150" t="s">
        <v>881</v>
      </c>
      <c r="B150" t="s">
        <v>30</v>
      </c>
      <c r="C150" t="s">
        <v>31</v>
      </c>
      <c r="D150" s="1" t="s">
        <v>882</v>
      </c>
      <c r="F150" t="s">
        <v>883</v>
      </c>
      <c r="G150" t="s">
        <v>884</v>
      </c>
      <c r="H150" t="s">
        <v>885</v>
      </c>
      <c r="I150">
        <v>8.0299999999999994</v>
      </c>
      <c r="J150">
        <v>59</v>
      </c>
      <c r="K150" s="2">
        <v>3.8748670000000001</v>
      </c>
      <c r="L150" s="5" t="s">
        <v>886</v>
      </c>
      <c r="N150" s="8" t="s">
        <v>37</v>
      </c>
      <c r="P150" t="s">
        <v>37</v>
      </c>
    </row>
    <row r="151" spans="1:16" x14ac:dyDescent="0.35">
      <c r="A151" t="s">
        <v>887</v>
      </c>
      <c r="B151" t="s">
        <v>30</v>
      </c>
      <c r="C151" t="s">
        <v>39</v>
      </c>
      <c r="D151" s="1" t="s">
        <v>888</v>
      </c>
      <c r="E151">
        <v>8575972</v>
      </c>
      <c r="F151" t="s">
        <v>889</v>
      </c>
      <c r="G151" t="s">
        <v>890</v>
      </c>
      <c r="H151" t="s">
        <v>891</v>
      </c>
      <c r="I151">
        <v>14.52</v>
      </c>
      <c r="J151">
        <v>247</v>
      </c>
      <c r="K151" s="2">
        <v>41.667290000000001</v>
      </c>
      <c r="L151" s="5">
        <v>41120</v>
      </c>
      <c r="N151" s="8" t="s">
        <v>37</v>
      </c>
    </row>
    <row r="152" spans="1:16" x14ac:dyDescent="0.35">
      <c r="A152" t="s">
        <v>892</v>
      </c>
      <c r="B152" t="s">
        <v>30</v>
      </c>
      <c r="C152" t="s">
        <v>39</v>
      </c>
      <c r="D152" s="1" t="s">
        <v>893</v>
      </c>
      <c r="E152">
        <v>9019365</v>
      </c>
      <c r="F152" t="s">
        <v>894</v>
      </c>
      <c r="G152" t="s">
        <v>895</v>
      </c>
      <c r="H152" t="s">
        <v>896</v>
      </c>
      <c r="I152">
        <v>23.97</v>
      </c>
      <c r="J152">
        <v>448</v>
      </c>
      <c r="K152" s="2">
        <v>160</v>
      </c>
      <c r="L152" s="6">
        <v>11930</v>
      </c>
      <c r="N152" s="8" t="s">
        <v>37</v>
      </c>
    </row>
    <row r="153" spans="1:16" x14ac:dyDescent="0.35">
      <c r="A153" t="s">
        <v>897</v>
      </c>
      <c r="B153" t="s">
        <v>30</v>
      </c>
      <c r="C153" t="s">
        <v>39</v>
      </c>
      <c r="D153" s="1" t="s">
        <v>898</v>
      </c>
      <c r="E153">
        <v>8550441</v>
      </c>
      <c r="F153" t="s">
        <v>899</v>
      </c>
      <c r="G153" t="s">
        <v>900</v>
      </c>
      <c r="H153" t="s">
        <v>901</v>
      </c>
      <c r="I153">
        <v>13.45</v>
      </c>
      <c r="J153">
        <v>128</v>
      </c>
      <c r="K153" s="2">
        <v>27.843129999999999</v>
      </c>
      <c r="L153" s="5" t="s">
        <v>902</v>
      </c>
      <c r="N153" s="8" t="s">
        <v>37</v>
      </c>
    </row>
    <row r="154" spans="1:16" x14ac:dyDescent="0.35">
      <c r="A154" t="s">
        <v>903</v>
      </c>
      <c r="B154" t="s">
        <v>30</v>
      </c>
      <c r="C154" t="s">
        <v>31</v>
      </c>
      <c r="D154" s="1" t="s">
        <v>904</v>
      </c>
      <c r="F154" t="s">
        <v>905</v>
      </c>
      <c r="G154" t="s">
        <v>48</v>
      </c>
      <c r="H154" t="s">
        <v>906</v>
      </c>
      <c r="I154">
        <v>10.67</v>
      </c>
      <c r="J154">
        <v>85</v>
      </c>
      <c r="K154" s="2">
        <v>13.915850000000001</v>
      </c>
      <c r="L154" s="5" t="s">
        <v>907</v>
      </c>
      <c r="N154" s="8" t="s">
        <v>37</v>
      </c>
      <c r="P154" t="s">
        <v>37</v>
      </c>
    </row>
    <row r="155" spans="1:16" x14ac:dyDescent="0.35">
      <c r="A155" t="s">
        <v>908</v>
      </c>
      <c r="B155" t="s">
        <v>30</v>
      </c>
      <c r="C155" t="s">
        <v>39</v>
      </c>
      <c r="D155" s="1" t="s">
        <v>909</v>
      </c>
      <c r="E155">
        <v>8556689</v>
      </c>
      <c r="F155" t="s">
        <v>910</v>
      </c>
      <c r="G155" t="s">
        <v>911</v>
      </c>
      <c r="H155" t="s">
        <v>912</v>
      </c>
      <c r="I155">
        <v>14.73</v>
      </c>
      <c r="J155">
        <v>221</v>
      </c>
      <c r="K155" s="2">
        <v>58.96949</v>
      </c>
      <c r="L155" s="5" t="s">
        <v>913</v>
      </c>
      <c r="N155" s="8" t="s">
        <v>37</v>
      </c>
    </row>
    <row r="156" spans="1:16" x14ac:dyDescent="0.35">
      <c r="A156" t="s">
        <v>914</v>
      </c>
      <c r="B156" t="s">
        <v>30</v>
      </c>
      <c r="C156" t="s">
        <v>64</v>
      </c>
      <c r="D156" s="1" t="s">
        <v>915</v>
      </c>
      <c r="E156">
        <v>9286671</v>
      </c>
      <c r="F156" t="s">
        <v>916</v>
      </c>
      <c r="G156" t="s">
        <v>917</v>
      </c>
      <c r="H156" t="s">
        <v>918</v>
      </c>
      <c r="I156">
        <v>65</v>
      </c>
      <c r="J156">
        <v>5110</v>
      </c>
      <c r="K156" s="2">
        <v>1676</v>
      </c>
      <c r="L156" s="5" t="s">
        <v>919</v>
      </c>
      <c r="N156" s="8" t="s">
        <v>37</v>
      </c>
    </row>
    <row r="157" spans="1:16" x14ac:dyDescent="0.35">
      <c r="A157" t="s">
        <v>920</v>
      </c>
      <c r="B157" t="s">
        <v>30</v>
      </c>
      <c r="C157" t="s">
        <v>64</v>
      </c>
      <c r="D157" s="1" t="s">
        <v>921</v>
      </c>
      <c r="E157">
        <v>9847449</v>
      </c>
      <c r="F157" t="s">
        <v>922</v>
      </c>
      <c r="G157" t="s">
        <v>923</v>
      </c>
      <c r="H157" t="s">
        <v>924</v>
      </c>
      <c r="I157">
        <v>75</v>
      </c>
      <c r="J157">
        <v>7200</v>
      </c>
      <c r="K157" s="2">
        <v>2941</v>
      </c>
      <c r="L157" s="5" t="s">
        <v>925</v>
      </c>
      <c r="N157" s="8" t="s">
        <v>37</v>
      </c>
    </row>
    <row r="158" spans="1:16" x14ac:dyDescent="0.35">
      <c r="A158" t="s">
        <v>926</v>
      </c>
      <c r="B158" t="s">
        <v>30</v>
      </c>
      <c r="C158" t="s">
        <v>39</v>
      </c>
      <c r="D158" s="1" t="s">
        <v>927</v>
      </c>
      <c r="F158" t="s">
        <v>928</v>
      </c>
      <c r="G158" t="s">
        <v>929</v>
      </c>
      <c r="H158" t="s">
        <v>930</v>
      </c>
      <c r="I158">
        <v>7.98</v>
      </c>
      <c r="J158">
        <v>63</v>
      </c>
      <c r="K158" s="2">
        <v>3.8719190000000001</v>
      </c>
      <c r="L158" s="5" t="s">
        <v>931</v>
      </c>
      <c r="N158" s="8" t="s">
        <v>37</v>
      </c>
    </row>
    <row r="159" spans="1:16" x14ac:dyDescent="0.35">
      <c r="A159" t="s">
        <v>932</v>
      </c>
      <c r="B159" t="s">
        <v>30</v>
      </c>
      <c r="C159" t="s">
        <v>39</v>
      </c>
      <c r="D159" s="1" t="s">
        <v>933</v>
      </c>
      <c r="E159">
        <v>7622704</v>
      </c>
      <c r="F159" t="s">
        <v>934</v>
      </c>
      <c r="G159" t="s">
        <v>935</v>
      </c>
      <c r="H159" t="s">
        <v>936</v>
      </c>
      <c r="I159">
        <v>28</v>
      </c>
      <c r="J159">
        <v>745</v>
      </c>
      <c r="K159" s="2">
        <v>188</v>
      </c>
      <c r="L159" s="5" t="s">
        <v>937</v>
      </c>
      <c r="N159" s="8" t="s">
        <v>37</v>
      </c>
    </row>
    <row r="160" spans="1:16" x14ac:dyDescent="0.35">
      <c r="A160" t="s">
        <v>938</v>
      </c>
      <c r="B160" t="s">
        <v>30</v>
      </c>
      <c r="C160" t="s">
        <v>64</v>
      </c>
      <c r="D160" s="1" t="s">
        <v>939</v>
      </c>
      <c r="E160">
        <v>9361794</v>
      </c>
      <c r="F160" t="s">
        <v>940</v>
      </c>
      <c r="G160" t="s">
        <v>941</v>
      </c>
      <c r="H160" t="s">
        <v>942</v>
      </c>
      <c r="I160">
        <v>71.2</v>
      </c>
      <c r="J160">
        <v>6000</v>
      </c>
      <c r="K160" s="2">
        <v>2247</v>
      </c>
      <c r="L160" s="5" t="s">
        <v>943</v>
      </c>
      <c r="N160" s="8" t="s">
        <v>37</v>
      </c>
    </row>
    <row r="161" spans="1:16" x14ac:dyDescent="0.35">
      <c r="A161" t="s">
        <v>944</v>
      </c>
      <c r="B161" t="s">
        <v>30</v>
      </c>
      <c r="C161" t="s">
        <v>39</v>
      </c>
      <c r="D161" s="1" t="s">
        <v>945</v>
      </c>
      <c r="F161" t="s">
        <v>946</v>
      </c>
      <c r="G161" t="s">
        <v>48</v>
      </c>
      <c r="H161" t="s">
        <v>947</v>
      </c>
      <c r="I161">
        <v>5.0599999999999996</v>
      </c>
      <c r="J161">
        <v>29.4</v>
      </c>
      <c r="K161" s="2">
        <v>0.82723080000000004</v>
      </c>
      <c r="L161" s="5" t="s">
        <v>948</v>
      </c>
      <c r="N161" s="8" t="s">
        <v>37</v>
      </c>
    </row>
    <row r="162" spans="1:16" x14ac:dyDescent="0.35">
      <c r="A162" t="s">
        <v>949</v>
      </c>
      <c r="B162" t="s">
        <v>30</v>
      </c>
      <c r="C162" t="s">
        <v>64</v>
      </c>
      <c r="D162" s="1" t="s">
        <v>950</v>
      </c>
      <c r="E162">
        <v>9945382</v>
      </c>
      <c r="F162" t="s">
        <v>951</v>
      </c>
      <c r="G162" t="s">
        <v>952</v>
      </c>
      <c r="H162" t="s">
        <v>953</v>
      </c>
      <c r="I162">
        <v>77</v>
      </c>
      <c r="J162">
        <v>7320</v>
      </c>
      <c r="K162" s="2">
        <v>3559</v>
      </c>
      <c r="L162" s="5" t="s">
        <v>954</v>
      </c>
      <c r="N162" s="8" t="s">
        <v>37</v>
      </c>
    </row>
    <row r="163" spans="1:16" x14ac:dyDescent="0.35">
      <c r="A163" t="s">
        <v>955</v>
      </c>
      <c r="B163" t="s">
        <v>30</v>
      </c>
      <c r="C163" t="s">
        <v>64</v>
      </c>
      <c r="D163" s="1" t="s">
        <v>956</v>
      </c>
      <c r="E163">
        <v>9222194</v>
      </c>
      <c r="F163" t="s">
        <v>957</v>
      </c>
      <c r="G163" t="s">
        <v>958</v>
      </c>
      <c r="H163" t="s">
        <v>959</v>
      </c>
      <c r="I163">
        <v>19.899999999999999</v>
      </c>
      <c r="J163">
        <v>492</v>
      </c>
      <c r="K163" s="2">
        <v>195</v>
      </c>
      <c r="L163" s="5" t="s">
        <v>960</v>
      </c>
      <c r="N163" s="8" t="s">
        <v>37</v>
      </c>
    </row>
    <row r="164" spans="1:16" x14ac:dyDescent="0.35">
      <c r="A164" t="s">
        <v>961</v>
      </c>
      <c r="B164" t="s">
        <v>30</v>
      </c>
      <c r="C164" t="s">
        <v>39</v>
      </c>
      <c r="D164" s="1" t="s">
        <v>962</v>
      </c>
      <c r="F164" t="s">
        <v>963</v>
      </c>
      <c r="G164" t="s">
        <v>48</v>
      </c>
      <c r="H164" t="s">
        <v>964</v>
      </c>
      <c r="I164">
        <v>9.83</v>
      </c>
      <c r="J164">
        <v>138</v>
      </c>
      <c r="K164" s="2">
        <v>11.814080000000001</v>
      </c>
      <c r="L164" s="5" t="s">
        <v>965</v>
      </c>
      <c r="N164" s="8" t="s">
        <v>37</v>
      </c>
    </row>
    <row r="165" spans="1:16" x14ac:dyDescent="0.35">
      <c r="A165" t="s">
        <v>966</v>
      </c>
      <c r="B165" t="s">
        <v>30</v>
      </c>
      <c r="C165" t="s">
        <v>39</v>
      </c>
      <c r="D165" s="1" t="s">
        <v>967</v>
      </c>
      <c r="F165" t="s">
        <v>968</v>
      </c>
      <c r="G165" t="s">
        <v>969</v>
      </c>
      <c r="H165" t="s">
        <v>970</v>
      </c>
      <c r="I165">
        <v>9.1</v>
      </c>
      <c r="J165">
        <v>48</v>
      </c>
      <c r="K165" s="2">
        <v>5.6578239999999997</v>
      </c>
      <c r="L165" s="5" t="s">
        <v>971</v>
      </c>
      <c r="N165" s="8" t="s">
        <v>37</v>
      </c>
    </row>
    <row r="166" spans="1:16" x14ac:dyDescent="0.35">
      <c r="A166" t="s">
        <v>972</v>
      </c>
      <c r="B166" t="s">
        <v>30</v>
      </c>
      <c r="C166" t="s">
        <v>39</v>
      </c>
      <c r="D166" s="1" t="s">
        <v>973</v>
      </c>
      <c r="F166" t="s">
        <v>974</v>
      </c>
      <c r="H166" t="s">
        <v>975</v>
      </c>
      <c r="I166">
        <v>9.9499999999999993</v>
      </c>
      <c r="J166">
        <v>150</v>
      </c>
      <c r="K166" s="2">
        <v>19.184719999999999</v>
      </c>
      <c r="L166" s="5" t="s">
        <v>976</v>
      </c>
      <c r="N166" s="8" t="s">
        <v>37</v>
      </c>
    </row>
    <row r="167" spans="1:16" x14ac:dyDescent="0.35">
      <c r="A167" t="s">
        <v>977</v>
      </c>
      <c r="B167" t="s">
        <v>30</v>
      </c>
      <c r="C167" t="s">
        <v>39</v>
      </c>
      <c r="D167" s="1" t="s">
        <v>978</v>
      </c>
      <c r="F167" t="s">
        <v>979</v>
      </c>
      <c r="G167" t="s">
        <v>48</v>
      </c>
      <c r="H167" t="s">
        <v>980</v>
      </c>
      <c r="I167">
        <v>11.99</v>
      </c>
      <c r="J167">
        <v>292</v>
      </c>
      <c r="K167" s="2">
        <v>16.058</v>
      </c>
      <c r="L167" s="5" t="s">
        <v>981</v>
      </c>
      <c r="N167" s="8" t="s">
        <v>37</v>
      </c>
    </row>
    <row r="168" spans="1:16" x14ac:dyDescent="0.35">
      <c r="A168" t="s">
        <v>982</v>
      </c>
      <c r="B168" t="s">
        <v>30</v>
      </c>
      <c r="C168" t="s">
        <v>64</v>
      </c>
      <c r="D168" s="1" t="s">
        <v>983</v>
      </c>
      <c r="E168">
        <v>9244518</v>
      </c>
      <c r="F168" t="s">
        <v>984</v>
      </c>
      <c r="G168" t="s">
        <v>985</v>
      </c>
      <c r="H168" t="s">
        <v>986</v>
      </c>
      <c r="I168">
        <v>26</v>
      </c>
      <c r="J168">
        <v>544</v>
      </c>
      <c r="K168" s="2">
        <v>252</v>
      </c>
      <c r="L168" s="5" t="s">
        <v>987</v>
      </c>
      <c r="N168" s="8" t="s">
        <v>37</v>
      </c>
    </row>
    <row r="169" spans="1:16" x14ac:dyDescent="0.35">
      <c r="A169" t="s">
        <v>988</v>
      </c>
      <c r="B169" t="s">
        <v>30</v>
      </c>
      <c r="C169" t="s">
        <v>31</v>
      </c>
      <c r="D169" s="1" t="s">
        <v>989</v>
      </c>
      <c r="E169">
        <v>9085986</v>
      </c>
      <c r="F169" t="s">
        <v>990</v>
      </c>
      <c r="G169" t="s">
        <v>991</v>
      </c>
      <c r="H169" t="s">
        <v>992</v>
      </c>
      <c r="I169">
        <v>18.54</v>
      </c>
      <c r="J169">
        <v>377</v>
      </c>
      <c r="K169" s="2">
        <v>152</v>
      </c>
      <c r="L169" s="5" t="s">
        <v>993</v>
      </c>
      <c r="N169" s="8" t="s">
        <v>37</v>
      </c>
      <c r="P169" t="s">
        <v>37</v>
      </c>
    </row>
    <row r="170" spans="1:16" x14ac:dyDescent="0.35">
      <c r="A170" t="s">
        <v>994</v>
      </c>
      <c r="B170" t="s">
        <v>30</v>
      </c>
      <c r="C170" t="s">
        <v>64</v>
      </c>
      <c r="D170" s="1" t="s">
        <v>995</v>
      </c>
      <c r="E170">
        <v>9925071</v>
      </c>
      <c r="F170" t="s">
        <v>996</v>
      </c>
      <c r="G170" t="s">
        <v>48</v>
      </c>
      <c r="H170" t="s">
        <v>997</v>
      </c>
      <c r="I170">
        <v>24.9</v>
      </c>
      <c r="J170">
        <v>588</v>
      </c>
      <c r="K170" s="2">
        <v>300</v>
      </c>
      <c r="L170" s="5" t="s">
        <v>998</v>
      </c>
      <c r="N170" s="8" t="s">
        <v>37</v>
      </c>
    </row>
    <row r="171" spans="1:16" x14ac:dyDescent="0.35">
      <c r="A171" t="s">
        <v>999</v>
      </c>
      <c r="B171" t="s">
        <v>117</v>
      </c>
      <c r="C171" t="s">
        <v>118</v>
      </c>
      <c r="D171" s="1" t="s">
        <v>1000</v>
      </c>
      <c r="E171">
        <v>8571586</v>
      </c>
      <c r="F171" t="s">
        <v>1001</v>
      </c>
      <c r="G171" t="s">
        <v>1002</v>
      </c>
      <c r="H171" t="s">
        <v>1003</v>
      </c>
      <c r="I171">
        <v>16.52</v>
      </c>
      <c r="J171">
        <v>221</v>
      </c>
      <c r="K171" s="2">
        <v>45.999279999999999</v>
      </c>
      <c r="L171" s="5" t="s">
        <v>1004</v>
      </c>
      <c r="N171" s="8" t="s">
        <v>37</v>
      </c>
    </row>
    <row r="172" spans="1:16" x14ac:dyDescent="0.35">
      <c r="A172" t="s">
        <v>1005</v>
      </c>
      <c r="B172" t="s">
        <v>30</v>
      </c>
      <c r="C172" t="s">
        <v>64</v>
      </c>
      <c r="D172" s="1" t="s">
        <v>1006</v>
      </c>
      <c r="E172">
        <v>8211813</v>
      </c>
      <c r="F172" t="s">
        <v>1007</v>
      </c>
      <c r="G172" t="s">
        <v>1008</v>
      </c>
      <c r="H172" t="s">
        <v>1009</v>
      </c>
      <c r="I172">
        <v>40.270000000000003</v>
      </c>
      <c r="J172">
        <v>735</v>
      </c>
      <c r="K172" s="2">
        <v>336</v>
      </c>
      <c r="L172" s="5" t="s">
        <v>1010</v>
      </c>
      <c r="N172" s="8" t="s">
        <v>37</v>
      </c>
    </row>
    <row r="173" spans="1:16" x14ac:dyDescent="0.35">
      <c r="A173" t="s">
        <v>1011</v>
      </c>
      <c r="B173" t="s">
        <v>30</v>
      </c>
      <c r="C173" t="s">
        <v>64</v>
      </c>
      <c r="D173" s="1" t="s">
        <v>1012</v>
      </c>
      <c r="E173">
        <v>8410067</v>
      </c>
      <c r="F173" t="s">
        <v>1013</v>
      </c>
      <c r="G173" t="s">
        <v>1014</v>
      </c>
      <c r="H173" t="s">
        <v>1015</v>
      </c>
      <c r="I173">
        <v>35.770000000000003</v>
      </c>
      <c r="J173">
        <v>749</v>
      </c>
      <c r="K173" s="2">
        <v>328</v>
      </c>
      <c r="L173" s="5" t="s">
        <v>1016</v>
      </c>
      <c r="N173" s="8" t="s">
        <v>37</v>
      </c>
    </row>
    <row r="174" spans="1:16" x14ac:dyDescent="0.35">
      <c r="A174" t="s">
        <v>1017</v>
      </c>
      <c r="B174" t="s">
        <v>30</v>
      </c>
      <c r="C174" t="s">
        <v>39</v>
      </c>
      <c r="D174" s="1" t="s">
        <v>1018</v>
      </c>
      <c r="E174">
        <v>7102558</v>
      </c>
      <c r="F174" t="s">
        <v>1019</v>
      </c>
      <c r="G174" t="s">
        <v>1020</v>
      </c>
      <c r="H174" t="s">
        <v>1021</v>
      </c>
      <c r="I174">
        <v>32.82</v>
      </c>
      <c r="J174">
        <v>634</v>
      </c>
      <c r="K174" s="2">
        <v>208.2</v>
      </c>
      <c r="L174" s="5" t="s">
        <v>1022</v>
      </c>
      <c r="N174" s="8" t="s">
        <v>37</v>
      </c>
    </row>
    <row r="175" spans="1:16" x14ac:dyDescent="0.35">
      <c r="A175" t="s">
        <v>1023</v>
      </c>
      <c r="B175" t="s">
        <v>30</v>
      </c>
      <c r="C175" t="s">
        <v>64</v>
      </c>
      <c r="D175" s="1" t="s">
        <v>1024</v>
      </c>
      <c r="E175">
        <v>9897145</v>
      </c>
      <c r="F175" t="s">
        <v>1025</v>
      </c>
      <c r="G175" t="s">
        <v>48</v>
      </c>
      <c r="H175" t="s">
        <v>1026</v>
      </c>
      <c r="I175">
        <v>28.1</v>
      </c>
      <c r="J175">
        <v>749</v>
      </c>
      <c r="K175" s="2">
        <v>382</v>
      </c>
      <c r="L175" s="5" t="s">
        <v>1027</v>
      </c>
      <c r="N175" s="8" t="s">
        <v>37</v>
      </c>
    </row>
    <row r="176" spans="1:16" x14ac:dyDescent="0.35">
      <c r="A176" t="s">
        <v>1028</v>
      </c>
      <c r="B176" t="s">
        <v>30</v>
      </c>
      <c r="C176" t="s">
        <v>31</v>
      </c>
      <c r="D176" s="1" t="s">
        <v>1029</v>
      </c>
      <c r="E176">
        <v>8541737</v>
      </c>
      <c r="F176" t="s">
        <v>1030</v>
      </c>
      <c r="G176" t="s">
        <v>1031</v>
      </c>
      <c r="H176" t="s">
        <v>1032</v>
      </c>
      <c r="I176">
        <v>15.71</v>
      </c>
      <c r="J176">
        <v>171</v>
      </c>
      <c r="K176" s="2">
        <v>48</v>
      </c>
      <c r="L176" s="5" t="s">
        <v>1033</v>
      </c>
      <c r="N176" s="8" t="s">
        <v>37</v>
      </c>
      <c r="P176" t="s">
        <v>37</v>
      </c>
    </row>
    <row r="177" spans="1:16" x14ac:dyDescent="0.35">
      <c r="A177" t="s">
        <v>1034</v>
      </c>
      <c r="B177" t="s">
        <v>30</v>
      </c>
      <c r="C177" t="s">
        <v>31</v>
      </c>
      <c r="D177" s="1" t="s">
        <v>1035</v>
      </c>
      <c r="F177" t="s">
        <v>1036</v>
      </c>
      <c r="G177" t="s">
        <v>48</v>
      </c>
      <c r="H177" t="s">
        <v>1037</v>
      </c>
      <c r="I177">
        <v>9.15</v>
      </c>
      <c r="J177">
        <v>237</v>
      </c>
      <c r="K177" s="2">
        <v>4.0329249999999996</v>
      </c>
      <c r="L177" s="5" t="s">
        <v>1038</v>
      </c>
      <c r="N177" s="8" t="s">
        <v>37</v>
      </c>
    </row>
    <row r="178" spans="1:16" x14ac:dyDescent="0.35">
      <c r="A178" t="s">
        <v>1039</v>
      </c>
      <c r="B178" t="s">
        <v>30</v>
      </c>
      <c r="C178" t="s">
        <v>64</v>
      </c>
      <c r="D178" s="1" t="s">
        <v>1040</v>
      </c>
      <c r="E178">
        <v>8572243</v>
      </c>
      <c r="F178" t="s">
        <v>1041</v>
      </c>
      <c r="G178" t="s">
        <v>1042</v>
      </c>
      <c r="H178" t="s">
        <v>1043</v>
      </c>
      <c r="I178">
        <v>14.95</v>
      </c>
      <c r="J178">
        <v>186</v>
      </c>
      <c r="K178" s="2">
        <v>60.279710000000001</v>
      </c>
      <c r="L178" s="5" t="s">
        <v>1044</v>
      </c>
      <c r="N178" s="8" t="s">
        <v>37</v>
      </c>
    </row>
    <row r="179" spans="1:16" x14ac:dyDescent="0.35">
      <c r="A179" t="s">
        <v>1045</v>
      </c>
      <c r="B179" t="s">
        <v>30</v>
      </c>
      <c r="C179" t="s">
        <v>64</v>
      </c>
      <c r="D179" s="1" t="s">
        <v>1046</v>
      </c>
      <c r="E179">
        <v>9915521</v>
      </c>
      <c r="F179" t="s">
        <v>1047</v>
      </c>
      <c r="G179" t="s">
        <v>1048</v>
      </c>
      <c r="H179" t="s">
        <v>1049</v>
      </c>
      <c r="I179">
        <v>26.5</v>
      </c>
      <c r="J179">
        <v>559</v>
      </c>
      <c r="K179" s="2">
        <v>273</v>
      </c>
      <c r="L179" s="5" t="s">
        <v>1050</v>
      </c>
      <c r="N179" s="8" t="s">
        <v>37</v>
      </c>
    </row>
    <row r="180" spans="1:16" x14ac:dyDescent="0.35">
      <c r="A180" t="s">
        <v>1051</v>
      </c>
      <c r="B180" t="s">
        <v>30</v>
      </c>
      <c r="C180" t="s">
        <v>39</v>
      </c>
      <c r="D180" s="1" t="s">
        <v>1052</v>
      </c>
      <c r="E180">
        <v>9887891</v>
      </c>
      <c r="F180" t="s">
        <v>1053</v>
      </c>
      <c r="G180" t="s">
        <v>1054</v>
      </c>
      <c r="H180" t="s">
        <v>1055</v>
      </c>
      <c r="I180">
        <v>24.5</v>
      </c>
      <c r="J180">
        <v>492</v>
      </c>
      <c r="K180" s="2">
        <v>290.61829999999998</v>
      </c>
      <c r="L180" s="5" t="s">
        <v>1056</v>
      </c>
      <c r="N180" s="8" t="s">
        <v>37</v>
      </c>
    </row>
    <row r="181" spans="1:16" x14ac:dyDescent="0.35">
      <c r="A181" t="s">
        <v>1057</v>
      </c>
      <c r="B181" t="s">
        <v>30</v>
      </c>
      <c r="C181" t="s">
        <v>31</v>
      </c>
      <c r="D181" s="1" t="s">
        <v>1058</v>
      </c>
      <c r="E181">
        <v>8558479</v>
      </c>
      <c r="F181" t="s">
        <v>1059</v>
      </c>
      <c r="G181" t="s">
        <v>1060</v>
      </c>
      <c r="H181" t="s">
        <v>1061</v>
      </c>
      <c r="I181">
        <v>18.47</v>
      </c>
      <c r="J181">
        <v>219</v>
      </c>
      <c r="K181" s="2">
        <v>74.56</v>
      </c>
      <c r="L181" s="5" t="s">
        <v>1062</v>
      </c>
      <c r="N181" s="8" t="s">
        <v>37</v>
      </c>
      <c r="P181" t="s">
        <v>37</v>
      </c>
    </row>
    <row r="182" spans="1:16" x14ac:dyDescent="0.35">
      <c r="A182" t="s">
        <v>1063</v>
      </c>
      <c r="B182" t="s">
        <v>117</v>
      </c>
      <c r="C182" t="s">
        <v>118</v>
      </c>
      <c r="D182" s="1" t="s">
        <v>1064</v>
      </c>
      <c r="F182" t="s">
        <v>1065</v>
      </c>
      <c r="G182" t="s">
        <v>48</v>
      </c>
      <c r="H182" t="s">
        <v>1066</v>
      </c>
      <c r="I182">
        <v>4.87</v>
      </c>
      <c r="J182">
        <v>11.25</v>
      </c>
      <c r="K182" s="2">
        <v>0.74844619999999995</v>
      </c>
      <c r="L182" s="5" t="s">
        <v>1067</v>
      </c>
      <c r="N182" s="8" t="s">
        <v>37</v>
      </c>
    </row>
    <row r="183" spans="1:16" x14ac:dyDescent="0.35">
      <c r="A183" t="s">
        <v>1068</v>
      </c>
      <c r="B183" t="s">
        <v>253</v>
      </c>
      <c r="C183" t="s">
        <v>254</v>
      </c>
      <c r="D183" s="1" t="s">
        <v>1069</v>
      </c>
      <c r="F183" t="s">
        <v>1070</v>
      </c>
      <c r="G183" t="s">
        <v>48</v>
      </c>
      <c r="H183" t="s">
        <v>1071</v>
      </c>
      <c r="I183">
        <v>11.98</v>
      </c>
      <c r="J183">
        <v>219</v>
      </c>
      <c r="K183" s="2">
        <v>9.2100000000000009</v>
      </c>
      <c r="L183" s="5" t="s">
        <v>1072</v>
      </c>
      <c r="O183" t="s">
        <v>37</v>
      </c>
    </row>
    <row r="184" spans="1:16" x14ac:dyDescent="0.35">
      <c r="A184" t="s">
        <v>1073</v>
      </c>
      <c r="B184" t="s">
        <v>30</v>
      </c>
      <c r="C184" t="s">
        <v>39</v>
      </c>
      <c r="D184" s="1" t="s">
        <v>1074</v>
      </c>
      <c r="F184" t="s">
        <v>1075</v>
      </c>
      <c r="G184" t="s">
        <v>48</v>
      </c>
      <c r="H184" t="s">
        <v>1076</v>
      </c>
      <c r="I184">
        <v>9.2799999999999994</v>
      </c>
      <c r="J184">
        <v>89.4</v>
      </c>
      <c r="K184" s="2">
        <v>3.0902669999999999</v>
      </c>
      <c r="L184" s="5" t="s">
        <v>1077</v>
      </c>
      <c r="N184" s="8" t="s">
        <v>37</v>
      </c>
    </row>
    <row r="185" spans="1:16" x14ac:dyDescent="0.35">
      <c r="A185" t="s">
        <v>1078</v>
      </c>
      <c r="B185" t="s">
        <v>30</v>
      </c>
      <c r="C185" t="s">
        <v>39</v>
      </c>
      <c r="D185" s="1" t="s">
        <v>1079</v>
      </c>
      <c r="E185">
        <v>7329015</v>
      </c>
      <c r="F185" t="s">
        <v>1080</v>
      </c>
      <c r="G185" t="s">
        <v>1081</v>
      </c>
      <c r="H185" t="s">
        <v>1082</v>
      </c>
      <c r="I185">
        <v>32</v>
      </c>
      <c r="J185">
        <v>634</v>
      </c>
      <c r="K185" s="2">
        <v>250</v>
      </c>
      <c r="L185" s="6">
        <v>11762</v>
      </c>
      <c r="N185" s="8" t="s">
        <v>37</v>
      </c>
    </row>
    <row r="186" spans="1:16" x14ac:dyDescent="0.35">
      <c r="A186" t="s">
        <v>1083</v>
      </c>
      <c r="B186" t="s">
        <v>30</v>
      </c>
      <c r="C186" t="s">
        <v>39</v>
      </c>
      <c r="D186" s="1" t="s">
        <v>1084</v>
      </c>
      <c r="F186" t="s">
        <v>1085</v>
      </c>
      <c r="G186" t="s">
        <v>48</v>
      </c>
      <c r="H186" t="s">
        <v>1086</v>
      </c>
      <c r="I186">
        <v>6.8</v>
      </c>
      <c r="J186">
        <v>28.3</v>
      </c>
      <c r="K186" s="2">
        <v>1.6186560000000001</v>
      </c>
      <c r="L186" s="5" t="s">
        <v>1087</v>
      </c>
      <c r="N186" s="8" t="s">
        <v>37</v>
      </c>
    </row>
    <row r="187" spans="1:16" x14ac:dyDescent="0.35">
      <c r="A187" t="s">
        <v>1088</v>
      </c>
      <c r="B187" t="s">
        <v>30</v>
      </c>
      <c r="C187" t="s">
        <v>64</v>
      </c>
      <c r="D187" s="1" t="s">
        <v>1089</v>
      </c>
      <c r="E187">
        <v>8699895</v>
      </c>
      <c r="F187" t="s">
        <v>1090</v>
      </c>
      <c r="G187" t="s">
        <v>1091</v>
      </c>
      <c r="H187" t="s">
        <v>1092</v>
      </c>
      <c r="I187">
        <v>20.89</v>
      </c>
      <c r="J187">
        <v>485</v>
      </c>
      <c r="K187" s="2">
        <v>157</v>
      </c>
      <c r="L187" s="5" t="s">
        <v>1093</v>
      </c>
      <c r="N187" s="8" t="s">
        <v>37</v>
      </c>
    </row>
    <row r="188" spans="1:16" x14ac:dyDescent="0.35">
      <c r="A188" t="s">
        <v>1094</v>
      </c>
      <c r="B188" t="s">
        <v>30</v>
      </c>
      <c r="C188" t="s">
        <v>31</v>
      </c>
      <c r="D188" s="1" t="s">
        <v>1095</v>
      </c>
      <c r="E188">
        <v>8570556</v>
      </c>
      <c r="F188" t="s">
        <v>1096</v>
      </c>
      <c r="G188" t="s">
        <v>1097</v>
      </c>
      <c r="H188" t="s">
        <v>1098</v>
      </c>
      <c r="I188">
        <v>14.95</v>
      </c>
      <c r="J188">
        <v>202</v>
      </c>
      <c r="K188" s="2">
        <v>64.578869999999995</v>
      </c>
      <c r="L188" s="5" t="s">
        <v>1099</v>
      </c>
      <c r="N188" s="8" t="s">
        <v>37</v>
      </c>
      <c r="P188" t="s">
        <v>37</v>
      </c>
    </row>
    <row r="189" spans="1:16" x14ac:dyDescent="0.35">
      <c r="A189" t="s">
        <v>1100</v>
      </c>
      <c r="B189" t="s">
        <v>30</v>
      </c>
      <c r="C189" t="s">
        <v>31</v>
      </c>
      <c r="D189" s="1" t="s">
        <v>1101</v>
      </c>
      <c r="F189" t="s">
        <v>1102</v>
      </c>
      <c r="H189" t="s">
        <v>1103</v>
      </c>
      <c r="I189">
        <v>6.3</v>
      </c>
      <c r="J189">
        <v>11</v>
      </c>
      <c r="K189" s="2">
        <v>1.088398</v>
      </c>
      <c r="L189" s="5" t="s">
        <v>1104</v>
      </c>
      <c r="N189" s="8"/>
      <c r="P189" t="s">
        <v>37</v>
      </c>
    </row>
    <row r="190" spans="1:16" x14ac:dyDescent="0.35">
      <c r="A190" t="s">
        <v>1105</v>
      </c>
      <c r="B190" t="s">
        <v>30</v>
      </c>
      <c r="C190" t="s">
        <v>64</v>
      </c>
      <c r="D190" s="1" t="s">
        <v>1106</v>
      </c>
      <c r="E190">
        <v>9934022</v>
      </c>
      <c r="F190" t="s">
        <v>1107</v>
      </c>
      <c r="G190" t="s">
        <v>1108</v>
      </c>
      <c r="H190" t="s">
        <v>1109</v>
      </c>
      <c r="I190">
        <v>22.2</v>
      </c>
      <c r="J190">
        <v>492</v>
      </c>
      <c r="K190" s="2">
        <v>221</v>
      </c>
      <c r="L190" s="5" t="s">
        <v>1110</v>
      </c>
      <c r="N190" s="8" t="s">
        <v>37</v>
      </c>
    </row>
    <row r="191" spans="1:16" x14ac:dyDescent="0.35">
      <c r="A191" t="s">
        <v>1111</v>
      </c>
      <c r="B191" t="s">
        <v>30</v>
      </c>
      <c r="C191" t="s">
        <v>39</v>
      </c>
      <c r="D191" s="1" t="s">
        <v>1112</v>
      </c>
      <c r="E191">
        <v>8996396</v>
      </c>
      <c r="F191" t="s">
        <v>1113</v>
      </c>
      <c r="G191" t="s">
        <v>1114</v>
      </c>
      <c r="H191" t="s">
        <v>1115</v>
      </c>
      <c r="I191">
        <v>16.95</v>
      </c>
      <c r="J191">
        <v>272</v>
      </c>
      <c r="K191" s="2">
        <v>105</v>
      </c>
      <c r="L191" s="5" t="s">
        <v>1116</v>
      </c>
      <c r="N191" s="8" t="s">
        <v>37</v>
      </c>
    </row>
    <row r="192" spans="1:16" x14ac:dyDescent="0.35">
      <c r="A192" t="s">
        <v>1117</v>
      </c>
      <c r="B192" t="s">
        <v>30</v>
      </c>
      <c r="C192" t="s">
        <v>64</v>
      </c>
      <c r="D192" s="1" t="s">
        <v>1118</v>
      </c>
      <c r="E192">
        <v>9959474</v>
      </c>
      <c r="F192" t="s">
        <v>1119</v>
      </c>
      <c r="G192" t="s">
        <v>1120</v>
      </c>
      <c r="H192" t="s">
        <v>1121</v>
      </c>
      <c r="I192">
        <v>25.09</v>
      </c>
      <c r="J192">
        <v>555</v>
      </c>
      <c r="K192" s="2">
        <v>271</v>
      </c>
      <c r="L192" s="5" t="s">
        <v>1122</v>
      </c>
      <c r="N192" s="8" t="s">
        <v>37</v>
      </c>
    </row>
    <row r="193" spans="1:16" x14ac:dyDescent="0.35">
      <c r="A193" t="s">
        <v>1123</v>
      </c>
      <c r="B193" t="s">
        <v>30</v>
      </c>
      <c r="C193" t="s">
        <v>64</v>
      </c>
      <c r="D193" s="1" t="s">
        <v>1124</v>
      </c>
      <c r="E193">
        <v>8908064</v>
      </c>
      <c r="F193" t="s">
        <v>1125</v>
      </c>
      <c r="G193" t="s">
        <v>1126</v>
      </c>
      <c r="H193" t="s">
        <v>1127</v>
      </c>
      <c r="I193">
        <v>24.35</v>
      </c>
      <c r="J193">
        <v>634</v>
      </c>
      <c r="K193" s="2">
        <v>216</v>
      </c>
      <c r="L193" s="5" t="s">
        <v>1128</v>
      </c>
      <c r="N193" s="8" t="s">
        <v>37</v>
      </c>
    </row>
    <row r="194" spans="1:16" x14ac:dyDescent="0.35">
      <c r="A194" t="s">
        <v>1129</v>
      </c>
      <c r="B194" t="s">
        <v>30</v>
      </c>
      <c r="C194" t="s">
        <v>39</v>
      </c>
      <c r="D194" s="1" t="s">
        <v>1130</v>
      </c>
      <c r="F194" t="s">
        <v>1131</v>
      </c>
      <c r="G194" t="s">
        <v>1132</v>
      </c>
      <c r="H194" t="s">
        <v>1133</v>
      </c>
      <c r="I194">
        <v>9.8000000000000007</v>
      </c>
      <c r="J194">
        <v>111.9</v>
      </c>
      <c r="K194" s="2">
        <v>7.9070289999999996</v>
      </c>
      <c r="L194" s="5" t="s">
        <v>1134</v>
      </c>
      <c r="N194" s="8" t="s">
        <v>37</v>
      </c>
    </row>
    <row r="195" spans="1:16" x14ac:dyDescent="0.35">
      <c r="A195" t="s">
        <v>1135</v>
      </c>
      <c r="B195" t="s">
        <v>30</v>
      </c>
      <c r="C195" t="s">
        <v>39</v>
      </c>
      <c r="D195" s="1" t="s">
        <v>1136</v>
      </c>
      <c r="F195" t="s">
        <v>1137</v>
      </c>
      <c r="G195" t="s">
        <v>1138</v>
      </c>
      <c r="H195" t="s">
        <v>1139</v>
      </c>
      <c r="I195">
        <v>9.98</v>
      </c>
      <c r="J195">
        <v>120</v>
      </c>
      <c r="K195" s="2">
        <v>8.7972830000000002</v>
      </c>
      <c r="L195" s="5" t="s">
        <v>1140</v>
      </c>
      <c r="N195" s="8" t="s">
        <v>37</v>
      </c>
    </row>
    <row r="196" spans="1:16" x14ac:dyDescent="0.35">
      <c r="A196" t="s">
        <v>1141</v>
      </c>
      <c r="B196" t="s">
        <v>30</v>
      </c>
      <c r="C196" t="s">
        <v>31</v>
      </c>
      <c r="D196" s="1" t="s">
        <v>1142</v>
      </c>
      <c r="F196" t="s">
        <v>1143</v>
      </c>
      <c r="G196" t="s">
        <v>1144</v>
      </c>
      <c r="H196" t="s">
        <v>1145</v>
      </c>
      <c r="I196">
        <v>6.9</v>
      </c>
      <c r="J196">
        <v>73.599999999999994</v>
      </c>
      <c r="K196" s="2">
        <v>1.985414</v>
      </c>
      <c r="L196" s="5" t="s">
        <v>1146</v>
      </c>
      <c r="P196" t="s">
        <v>37</v>
      </c>
    </row>
    <row r="197" spans="1:16" x14ac:dyDescent="0.35">
      <c r="A197" t="s">
        <v>1147</v>
      </c>
      <c r="B197" t="s">
        <v>30</v>
      </c>
      <c r="C197" t="s">
        <v>31</v>
      </c>
      <c r="D197" s="1" t="s">
        <v>1148</v>
      </c>
      <c r="F197" t="s">
        <v>1149</v>
      </c>
      <c r="G197" t="s">
        <v>48</v>
      </c>
      <c r="H197" t="s">
        <v>1150</v>
      </c>
      <c r="I197">
        <v>9.75</v>
      </c>
      <c r="J197">
        <v>133</v>
      </c>
      <c r="K197" s="2">
        <v>6.3249360000000001</v>
      </c>
      <c r="L197" s="5" t="s">
        <v>1151</v>
      </c>
      <c r="P197" t="s">
        <v>37</v>
      </c>
    </row>
    <row r="198" spans="1:16" x14ac:dyDescent="0.35">
      <c r="A198" t="s">
        <v>1152</v>
      </c>
      <c r="B198" t="s">
        <v>186</v>
      </c>
      <c r="C198" t="s">
        <v>187</v>
      </c>
      <c r="D198" s="1" t="s">
        <v>1153</v>
      </c>
      <c r="F198" t="s">
        <v>1154</v>
      </c>
      <c r="G198" t="s">
        <v>48</v>
      </c>
      <c r="H198" t="s">
        <v>1155</v>
      </c>
      <c r="I198">
        <v>9.9700000000000006</v>
      </c>
      <c r="J198">
        <v>199.5</v>
      </c>
      <c r="K198" s="2">
        <v>6.2314939999999996</v>
      </c>
      <c r="L198" s="5" t="s">
        <v>1156</v>
      </c>
      <c r="N198" s="8" t="s">
        <v>37</v>
      </c>
    </row>
    <row r="199" spans="1:16" x14ac:dyDescent="0.35">
      <c r="A199" t="s">
        <v>1157</v>
      </c>
      <c r="B199" t="s">
        <v>30</v>
      </c>
      <c r="C199" t="s">
        <v>39</v>
      </c>
      <c r="D199" s="1" t="s">
        <v>1158</v>
      </c>
      <c r="F199" t="s">
        <v>1159</v>
      </c>
      <c r="G199" t="s">
        <v>48</v>
      </c>
      <c r="H199" t="s">
        <v>1160</v>
      </c>
      <c r="I199">
        <v>9.9499999999999993</v>
      </c>
      <c r="J199">
        <v>139</v>
      </c>
      <c r="K199" s="2">
        <v>2.9078650000000001</v>
      </c>
      <c r="L199" s="5" t="s">
        <v>1161</v>
      </c>
      <c r="N199" s="8" t="s">
        <v>37</v>
      </c>
    </row>
    <row r="200" spans="1:16" x14ac:dyDescent="0.35">
      <c r="A200" t="s">
        <v>1162</v>
      </c>
      <c r="B200" t="s">
        <v>30</v>
      </c>
      <c r="C200" t="s">
        <v>39</v>
      </c>
      <c r="D200" s="1" t="s">
        <v>1163</v>
      </c>
      <c r="F200" t="s">
        <v>1164</v>
      </c>
      <c r="G200" t="s">
        <v>1165</v>
      </c>
      <c r="H200" t="s">
        <v>1166</v>
      </c>
      <c r="I200">
        <v>9.34</v>
      </c>
      <c r="J200">
        <v>72</v>
      </c>
      <c r="K200" s="2">
        <v>5.780132</v>
      </c>
      <c r="L200" s="5" t="s">
        <v>1167</v>
      </c>
      <c r="N200" s="8" t="s">
        <v>37</v>
      </c>
    </row>
    <row r="201" spans="1:16" x14ac:dyDescent="0.35">
      <c r="A201" t="s">
        <v>1168</v>
      </c>
      <c r="B201" t="s">
        <v>30</v>
      </c>
      <c r="C201" t="s">
        <v>39</v>
      </c>
      <c r="D201" s="1" t="s">
        <v>1169</v>
      </c>
      <c r="F201" t="s">
        <v>1170</v>
      </c>
      <c r="G201" t="s">
        <v>1171</v>
      </c>
      <c r="H201" t="s">
        <v>1172</v>
      </c>
      <c r="I201">
        <v>8.16</v>
      </c>
      <c r="J201">
        <v>70</v>
      </c>
      <c r="K201" s="2">
        <v>4.6162400000000003</v>
      </c>
      <c r="L201" s="5" t="s">
        <v>1173</v>
      </c>
      <c r="N201" s="8" t="s">
        <v>37</v>
      </c>
    </row>
    <row r="202" spans="1:16" x14ac:dyDescent="0.35">
      <c r="A202" t="s">
        <v>1174</v>
      </c>
      <c r="B202" t="s">
        <v>30</v>
      </c>
      <c r="C202" t="s">
        <v>39</v>
      </c>
      <c r="D202" s="1" t="s">
        <v>1175</v>
      </c>
      <c r="F202" t="s">
        <v>1176</v>
      </c>
      <c r="G202" t="s">
        <v>1177</v>
      </c>
      <c r="H202" t="s">
        <v>1178</v>
      </c>
      <c r="I202">
        <v>9.66</v>
      </c>
      <c r="J202">
        <v>221</v>
      </c>
      <c r="K202" s="2">
        <v>7.3295450000000004</v>
      </c>
      <c r="L202" s="5" t="s">
        <v>1179</v>
      </c>
      <c r="N202" s="8" t="s">
        <v>37</v>
      </c>
    </row>
    <row r="203" spans="1:16" x14ac:dyDescent="0.35">
      <c r="A203" t="s">
        <v>1180</v>
      </c>
      <c r="B203" t="s">
        <v>30</v>
      </c>
      <c r="C203" t="s">
        <v>39</v>
      </c>
      <c r="D203" s="1" t="s">
        <v>1181</v>
      </c>
      <c r="F203" t="s">
        <v>1182</v>
      </c>
      <c r="G203" t="s">
        <v>48</v>
      </c>
      <c r="H203" t="s">
        <v>1183</v>
      </c>
      <c r="I203">
        <v>6</v>
      </c>
      <c r="J203">
        <v>59.68</v>
      </c>
      <c r="K203" s="2">
        <v>1.1994210000000001</v>
      </c>
      <c r="L203" s="5" t="s">
        <v>1184</v>
      </c>
      <c r="N203" s="8" t="s">
        <v>37</v>
      </c>
    </row>
    <row r="204" spans="1:16" x14ac:dyDescent="0.35">
      <c r="A204" t="s">
        <v>1185</v>
      </c>
      <c r="B204" t="s">
        <v>117</v>
      </c>
      <c r="C204" t="s">
        <v>118</v>
      </c>
      <c r="D204" s="1" t="s">
        <v>1186</v>
      </c>
      <c r="F204" t="s">
        <v>1187</v>
      </c>
      <c r="G204" t="s">
        <v>48</v>
      </c>
      <c r="H204" t="s">
        <v>1188</v>
      </c>
      <c r="I204">
        <v>7.9</v>
      </c>
      <c r="J204">
        <v>58.8</v>
      </c>
      <c r="K204" s="2">
        <v>4.2323190000000004</v>
      </c>
      <c r="L204" s="5" t="s">
        <v>1189</v>
      </c>
      <c r="N204" s="8" t="s">
        <v>37</v>
      </c>
    </row>
    <row r="205" spans="1:16" x14ac:dyDescent="0.35">
      <c r="A205" t="s">
        <v>1190</v>
      </c>
      <c r="B205" t="s">
        <v>30</v>
      </c>
      <c r="C205" t="s">
        <v>31</v>
      </c>
      <c r="D205" s="1" t="s">
        <v>1191</v>
      </c>
      <c r="F205" t="s">
        <v>1192</v>
      </c>
      <c r="G205" t="s">
        <v>48</v>
      </c>
      <c r="H205" t="s">
        <v>1193</v>
      </c>
      <c r="I205">
        <v>6.55</v>
      </c>
      <c r="J205">
        <v>21</v>
      </c>
      <c r="K205" s="2">
        <v>1.531018</v>
      </c>
      <c r="L205" s="5" t="s">
        <v>1194</v>
      </c>
      <c r="P205" t="s">
        <v>37</v>
      </c>
    </row>
    <row r="206" spans="1:16" x14ac:dyDescent="0.35">
      <c r="A206" t="s">
        <v>1195</v>
      </c>
      <c r="B206" t="s">
        <v>30</v>
      </c>
      <c r="C206" t="s">
        <v>39</v>
      </c>
      <c r="D206" s="1" t="s">
        <v>1196</v>
      </c>
      <c r="E206">
        <v>8542016</v>
      </c>
      <c r="F206" t="s">
        <v>1197</v>
      </c>
      <c r="G206" t="s">
        <v>1198</v>
      </c>
      <c r="H206" t="s">
        <v>1199</v>
      </c>
      <c r="I206">
        <v>14.95</v>
      </c>
      <c r="J206">
        <v>223</v>
      </c>
      <c r="K206" s="2">
        <v>69.445650000000001</v>
      </c>
      <c r="L206" s="5" t="s">
        <v>1200</v>
      </c>
      <c r="N206" s="8" t="s">
        <v>37</v>
      </c>
    </row>
    <row r="207" spans="1:16" x14ac:dyDescent="0.35">
      <c r="A207" t="s">
        <v>1201</v>
      </c>
      <c r="B207" t="s">
        <v>30</v>
      </c>
      <c r="C207" t="s">
        <v>64</v>
      </c>
      <c r="D207" s="1" t="s">
        <v>1202</v>
      </c>
      <c r="E207">
        <v>7326051</v>
      </c>
      <c r="F207" t="s">
        <v>1203</v>
      </c>
      <c r="G207" t="s">
        <v>1204</v>
      </c>
      <c r="H207" t="s">
        <v>1205</v>
      </c>
      <c r="I207">
        <v>38.200000000000003</v>
      </c>
      <c r="J207">
        <v>746</v>
      </c>
      <c r="K207" s="2">
        <v>307</v>
      </c>
      <c r="L207" s="5" t="s">
        <v>1206</v>
      </c>
      <c r="N207" s="8" t="s">
        <v>37</v>
      </c>
    </row>
    <row r="208" spans="1:16" x14ac:dyDescent="0.35">
      <c r="A208" t="s">
        <v>1207</v>
      </c>
      <c r="B208" t="s">
        <v>30</v>
      </c>
      <c r="C208" t="s">
        <v>39</v>
      </c>
      <c r="D208" s="1" t="s">
        <v>1208</v>
      </c>
      <c r="E208">
        <v>9264398</v>
      </c>
      <c r="F208" t="s">
        <v>1209</v>
      </c>
      <c r="G208" t="s">
        <v>1210</v>
      </c>
      <c r="H208" t="s">
        <v>1211</v>
      </c>
      <c r="I208">
        <v>25.5</v>
      </c>
      <c r="J208">
        <v>637.38</v>
      </c>
      <c r="K208" s="2">
        <v>279</v>
      </c>
      <c r="L208" s="5" t="s">
        <v>1212</v>
      </c>
      <c r="N208" s="8" t="s">
        <v>37</v>
      </c>
    </row>
    <row r="209" spans="1:29" x14ac:dyDescent="0.35">
      <c r="A209" t="s">
        <v>1213</v>
      </c>
      <c r="B209" t="s">
        <v>30</v>
      </c>
      <c r="C209" t="s">
        <v>64</v>
      </c>
      <c r="D209" s="1" t="s">
        <v>1214</v>
      </c>
      <c r="F209" t="s">
        <v>1215</v>
      </c>
      <c r="G209" t="s">
        <v>48</v>
      </c>
      <c r="H209" t="s">
        <v>1216</v>
      </c>
      <c r="I209">
        <v>6.45</v>
      </c>
      <c r="J209">
        <v>58.6</v>
      </c>
      <c r="K209" s="2">
        <v>1.1658630000000001</v>
      </c>
      <c r="L209" s="5" t="s">
        <v>1217</v>
      </c>
      <c r="N209" s="8" t="s">
        <v>37</v>
      </c>
    </row>
    <row r="210" spans="1:29" x14ac:dyDescent="0.35">
      <c r="A210" t="s">
        <v>1218</v>
      </c>
      <c r="B210" t="s">
        <v>30</v>
      </c>
      <c r="C210" t="s">
        <v>64</v>
      </c>
      <c r="D210" s="1" t="s">
        <v>1219</v>
      </c>
      <c r="E210">
        <v>9462847</v>
      </c>
      <c r="F210" t="s">
        <v>1220</v>
      </c>
      <c r="G210" t="s">
        <v>1221</v>
      </c>
      <c r="H210" t="s">
        <v>1222</v>
      </c>
      <c r="I210">
        <v>19.05</v>
      </c>
      <c r="J210">
        <v>375</v>
      </c>
      <c r="K210" s="2">
        <v>167</v>
      </c>
      <c r="L210" s="5" t="s">
        <v>1223</v>
      </c>
      <c r="N210" s="8" t="s">
        <v>37</v>
      </c>
    </row>
    <row r="211" spans="1:29" x14ac:dyDescent="0.35">
      <c r="A211" t="s">
        <v>1224</v>
      </c>
      <c r="B211" t="s">
        <v>30</v>
      </c>
      <c r="C211" t="s">
        <v>31</v>
      </c>
      <c r="D211" s="1" t="s">
        <v>1225</v>
      </c>
      <c r="F211" t="s">
        <v>1226</v>
      </c>
      <c r="G211" t="s">
        <v>48</v>
      </c>
      <c r="H211" t="s">
        <v>1227</v>
      </c>
      <c r="I211">
        <v>4.87</v>
      </c>
      <c r="J211">
        <v>11.19</v>
      </c>
      <c r="K211" s="2">
        <v>0.71535709999999997</v>
      </c>
      <c r="L211" s="5" t="s">
        <v>1228</v>
      </c>
      <c r="P211" t="s">
        <v>37</v>
      </c>
    </row>
    <row r="212" spans="1:29" x14ac:dyDescent="0.35">
      <c r="A212" t="s">
        <v>1229</v>
      </c>
      <c r="B212" t="s">
        <v>30</v>
      </c>
      <c r="C212" t="s">
        <v>39</v>
      </c>
      <c r="D212" s="1" t="s">
        <v>1230</v>
      </c>
      <c r="E212">
        <v>8807820</v>
      </c>
      <c r="F212" t="s">
        <v>1231</v>
      </c>
      <c r="G212" t="s">
        <v>1232</v>
      </c>
      <c r="H212" t="s">
        <v>1233</v>
      </c>
      <c r="I212">
        <v>36.25</v>
      </c>
      <c r="J212">
        <v>749</v>
      </c>
      <c r="K212" s="2">
        <v>267</v>
      </c>
      <c r="L212" s="5" t="s">
        <v>1234</v>
      </c>
      <c r="N212" s="8" t="s">
        <v>37</v>
      </c>
    </row>
    <row r="213" spans="1:29" x14ac:dyDescent="0.35">
      <c r="A213" t="s">
        <v>1235</v>
      </c>
      <c r="B213" t="s">
        <v>30</v>
      </c>
      <c r="C213" t="s">
        <v>39</v>
      </c>
      <c r="D213" s="1" t="s">
        <v>1236</v>
      </c>
      <c r="E213">
        <v>8813685</v>
      </c>
      <c r="F213" t="s">
        <v>1237</v>
      </c>
      <c r="G213" t="s">
        <v>1238</v>
      </c>
      <c r="H213" t="s">
        <v>1239</v>
      </c>
      <c r="I213">
        <v>23.8</v>
      </c>
      <c r="J213">
        <v>220</v>
      </c>
      <c r="K213" s="2">
        <v>128</v>
      </c>
      <c r="L213" s="5" t="s">
        <v>1240</v>
      </c>
      <c r="N213" s="8" t="s">
        <v>37</v>
      </c>
    </row>
    <row r="214" spans="1:29" x14ac:dyDescent="0.35">
      <c r="A214" t="s">
        <v>1241</v>
      </c>
      <c r="B214" t="s">
        <v>30</v>
      </c>
      <c r="C214" t="s">
        <v>39</v>
      </c>
      <c r="D214" s="1" t="s">
        <v>1242</v>
      </c>
      <c r="F214" t="s">
        <v>1243</v>
      </c>
      <c r="G214" t="s">
        <v>48</v>
      </c>
      <c r="H214" t="s">
        <v>1244</v>
      </c>
      <c r="I214">
        <v>7.53</v>
      </c>
      <c r="J214">
        <v>67.099999999999994</v>
      </c>
      <c r="K214" s="2">
        <v>6.5959810000000001</v>
      </c>
      <c r="L214" s="5" t="s">
        <v>1245</v>
      </c>
      <c r="N214" s="8" t="s">
        <v>37</v>
      </c>
    </row>
    <row r="215" spans="1:29" s="3" customFormat="1" x14ac:dyDescent="0.35">
      <c r="A215" t="s">
        <v>1246</v>
      </c>
      <c r="B215" t="s">
        <v>30</v>
      </c>
      <c r="C215" t="s">
        <v>39</v>
      </c>
      <c r="D215" s="1" t="s">
        <v>1247</v>
      </c>
      <c r="E215"/>
      <c r="F215" t="s">
        <v>1248</v>
      </c>
      <c r="G215" t="s">
        <v>1249</v>
      </c>
      <c r="H215" t="s">
        <v>1250</v>
      </c>
      <c r="I215">
        <v>7.7</v>
      </c>
      <c r="J215">
        <v>30</v>
      </c>
      <c r="K215" s="2">
        <v>2.5650840000000001</v>
      </c>
      <c r="L215" s="5" t="s">
        <v>1251</v>
      </c>
      <c r="M215"/>
      <c r="N215" s="8" t="s">
        <v>37</v>
      </c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x14ac:dyDescent="0.35">
      <c r="A216" t="s">
        <v>1252</v>
      </c>
      <c r="B216" t="s">
        <v>30</v>
      </c>
      <c r="C216" t="s">
        <v>31</v>
      </c>
      <c r="D216" s="1" t="s">
        <v>1253</v>
      </c>
      <c r="E216" s="13" t="s">
        <v>1254</v>
      </c>
      <c r="F216" t="s">
        <v>1255</v>
      </c>
      <c r="G216" t="s">
        <v>1256</v>
      </c>
      <c r="H216" s="13" t="s">
        <v>1257</v>
      </c>
      <c r="I216">
        <v>14.3</v>
      </c>
      <c r="J216">
        <v>221</v>
      </c>
      <c r="K216" s="2">
        <v>27.84</v>
      </c>
      <c r="L216" s="6">
        <v>13327</v>
      </c>
      <c r="N216" s="8" t="s">
        <v>37</v>
      </c>
      <c r="P216" t="s">
        <v>37</v>
      </c>
    </row>
    <row r="217" spans="1:29" x14ac:dyDescent="0.35">
      <c r="A217" t="s">
        <v>1258</v>
      </c>
      <c r="B217" t="s">
        <v>30</v>
      </c>
      <c r="C217" t="s">
        <v>64</v>
      </c>
      <c r="D217" s="1" t="s">
        <v>1259</v>
      </c>
      <c r="E217">
        <v>9213076</v>
      </c>
      <c r="F217" t="s">
        <v>1260</v>
      </c>
      <c r="G217" t="s">
        <v>1261</v>
      </c>
      <c r="H217" t="s">
        <v>1262</v>
      </c>
      <c r="I217">
        <v>23</v>
      </c>
      <c r="J217">
        <v>447</v>
      </c>
      <c r="K217" s="2">
        <v>164</v>
      </c>
      <c r="L217" s="5" t="s">
        <v>1263</v>
      </c>
      <c r="N217" s="8" t="s">
        <v>37</v>
      </c>
    </row>
    <row r="218" spans="1:29" x14ac:dyDescent="0.35">
      <c r="A218" t="s">
        <v>1264</v>
      </c>
      <c r="B218" t="s">
        <v>30</v>
      </c>
      <c r="C218" t="s">
        <v>31</v>
      </c>
      <c r="D218" s="1" t="s">
        <v>1265</v>
      </c>
      <c r="F218" t="s">
        <v>1266</v>
      </c>
      <c r="G218" t="s">
        <v>48</v>
      </c>
      <c r="H218" t="s">
        <v>1267</v>
      </c>
      <c r="I218">
        <v>5.81</v>
      </c>
      <c r="J218">
        <v>30</v>
      </c>
      <c r="K218" s="2">
        <v>1.184455</v>
      </c>
      <c r="L218" s="5" t="s">
        <v>1268</v>
      </c>
      <c r="N218" s="8"/>
      <c r="P218" t="s">
        <v>37</v>
      </c>
    </row>
    <row r="219" spans="1:29" x14ac:dyDescent="0.35">
      <c r="A219" t="s">
        <v>1269</v>
      </c>
      <c r="B219" t="s">
        <v>30</v>
      </c>
      <c r="C219" t="s">
        <v>39</v>
      </c>
      <c r="D219" s="1" t="s">
        <v>1270</v>
      </c>
      <c r="E219">
        <v>9014901</v>
      </c>
      <c r="F219" t="s">
        <v>1271</v>
      </c>
      <c r="G219" t="s">
        <v>1272</v>
      </c>
      <c r="H219" t="s">
        <v>1273</v>
      </c>
      <c r="I219">
        <v>23</v>
      </c>
      <c r="J219">
        <v>221</v>
      </c>
      <c r="K219" s="2">
        <v>125</v>
      </c>
      <c r="L219" s="5" t="s">
        <v>1274</v>
      </c>
      <c r="N219" s="8" t="s">
        <v>37</v>
      </c>
    </row>
    <row r="220" spans="1:29" x14ac:dyDescent="0.35">
      <c r="A220" t="s">
        <v>1275</v>
      </c>
      <c r="B220" t="s">
        <v>30</v>
      </c>
      <c r="C220" t="s">
        <v>39</v>
      </c>
      <c r="D220" s="1" t="s">
        <v>1276</v>
      </c>
      <c r="E220">
        <v>9223095</v>
      </c>
      <c r="F220" t="s">
        <v>1277</v>
      </c>
      <c r="G220" t="s">
        <v>1278</v>
      </c>
      <c r="H220" t="s">
        <v>1279</v>
      </c>
      <c r="I220">
        <v>23.97</v>
      </c>
      <c r="J220">
        <v>221</v>
      </c>
      <c r="K220" s="2">
        <v>150</v>
      </c>
      <c r="L220" s="5" t="s">
        <v>1280</v>
      </c>
      <c r="N220" s="8" t="s">
        <v>37</v>
      </c>
    </row>
    <row r="221" spans="1:29" x14ac:dyDescent="0.35">
      <c r="A221" t="s">
        <v>1281</v>
      </c>
      <c r="B221" t="s">
        <v>30</v>
      </c>
      <c r="C221" t="s">
        <v>39</v>
      </c>
      <c r="D221" s="1" t="s">
        <v>1282</v>
      </c>
      <c r="E221">
        <v>8644852</v>
      </c>
      <c r="F221" t="s">
        <v>1283</v>
      </c>
      <c r="G221" t="s">
        <v>1284</v>
      </c>
      <c r="H221" t="s">
        <v>1285</v>
      </c>
      <c r="I221">
        <v>18.350000000000001</v>
      </c>
      <c r="J221">
        <v>317</v>
      </c>
      <c r="K221" s="2">
        <v>122</v>
      </c>
      <c r="L221" s="5" t="s">
        <v>1286</v>
      </c>
      <c r="N221" s="8" t="s">
        <v>37</v>
      </c>
    </row>
    <row r="222" spans="1:29" x14ac:dyDescent="0.35">
      <c r="A222" t="s">
        <v>1287</v>
      </c>
      <c r="B222" t="s">
        <v>30</v>
      </c>
      <c r="C222" t="s">
        <v>39</v>
      </c>
      <c r="D222" s="1" t="s">
        <v>1288</v>
      </c>
      <c r="E222">
        <v>8664151</v>
      </c>
      <c r="F222" t="s">
        <v>1289</v>
      </c>
      <c r="G222" t="s">
        <v>1290</v>
      </c>
      <c r="H222" t="s">
        <v>1291</v>
      </c>
      <c r="I222">
        <v>16.420000000000002</v>
      </c>
      <c r="J222">
        <v>164</v>
      </c>
      <c r="K222" s="2">
        <v>106</v>
      </c>
      <c r="L222" s="5" t="s">
        <v>1292</v>
      </c>
      <c r="N222" s="8" t="s">
        <v>37</v>
      </c>
    </row>
    <row r="223" spans="1:29" x14ac:dyDescent="0.35">
      <c r="A223" t="s">
        <v>1293</v>
      </c>
      <c r="B223" t="s">
        <v>186</v>
      </c>
      <c r="C223" t="s">
        <v>187</v>
      </c>
      <c r="D223" s="1" t="s">
        <v>1294</v>
      </c>
      <c r="F223" t="s">
        <v>1295</v>
      </c>
      <c r="G223" t="s">
        <v>1296</v>
      </c>
      <c r="H223" t="s">
        <v>1297</v>
      </c>
      <c r="I223">
        <v>9.25</v>
      </c>
      <c r="J223">
        <v>213</v>
      </c>
      <c r="K223" s="2">
        <v>3.70078</v>
      </c>
      <c r="L223" s="5" t="s">
        <v>1298</v>
      </c>
      <c r="N223" s="8" t="s">
        <v>37</v>
      </c>
    </row>
    <row r="224" spans="1:29" x14ac:dyDescent="0.35">
      <c r="A224" t="s">
        <v>1299</v>
      </c>
      <c r="B224" t="s">
        <v>30</v>
      </c>
      <c r="C224" t="s">
        <v>31</v>
      </c>
      <c r="D224" s="1" t="s">
        <v>1300</v>
      </c>
      <c r="F224" t="s">
        <v>1301</v>
      </c>
      <c r="G224" t="s">
        <v>48</v>
      </c>
      <c r="H224" t="s">
        <v>1302</v>
      </c>
      <c r="I224">
        <v>6.2</v>
      </c>
      <c r="J224">
        <v>37.299999999999997</v>
      </c>
      <c r="K224" s="2">
        <v>1.3149459999999999</v>
      </c>
      <c r="L224" s="5" t="s">
        <v>1303</v>
      </c>
      <c r="P224" t="s">
        <v>37</v>
      </c>
    </row>
    <row r="225" spans="1:29" x14ac:dyDescent="0.35">
      <c r="A225" t="s">
        <v>1304</v>
      </c>
      <c r="B225" t="s">
        <v>30</v>
      </c>
      <c r="C225" t="s">
        <v>39</v>
      </c>
      <c r="D225" s="1" t="s">
        <v>1305</v>
      </c>
      <c r="E225">
        <v>8560941</v>
      </c>
      <c r="F225" t="s">
        <v>1306</v>
      </c>
      <c r="G225" t="s">
        <v>1307</v>
      </c>
      <c r="H225" t="s">
        <v>1308</v>
      </c>
      <c r="I225">
        <v>14.95</v>
      </c>
      <c r="J225">
        <v>221</v>
      </c>
      <c r="K225" s="2">
        <v>45.642049999999998</v>
      </c>
      <c r="L225" s="5" t="s">
        <v>1309</v>
      </c>
      <c r="N225" s="8" t="s">
        <v>37</v>
      </c>
    </row>
    <row r="226" spans="1:29" x14ac:dyDescent="0.35">
      <c r="A226" t="s">
        <v>1310</v>
      </c>
      <c r="B226" t="s">
        <v>30</v>
      </c>
      <c r="C226" t="s">
        <v>31</v>
      </c>
      <c r="D226" s="1" t="s">
        <v>1311</v>
      </c>
      <c r="E226">
        <v>8102139</v>
      </c>
      <c r="F226" t="s">
        <v>1312</v>
      </c>
      <c r="G226" t="s">
        <v>1313</v>
      </c>
      <c r="H226" t="s">
        <v>1314</v>
      </c>
      <c r="I226">
        <v>20.87</v>
      </c>
      <c r="J226">
        <v>404</v>
      </c>
      <c r="K226" s="2">
        <v>127</v>
      </c>
      <c r="L226" s="5" t="s">
        <v>1315</v>
      </c>
      <c r="N226" s="8" t="s">
        <v>37</v>
      </c>
      <c r="P226" t="s">
        <v>37</v>
      </c>
    </row>
    <row r="227" spans="1:29" x14ac:dyDescent="0.35">
      <c r="A227" t="s">
        <v>1316</v>
      </c>
      <c r="B227" t="s">
        <v>30</v>
      </c>
      <c r="C227" t="s">
        <v>31</v>
      </c>
      <c r="D227" s="1" t="s">
        <v>1311</v>
      </c>
      <c r="F227" t="s">
        <v>1317</v>
      </c>
      <c r="G227" t="s">
        <v>48</v>
      </c>
      <c r="H227" t="s">
        <v>1318</v>
      </c>
      <c r="I227">
        <v>6.23</v>
      </c>
      <c r="J227">
        <v>18</v>
      </c>
      <c r="K227" s="2">
        <v>1.9951620000000001</v>
      </c>
      <c r="L227" s="5" t="s">
        <v>1319</v>
      </c>
      <c r="N227" s="8"/>
      <c r="P227" t="s">
        <v>37</v>
      </c>
    </row>
    <row r="228" spans="1:29" x14ac:dyDescent="0.35">
      <c r="A228" t="s">
        <v>1320</v>
      </c>
      <c r="B228" t="s">
        <v>30</v>
      </c>
      <c r="C228" t="s">
        <v>39</v>
      </c>
      <c r="D228" s="1" t="s">
        <v>1311</v>
      </c>
      <c r="F228" t="s">
        <v>1321</v>
      </c>
      <c r="G228" t="s">
        <v>1322</v>
      </c>
      <c r="H228" t="s">
        <v>1323</v>
      </c>
      <c r="I228">
        <v>9.84</v>
      </c>
      <c r="J228">
        <v>85</v>
      </c>
      <c r="K228" s="2">
        <v>6.5599780000000001</v>
      </c>
      <c r="L228" s="5" t="s">
        <v>1324</v>
      </c>
      <c r="N228" t="s">
        <v>37</v>
      </c>
    </row>
    <row r="229" spans="1:29" x14ac:dyDescent="0.35">
      <c r="A229" t="s">
        <v>1325</v>
      </c>
      <c r="B229" t="s">
        <v>30</v>
      </c>
      <c r="C229" t="s">
        <v>64</v>
      </c>
      <c r="D229" s="1" t="s">
        <v>1326</v>
      </c>
      <c r="E229">
        <v>9899753</v>
      </c>
      <c r="F229" t="s">
        <v>1327</v>
      </c>
      <c r="G229" t="s">
        <v>1328</v>
      </c>
      <c r="H229" t="s">
        <v>1329</v>
      </c>
      <c r="I229">
        <v>34</v>
      </c>
      <c r="J229">
        <v>1060</v>
      </c>
      <c r="K229" s="2">
        <v>620</v>
      </c>
      <c r="L229" s="5" t="s">
        <v>1330</v>
      </c>
      <c r="N229" s="8" t="s">
        <v>37</v>
      </c>
    </row>
    <row r="230" spans="1:29" s="1" customFormat="1" x14ac:dyDescent="0.35">
      <c r="A230" t="s">
        <v>1331</v>
      </c>
      <c r="B230" t="s">
        <v>30</v>
      </c>
      <c r="C230" t="s">
        <v>31</v>
      </c>
      <c r="D230" s="1" t="s">
        <v>1332</v>
      </c>
      <c r="E230"/>
      <c r="F230" t="s">
        <v>1333</v>
      </c>
      <c r="G230" t="s">
        <v>48</v>
      </c>
      <c r="H230" t="s">
        <v>1334</v>
      </c>
      <c r="I230">
        <v>9.83</v>
      </c>
      <c r="J230">
        <v>84</v>
      </c>
      <c r="K230" s="2">
        <v>6.3497459999999997</v>
      </c>
      <c r="L230" s="5" t="s">
        <v>1335</v>
      </c>
      <c r="M230"/>
      <c r="N230" s="8" t="s">
        <v>37</v>
      </c>
      <c r="O230"/>
      <c r="P230" t="s">
        <v>37</v>
      </c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x14ac:dyDescent="0.35">
      <c r="A231" t="s">
        <v>1336</v>
      </c>
      <c r="B231" t="s">
        <v>30</v>
      </c>
      <c r="C231" t="s">
        <v>39</v>
      </c>
      <c r="D231" s="1" t="s">
        <v>1332</v>
      </c>
      <c r="F231" t="s">
        <v>1337</v>
      </c>
      <c r="G231" t="s">
        <v>1338</v>
      </c>
      <c r="H231" t="s">
        <v>1339</v>
      </c>
      <c r="I231">
        <v>9.32</v>
      </c>
      <c r="J231">
        <v>82</v>
      </c>
      <c r="K231" s="2">
        <v>9.8474540000000008</v>
      </c>
      <c r="L231" s="5" t="s">
        <v>1340</v>
      </c>
      <c r="N231" s="8" t="s">
        <v>37</v>
      </c>
    </row>
    <row r="232" spans="1:29" x14ac:dyDescent="0.35">
      <c r="A232" t="s">
        <v>1341</v>
      </c>
      <c r="B232" t="s">
        <v>30</v>
      </c>
      <c r="C232" t="s">
        <v>64</v>
      </c>
      <c r="D232" s="1" t="s">
        <v>1332</v>
      </c>
      <c r="E232">
        <v>8810798</v>
      </c>
      <c r="F232" t="s">
        <v>1342</v>
      </c>
      <c r="G232" t="s">
        <v>1343</v>
      </c>
      <c r="H232" t="s">
        <v>1344</v>
      </c>
      <c r="I232">
        <v>23.24</v>
      </c>
      <c r="J232">
        <v>600</v>
      </c>
      <c r="K232" s="2">
        <v>173</v>
      </c>
      <c r="L232" s="5" t="s">
        <v>1345</v>
      </c>
      <c r="N232" s="8" t="s">
        <v>37</v>
      </c>
    </row>
    <row r="233" spans="1:29" x14ac:dyDescent="0.35">
      <c r="A233" s="1" t="s">
        <v>1346</v>
      </c>
      <c r="B233" s="1" t="s">
        <v>117</v>
      </c>
      <c r="C233" s="1" t="s">
        <v>118</v>
      </c>
      <c r="D233" s="1" t="s">
        <v>1347</v>
      </c>
      <c r="E233" s="1"/>
      <c r="F233" s="1" t="s">
        <v>1348</v>
      </c>
      <c r="G233" s="1" t="s">
        <v>48</v>
      </c>
      <c r="H233" s="1" t="s">
        <v>1349</v>
      </c>
      <c r="I233" s="1">
        <v>9.9600000000000009</v>
      </c>
      <c r="J233" s="1">
        <v>146</v>
      </c>
      <c r="K233" s="9">
        <v>9.5312450000000002</v>
      </c>
      <c r="L233" s="12" t="s">
        <v>1350</v>
      </c>
      <c r="M233" s="1"/>
      <c r="N233" s="11" t="s">
        <v>37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35">
      <c r="A234" t="s">
        <v>1351</v>
      </c>
      <c r="B234" t="s">
        <v>30</v>
      </c>
      <c r="C234" t="s">
        <v>39</v>
      </c>
      <c r="D234" s="1" t="s">
        <v>1352</v>
      </c>
      <c r="E234">
        <v>9257943</v>
      </c>
      <c r="F234" t="s">
        <v>1353</v>
      </c>
      <c r="G234" t="s">
        <v>1354</v>
      </c>
      <c r="H234" t="s">
        <v>1355</v>
      </c>
      <c r="I234">
        <v>41.7</v>
      </c>
      <c r="J234">
        <v>749</v>
      </c>
      <c r="K234" s="2">
        <v>471</v>
      </c>
      <c r="L234" s="5" t="s">
        <v>1356</v>
      </c>
      <c r="N234" s="8" t="s">
        <v>37</v>
      </c>
    </row>
    <row r="235" spans="1:29" x14ac:dyDescent="0.35">
      <c r="A235" t="s">
        <v>1357</v>
      </c>
      <c r="B235" t="s">
        <v>30</v>
      </c>
      <c r="C235" t="s">
        <v>64</v>
      </c>
      <c r="D235" s="1" t="s">
        <v>1358</v>
      </c>
      <c r="E235">
        <v>9924974</v>
      </c>
      <c r="F235" t="s">
        <v>1359</v>
      </c>
      <c r="G235" t="s">
        <v>1360</v>
      </c>
      <c r="H235" t="s">
        <v>1361</v>
      </c>
      <c r="I235">
        <v>28.67</v>
      </c>
      <c r="J235">
        <v>736</v>
      </c>
      <c r="K235" s="2">
        <v>499</v>
      </c>
      <c r="L235" s="5" t="s">
        <v>1362</v>
      </c>
      <c r="N235" s="8" t="s">
        <v>37</v>
      </c>
    </row>
    <row r="236" spans="1:29" x14ac:dyDescent="0.35">
      <c r="A236" t="s">
        <v>1363</v>
      </c>
      <c r="B236" t="s">
        <v>30</v>
      </c>
      <c r="C236" t="s">
        <v>39</v>
      </c>
      <c r="D236" s="1" t="s">
        <v>1364</v>
      </c>
      <c r="F236" t="s">
        <v>1365</v>
      </c>
      <c r="G236" t="s">
        <v>1366</v>
      </c>
      <c r="H236" t="s">
        <v>1367</v>
      </c>
      <c r="I236">
        <v>8</v>
      </c>
      <c r="J236">
        <v>44</v>
      </c>
      <c r="K236" s="2">
        <v>2.9663909999999998</v>
      </c>
      <c r="L236" s="5" t="s">
        <v>1368</v>
      </c>
      <c r="N236" s="8" t="s">
        <v>37</v>
      </c>
    </row>
    <row r="237" spans="1:29" x14ac:dyDescent="0.35">
      <c r="A237" t="s">
        <v>1369</v>
      </c>
      <c r="B237" t="s">
        <v>30</v>
      </c>
      <c r="C237" t="s">
        <v>64</v>
      </c>
      <c r="D237" s="1" t="s">
        <v>1370</v>
      </c>
      <c r="E237">
        <v>7404803</v>
      </c>
      <c r="F237" t="s">
        <v>1371</v>
      </c>
      <c r="G237" t="s">
        <v>1372</v>
      </c>
      <c r="H237" t="s">
        <v>1373</v>
      </c>
      <c r="I237">
        <v>39.24</v>
      </c>
      <c r="J237">
        <v>882</v>
      </c>
      <c r="K237" s="2">
        <v>481</v>
      </c>
      <c r="L237" s="5" t="s">
        <v>1374</v>
      </c>
      <c r="N237" s="8" t="s">
        <v>37</v>
      </c>
    </row>
    <row r="238" spans="1:29" x14ac:dyDescent="0.35">
      <c r="A238" t="s">
        <v>1375</v>
      </c>
      <c r="B238" t="s">
        <v>30</v>
      </c>
      <c r="C238" t="s">
        <v>64</v>
      </c>
      <c r="D238" s="1" t="s">
        <v>1376</v>
      </c>
      <c r="E238">
        <v>9005998</v>
      </c>
      <c r="F238" t="s">
        <v>1377</v>
      </c>
      <c r="G238" t="s">
        <v>1378</v>
      </c>
      <c r="H238" t="s">
        <v>1379</v>
      </c>
      <c r="I238">
        <v>24</v>
      </c>
      <c r="J238">
        <v>492</v>
      </c>
      <c r="K238" s="2">
        <v>156</v>
      </c>
      <c r="L238" s="5" t="s">
        <v>1380</v>
      </c>
      <c r="N238" s="8" t="s">
        <v>37</v>
      </c>
    </row>
    <row r="239" spans="1:29" x14ac:dyDescent="0.35">
      <c r="A239" t="s">
        <v>1381</v>
      </c>
      <c r="B239" t="s">
        <v>30</v>
      </c>
      <c r="C239" t="s">
        <v>64</v>
      </c>
      <c r="D239" s="1" t="s">
        <v>1382</v>
      </c>
      <c r="E239">
        <v>9866689</v>
      </c>
      <c r="F239" t="s">
        <v>1383</v>
      </c>
      <c r="G239" t="s">
        <v>1384</v>
      </c>
      <c r="H239" t="s">
        <v>1385</v>
      </c>
      <c r="I239">
        <v>19.2</v>
      </c>
      <c r="J239">
        <v>480</v>
      </c>
      <c r="K239" s="2">
        <v>125</v>
      </c>
      <c r="L239" s="5" t="s">
        <v>1386</v>
      </c>
      <c r="N239" s="8" t="s">
        <v>37</v>
      </c>
    </row>
    <row r="240" spans="1:29" x14ac:dyDescent="0.35">
      <c r="A240" t="s">
        <v>1387</v>
      </c>
      <c r="B240" t="s">
        <v>30</v>
      </c>
      <c r="C240" t="s">
        <v>64</v>
      </c>
      <c r="D240" s="1" t="s">
        <v>1388</v>
      </c>
      <c r="E240">
        <v>1014888</v>
      </c>
      <c r="F240" t="s">
        <v>1389</v>
      </c>
      <c r="G240" t="s">
        <v>48</v>
      </c>
      <c r="H240" t="s">
        <v>1390</v>
      </c>
      <c r="I240">
        <v>19.98</v>
      </c>
      <c r="J240">
        <v>480</v>
      </c>
      <c r="K240" s="2">
        <v>147</v>
      </c>
      <c r="L240" s="5" t="s">
        <v>1391</v>
      </c>
      <c r="N240" s="8" t="s">
        <v>37</v>
      </c>
    </row>
    <row r="241" spans="1:29" x14ac:dyDescent="0.35">
      <c r="A241" t="s">
        <v>1392</v>
      </c>
      <c r="B241" t="s">
        <v>30</v>
      </c>
      <c r="C241" t="s">
        <v>64</v>
      </c>
      <c r="D241" s="1" t="s">
        <v>1393</v>
      </c>
      <c r="E241">
        <v>8955548</v>
      </c>
      <c r="F241" t="s">
        <v>1394</v>
      </c>
      <c r="G241" t="s">
        <v>1395</v>
      </c>
      <c r="H241" t="s">
        <v>1396</v>
      </c>
      <c r="I241">
        <v>21.34</v>
      </c>
      <c r="J241">
        <v>466</v>
      </c>
      <c r="K241" s="2">
        <v>160</v>
      </c>
      <c r="L241" s="5" t="s">
        <v>1397</v>
      </c>
      <c r="N241" s="8" t="s">
        <v>37</v>
      </c>
    </row>
    <row r="242" spans="1:29" x14ac:dyDescent="0.35">
      <c r="A242" t="s">
        <v>1398</v>
      </c>
      <c r="B242" t="s">
        <v>30</v>
      </c>
      <c r="C242" t="s">
        <v>31</v>
      </c>
      <c r="D242" s="1" t="s">
        <v>1399</v>
      </c>
      <c r="F242" t="s">
        <v>1400</v>
      </c>
      <c r="H242" t="s">
        <v>1401</v>
      </c>
      <c r="I242">
        <v>5.6</v>
      </c>
      <c r="J242">
        <v>15</v>
      </c>
      <c r="K242" s="2">
        <v>1.2978130000000001</v>
      </c>
      <c r="L242" s="5" t="s">
        <v>1402</v>
      </c>
      <c r="N242" s="8"/>
      <c r="P242" t="s">
        <v>37</v>
      </c>
    </row>
    <row r="243" spans="1:29" x14ac:dyDescent="0.35">
      <c r="A243" t="s">
        <v>1403</v>
      </c>
      <c r="B243" t="s">
        <v>30</v>
      </c>
      <c r="C243" t="s">
        <v>39</v>
      </c>
      <c r="D243" s="1" t="s">
        <v>1399</v>
      </c>
      <c r="F243" t="s">
        <v>1404</v>
      </c>
      <c r="G243" t="s">
        <v>48</v>
      </c>
      <c r="H243" t="s">
        <v>1405</v>
      </c>
      <c r="I243">
        <v>9.7799999999999994</v>
      </c>
      <c r="J243">
        <v>99</v>
      </c>
      <c r="K243" s="2">
        <v>9.7994900000000005</v>
      </c>
      <c r="L243" s="5" t="s">
        <v>1406</v>
      </c>
      <c r="N243" s="8" t="s">
        <v>37</v>
      </c>
    </row>
    <row r="244" spans="1:29" x14ac:dyDescent="0.35">
      <c r="A244" t="s">
        <v>1407</v>
      </c>
      <c r="B244" t="s">
        <v>30</v>
      </c>
      <c r="C244" t="s">
        <v>31</v>
      </c>
      <c r="D244" s="1" t="s">
        <v>1408</v>
      </c>
      <c r="F244" t="s">
        <v>1409</v>
      </c>
      <c r="G244" t="s">
        <v>48</v>
      </c>
      <c r="H244" t="s">
        <v>1410</v>
      </c>
      <c r="I244">
        <v>11.53</v>
      </c>
      <c r="J244">
        <v>162</v>
      </c>
      <c r="K244" s="2">
        <v>15.29359</v>
      </c>
      <c r="L244" s="5" t="s">
        <v>1411</v>
      </c>
      <c r="N244" s="8" t="s">
        <v>37</v>
      </c>
      <c r="P244" t="s">
        <v>37</v>
      </c>
    </row>
    <row r="245" spans="1:29" x14ac:dyDescent="0.35">
      <c r="A245" t="s">
        <v>1412</v>
      </c>
      <c r="B245" t="s">
        <v>30</v>
      </c>
      <c r="C245" t="s">
        <v>31</v>
      </c>
      <c r="D245" s="1" t="s">
        <v>1413</v>
      </c>
      <c r="E245">
        <v>9095175</v>
      </c>
      <c r="F245" t="s">
        <v>1414</v>
      </c>
      <c r="G245" t="s">
        <v>1415</v>
      </c>
      <c r="H245" t="s">
        <v>1416</v>
      </c>
      <c r="I245">
        <v>21</v>
      </c>
      <c r="J245">
        <v>423</v>
      </c>
      <c r="K245" s="2">
        <v>121</v>
      </c>
      <c r="L245" s="5" t="s">
        <v>1417</v>
      </c>
      <c r="N245" s="8" t="s">
        <v>37</v>
      </c>
      <c r="P245" t="s">
        <v>37</v>
      </c>
    </row>
    <row r="246" spans="1:29" x14ac:dyDescent="0.35">
      <c r="A246" t="s">
        <v>1418</v>
      </c>
      <c r="B246" t="s">
        <v>30</v>
      </c>
      <c r="C246" t="s">
        <v>39</v>
      </c>
      <c r="D246" s="1" t="s">
        <v>1419</v>
      </c>
      <c r="F246" t="s">
        <v>1420</v>
      </c>
      <c r="G246" t="s">
        <v>48</v>
      </c>
      <c r="H246" t="s">
        <v>1421</v>
      </c>
      <c r="I246">
        <v>5.05</v>
      </c>
      <c r="J246">
        <v>10</v>
      </c>
      <c r="K246" s="2">
        <v>1.0937159999999999</v>
      </c>
      <c r="L246" s="5" t="s">
        <v>1422</v>
      </c>
      <c r="N246" s="8" t="s">
        <v>37</v>
      </c>
    </row>
    <row r="247" spans="1:29" x14ac:dyDescent="0.35">
      <c r="A247" t="s">
        <v>1423</v>
      </c>
      <c r="B247" t="s">
        <v>30</v>
      </c>
      <c r="C247" t="s">
        <v>39</v>
      </c>
      <c r="D247" s="1" t="s">
        <v>1424</v>
      </c>
      <c r="F247" t="s">
        <v>1425</v>
      </c>
      <c r="G247" t="s">
        <v>1426</v>
      </c>
      <c r="H247" t="s">
        <v>1427</v>
      </c>
      <c r="I247">
        <v>8.83</v>
      </c>
      <c r="J247">
        <v>59</v>
      </c>
      <c r="K247" s="2">
        <v>3.7373020000000001</v>
      </c>
      <c r="L247" s="5" t="s">
        <v>1428</v>
      </c>
      <c r="N247" s="8" t="s">
        <v>37</v>
      </c>
    </row>
    <row r="248" spans="1:29" x14ac:dyDescent="0.35">
      <c r="A248" t="s">
        <v>1429</v>
      </c>
      <c r="B248" t="s">
        <v>30</v>
      </c>
      <c r="C248" t="s">
        <v>64</v>
      </c>
      <c r="D248" s="1" t="s">
        <v>1430</v>
      </c>
      <c r="E248">
        <v>9915519</v>
      </c>
      <c r="F248" t="s">
        <v>1431</v>
      </c>
      <c r="G248" t="s">
        <v>1432</v>
      </c>
      <c r="H248" t="s">
        <v>1433</v>
      </c>
      <c r="I248">
        <v>26.5</v>
      </c>
      <c r="J248">
        <v>559</v>
      </c>
      <c r="K248" s="2">
        <v>273</v>
      </c>
      <c r="L248" s="5" t="s">
        <v>1434</v>
      </c>
      <c r="N248" s="8" t="s">
        <v>37</v>
      </c>
    </row>
    <row r="249" spans="1:29" x14ac:dyDescent="0.35">
      <c r="A249" t="s">
        <v>1435</v>
      </c>
      <c r="B249" t="s">
        <v>30</v>
      </c>
      <c r="C249" t="s">
        <v>64</v>
      </c>
      <c r="D249" s="1" t="s">
        <v>1436</v>
      </c>
      <c r="E249">
        <v>9222156</v>
      </c>
      <c r="F249" t="s">
        <v>1437</v>
      </c>
      <c r="G249" t="s">
        <v>1438</v>
      </c>
      <c r="H249" t="s">
        <v>1439</v>
      </c>
      <c r="I249">
        <v>21.4</v>
      </c>
      <c r="J249">
        <v>496</v>
      </c>
      <c r="K249" s="2">
        <v>207</v>
      </c>
      <c r="L249" s="5" t="s">
        <v>1440</v>
      </c>
      <c r="N249" s="8" t="s">
        <v>37</v>
      </c>
    </row>
    <row r="250" spans="1:29" x14ac:dyDescent="0.35">
      <c r="A250" t="s">
        <v>1441</v>
      </c>
      <c r="B250" t="s">
        <v>30</v>
      </c>
      <c r="C250" t="s">
        <v>64</v>
      </c>
      <c r="D250" s="1" t="s">
        <v>1442</v>
      </c>
      <c r="E250">
        <v>9781358</v>
      </c>
      <c r="F250" t="s">
        <v>1443</v>
      </c>
      <c r="G250" t="s">
        <v>1444</v>
      </c>
      <c r="H250" t="s">
        <v>1445</v>
      </c>
      <c r="I250">
        <v>27.5</v>
      </c>
      <c r="J250">
        <v>578</v>
      </c>
      <c r="K250" s="2">
        <v>275</v>
      </c>
      <c r="L250" s="5" t="s">
        <v>1446</v>
      </c>
      <c r="N250" s="8" t="s">
        <v>37</v>
      </c>
    </row>
    <row r="251" spans="1:29" x14ac:dyDescent="0.35">
      <c r="A251" t="s">
        <v>1447</v>
      </c>
      <c r="B251" t="s">
        <v>30</v>
      </c>
      <c r="C251" t="s">
        <v>31</v>
      </c>
      <c r="D251" s="1" t="s">
        <v>1448</v>
      </c>
      <c r="F251" t="s">
        <v>1449</v>
      </c>
      <c r="G251" t="s">
        <v>1450</v>
      </c>
      <c r="H251" t="s">
        <v>1451</v>
      </c>
      <c r="I251">
        <v>11.24</v>
      </c>
      <c r="J251">
        <v>118</v>
      </c>
      <c r="K251" s="2">
        <v>16.744689999999999</v>
      </c>
      <c r="L251" s="6">
        <v>50451</v>
      </c>
      <c r="N251" s="8" t="s">
        <v>37</v>
      </c>
      <c r="P251" t="s">
        <v>37</v>
      </c>
    </row>
    <row r="252" spans="1:29" x14ac:dyDescent="0.35">
      <c r="A252" t="s">
        <v>1452</v>
      </c>
      <c r="B252" t="s">
        <v>30</v>
      </c>
      <c r="C252" t="s">
        <v>31</v>
      </c>
      <c r="D252" s="1" t="s">
        <v>1453</v>
      </c>
      <c r="E252">
        <v>8773225</v>
      </c>
      <c r="F252" t="s">
        <v>1454</v>
      </c>
      <c r="G252" t="s">
        <v>1455</v>
      </c>
      <c r="H252" t="s">
        <v>1456</v>
      </c>
      <c r="I252">
        <v>18.260000000000002</v>
      </c>
      <c r="J252">
        <v>425</v>
      </c>
      <c r="K252" s="2">
        <v>120</v>
      </c>
      <c r="L252" s="5" t="s">
        <v>1457</v>
      </c>
      <c r="N252" s="8" t="s">
        <v>37</v>
      </c>
      <c r="P252" t="s">
        <v>37</v>
      </c>
    </row>
    <row r="253" spans="1:29" x14ac:dyDescent="0.35">
      <c r="A253" t="s">
        <v>1458</v>
      </c>
      <c r="B253" t="s">
        <v>30</v>
      </c>
      <c r="C253" t="s">
        <v>39</v>
      </c>
      <c r="D253" s="1" t="s">
        <v>1459</v>
      </c>
      <c r="F253" t="s">
        <v>1460</v>
      </c>
      <c r="G253" t="s">
        <v>1461</v>
      </c>
      <c r="H253" t="s">
        <v>1462</v>
      </c>
      <c r="I253">
        <v>9.6300000000000008</v>
      </c>
      <c r="J253">
        <v>46</v>
      </c>
      <c r="K253" s="2">
        <v>8.9260710000000003</v>
      </c>
      <c r="L253" s="5" t="s">
        <v>1463</v>
      </c>
      <c r="N253" s="8" t="s">
        <v>1464</v>
      </c>
    </row>
    <row r="254" spans="1:29" x14ac:dyDescent="0.35">
      <c r="A254" t="s">
        <v>1465</v>
      </c>
      <c r="B254" t="s">
        <v>30</v>
      </c>
      <c r="C254" t="s">
        <v>31</v>
      </c>
      <c r="D254" s="1" t="s">
        <v>1466</v>
      </c>
      <c r="F254" t="s">
        <v>1467</v>
      </c>
      <c r="G254" t="s">
        <v>1468</v>
      </c>
      <c r="H254" t="s">
        <v>1469</v>
      </c>
      <c r="I254">
        <v>4.6500000000000004</v>
      </c>
      <c r="J254">
        <v>11</v>
      </c>
      <c r="K254" s="2">
        <v>0.69728369999999995</v>
      </c>
      <c r="L254" s="5" t="s">
        <v>1470</v>
      </c>
      <c r="N254" s="8" t="s">
        <v>37</v>
      </c>
      <c r="P254" t="s">
        <v>37</v>
      </c>
    </row>
    <row r="255" spans="1:29" x14ac:dyDescent="0.35">
      <c r="A255" t="s">
        <v>1471</v>
      </c>
      <c r="B255" t="s">
        <v>30</v>
      </c>
      <c r="C255" t="s">
        <v>39</v>
      </c>
      <c r="D255" s="1" t="s">
        <v>1472</v>
      </c>
      <c r="F255" t="s">
        <v>1473</v>
      </c>
      <c r="G255" t="s">
        <v>1474</v>
      </c>
      <c r="H255" t="s">
        <v>1475</v>
      </c>
      <c r="I255">
        <v>6.54</v>
      </c>
      <c r="J255">
        <v>111.9</v>
      </c>
      <c r="K255" s="2">
        <v>0.8632417</v>
      </c>
      <c r="L255" s="5" t="s">
        <v>1476</v>
      </c>
      <c r="N255" s="8" t="s">
        <v>37</v>
      </c>
    </row>
    <row r="256" spans="1:29" s="1" customFormat="1" x14ac:dyDescent="0.35">
      <c r="A256" t="s">
        <v>1477</v>
      </c>
      <c r="B256" t="s">
        <v>186</v>
      </c>
      <c r="C256" t="s">
        <v>187</v>
      </c>
      <c r="D256" s="1" t="s">
        <v>1478</v>
      </c>
      <c r="E256"/>
      <c r="F256" t="s">
        <v>1479</v>
      </c>
      <c r="G256" t="s">
        <v>48</v>
      </c>
      <c r="H256" t="s">
        <v>1480</v>
      </c>
      <c r="I256">
        <v>5.3</v>
      </c>
      <c r="J256">
        <v>67</v>
      </c>
      <c r="K256" s="2">
        <v>0.6534837</v>
      </c>
      <c r="L256" s="5" t="s">
        <v>1481</v>
      </c>
      <c r="M256"/>
      <c r="N256" s="8" t="s">
        <v>37</v>
      </c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x14ac:dyDescent="0.35">
      <c r="A257" t="s">
        <v>1482</v>
      </c>
      <c r="B257" t="s">
        <v>30</v>
      </c>
      <c r="C257" t="s">
        <v>39</v>
      </c>
      <c r="D257" s="1" t="s">
        <v>1483</v>
      </c>
      <c r="F257" t="s">
        <v>1484</v>
      </c>
      <c r="G257" t="s">
        <v>1485</v>
      </c>
      <c r="H257" t="s">
        <v>1486</v>
      </c>
      <c r="I257">
        <v>8.5</v>
      </c>
      <c r="J257">
        <v>150</v>
      </c>
      <c r="K257" s="2">
        <v>2.8313459999999999</v>
      </c>
      <c r="L257" s="5" t="s">
        <v>1487</v>
      </c>
      <c r="N257" s="8" t="s">
        <v>37</v>
      </c>
    </row>
    <row r="258" spans="1:29" x14ac:dyDescent="0.35">
      <c r="A258" t="s">
        <v>1488</v>
      </c>
      <c r="B258" t="s">
        <v>30</v>
      </c>
      <c r="C258" t="s">
        <v>39</v>
      </c>
      <c r="D258" s="1" t="s">
        <v>1489</v>
      </c>
      <c r="E258">
        <v>8740802</v>
      </c>
      <c r="F258" t="s">
        <v>1490</v>
      </c>
      <c r="G258" t="s">
        <v>1491</v>
      </c>
      <c r="H258" t="s">
        <v>1492</v>
      </c>
      <c r="I258">
        <v>37.89</v>
      </c>
      <c r="J258">
        <v>957</v>
      </c>
      <c r="K258" s="2">
        <v>385</v>
      </c>
      <c r="L258" s="5" t="s">
        <v>1493</v>
      </c>
      <c r="N258" s="8" t="s">
        <v>37</v>
      </c>
    </row>
    <row r="259" spans="1:29" x14ac:dyDescent="0.35">
      <c r="A259" s="1" t="s">
        <v>1494</v>
      </c>
      <c r="B259" s="1" t="s">
        <v>30</v>
      </c>
      <c r="C259" s="1" t="s">
        <v>64</v>
      </c>
      <c r="D259" s="1" t="s">
        <v>1495</v>
      </c>
      <c r="E259" s="1"/>
      <c r="F259" s="1" t="s">
        <v>1496</v>
      </c>
      <c r="G259" s="1" t="s">
        <v>48</v>
      </c>
      <c r="H259" s="1" t="s">
        <v>1497</v>
      </c>
      <c r="I259" s="1">
        <v>6.1</v>
      </c>
      <c r="J259" s="1">
        <v>18.5</v>
      </c>
      <c r="K259" s="9">
        <v>1.348258</v>
      </c>
      <c r="L259" s="12" t="s">
        <v>1498</v>
      </c>
      <c r="M259" s="1"/>
      <c r="N259" s="11" t="s">
        <v>37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35">
      <c r="A260" t="s">
        <v>1499</v>
      </c>
      <c r="B260" t="s">
        <v>30</v>
      </c>
      <c r="C260" t="s">
        <v>31</v>
      </c>
      <c r="D260" s="1" t="s">
        <v>1500</v>
      </c>
      <c r="F260" t="s">
        <v>1501</v>
      </c>
      <c r="G260" t="s">
        <v>48</v>
      </c>
      <c r="H260" t="s">
        <v>1502</v>
      </c>
      <c r="I260">
        <v>5.63</v>
      </c>
      <c r="J260">
        <v>36.799999999999997</v>
      </c>
      <c r="K260" s="2">
        <v>1.2392190000000001</v>
      </c>
      <c r="L260" s="5" t="s">
        <v>1503</v>
      </c>
      <c r="N260" s="8" t="s">
        <v>37</v>
      </c>
      <c r="P260" t="s">
        <v>37</v>
      </c>
    </row>
    <row r="261" spans="1:29" x14ac:dyDescent="0.35">
      <c r="A261" t="s">
        <v>1504</v>
      </c>
      <c r="B261" t="s">
        <v>30</v>
      </c>
      <c r="C261" t="s">
        <v>31</v>
      </c>
      <c r="D261" s="1" t="s">
        <v>1505</v>
      </c>
      <c r="F261" t="s">
        <v>1506</v>
      </c>
      <c r="G261" t="s">
        <v>1507</v>
      </c>
      <c r="H261" t="s">
        <v>1508</v>
      </c>
      <c r="I261">
        <v>6.25</v>
      </c>
      <c r="J261">
        <v>16</v>
      </c>
      <c r="K261" s="2">
        <v>1.1577059999999999</v>
      </c>
      <c r="L261" s="5" t="s">
        <v>1509</v>
      </c>
      <c r="P261" t="s">
        <v>37</v>
      </c>
    </row>
    <row r="262" spans="1:29" x14ac:dyDescent="0.35">
      <c r="A262" t="s">
        <v>1510</v>
      </c>
      <c r="B262" t="s">
        <v>30</v>
      </c>
      <c r="C262" t="s">
        <v>31</v>
      </c>
      <c r="D262" s="1" t="s">
        <v>1511</v>
      </c>
      <c r="F262" t="s">
        <v>1512</v>
      </c>
      <c r="G262" t="s">
        <v>1513</v>
      </c>
      <c r="H262" t="s">
        <v>1514</v>
      </c>
      <c r="I262">
        <v>11.7</v>
      </c>
      <c r="J262">
        <v>239</v>
      </c>
      <c r="K262" s="2">
        <v>11.26906</v>
      </c>
      <c r="L262" s="5" t="s">
        <v>1515</v>
      </c>
      <c r="N262" s="8" t="s">
        <v>37</v>
      </c>
    </row>
    <row r="263" spans="1:29" x14ac:dyDescent="0.35">
      <c r="A263" t="s">
        <v>1516</v>
      </c>
      <c r="B263" t="s">
        <v>30</v>
      </c>
      <c r="C263" t="s">
        <v>31</v>
      </c>
      <c r="D263" s="1" t="s">
        <v>1517</v>
      </c>
      <c r="F263" t="s">
        <v>1518</v>
      </c>
      <c r="G263" t="s">
        <v>48</v>
      </c>
      <c r="H263" t="s">
        <v>1519</v>
      </c>
      <c r="I263">
        <v>7.96</v>
      </c>
      <c r="J263">
        <v>21</v>
      </c>
      <c r="K263" s="2">
        <v>3.6217350000000001</v>
      </c>
      <c r="L263" s="5" t="s">
        <v>1520</v>
      </c>
      <c r="P263" t="s">
        <v>37</v>
      </c>
    </row>
    <row r="264" spans="1:29" x14ac:dyDescent="0.35">
      <c r="A264" t="s">
        <v>1521</v>
      </c>
      <c r="B264" t="s">
        <v>30</v>
      </c>
      <c r="C264" t="s">
        <v>31</v>
      </c>
      <c r="D264" s="1" t="s">
        <v>1522</v>
      </c>
      <c r="F264" t="s">
        <v>1523</v>
      </c>
      <c r="G264" t="s">
        <v>1524</v>
      </c>
      <c r="H264" t="s">
        <v>1525</v>
      </c>
      <c r="I264">
        <v>6.54</v>
      </c>
      <c r="J264">
        <v>24</v>
      </c>
      <c r="K264" s="2">
        <v>1.315477</v>
      </c>
      <c r="L264" s="5" t="s">
        <v>1526</v>
      </c>
      <c r="P264" t="s">
        <v>37</v>
      </c>
    </row>
    <row r="265" spans="1:29" x14ac:dyDescent="0.35">
      <c r="A265" t="s">
        <v>1527</v>
      </c>
      <c r="B265" t="s">
        <v>30</v>
      </c>
      <c r="C265" t="s">
        <v>39</v>
      </c>
      <c r="D265" s="1" t="s">
        <v>1528</v>
      </c>
      <c r="F265" t="s">
        <v>1529</v>
      </c>
      <c r="G265" t="s">
        <v>48</v>
      </c>
      <c r="H265" t="s">
        <v>1530</v>
      </c>
      <c r="I265">
        <v>7.32</v>
      </c>
      <c r="J265">
        <v>78.33</v>
      </c>
      <c r="K265" s="2">
        <v>3.160463</v>
      </c>
      <c r="L265" s="5" t="s">
        <v>1531</v>
      </c>
      <c r="N265" s="8" t="s">
        <v>37</v>
      </c>
    </row>
    <row r="266" spans="1:29" x14ac:dyDescent="0.35">
      <c r="A266" t="s">
        <v>1532</v>
      </c>
      <c r="B266" t="s">
        <v>30</v>
      </c>
      <c r="C266" t="s">
        <v>39</v>
      </c>
      <c r="D266" s="1" t="s">
        <v>1533</v>
      </c>
      <c r="E266">
        <v>9074951</v>
      </c>
      <c r="F266" t="s">
        <v>1534</v>
      </c>
      <c r="G266" t="s">
        <v>1535</v>
      </c>
      <c r="H266" t="s">
        <v>1536</v>
      </c>
      <c r="I266">
        <v>119.65</v>
      </c>
      <c r="J266">
        <v>6300</v>
      </c>
      <c r="K266" s="2">
        <v>6562</v>
      </c>
      <c r="L266" s="5" t="s">
        <v>1537</v>
      </c>
      <c r="N266" s="8" t="s">
        <v>37</v>
      </c>
    </row>
    <row r="267" spans="1:29" x14ac:dyDescent="0.35">
      <c r="A267" t="s">
        <v>1538</v>
      </c>
      <c r="B267" t="s">
        <v>30</v>
      </c>
      <c r="C267" t="s">
        <v>39</v>
      </c>
      <c r="D267" s="1" t="s">
        <v>1539</v>
      </c>
      <c r="E267">
        <v>9914553</v>
      </c>
      <c r="F267" t="s">
        <v>1540</v>
      </c>
      <c r="G267" t="s">
        <v>1541</v>
      </c>
      <c r="H267" t="s">
        <v>1542</v>
      </c>
      <c r="I267">
        <v>22</v>
      </c>
      <c r="J267">
        <v>492</v>
      </c>
      <c r="K267" s="2">
        <v>207.45</v>
      </c>
      <c r="L267" s="5" t="s">
        <v>1543</v>
      </c>
      <c r="N267" s="8" t="s">
        <v>37</v>
      </c>
    </row>
    <row r="268" spans="1:29" x14ac:dyDescent="0.35">
      <c r="A268" t="s">
        <v>1544</v>
      </c>
      <c r="B268" t="s">
        <v>30</v>
      </c>
      <c r="C268" t="s">
        <v>39</v>
      </c>
      <c r="D268" s="1" t="s">
        <v>1545</v>
      </c>
      <c r="E268">
        <v>8556134</v>
      </c>
      <c r="F268" t="s">
        <v>1546</v>
      </c>
      <c r="G268" t="s">
        <v>1547</v>
      </c>
      <c r="H268" t="s">
        <v>1548</v>
      </c>
      <c r="I268">
        <v>19.350000000000001</v>
      </c>
      <c r="J268">
        <v>221</v>
      </c>
      <c r="K268" s="2">
        <v>45.17</v>
      </c>
      <c r="L268" s="5" t="s">
        <v>1549</v>
      </c>
      <c r="N268" s="8" t="s">
        <v>37</v>
      </c>
    </row>
    <row r="269" spans="1:29" x14ac:dyDescent="0.35">
      <c r="A269" t="s">
        <v>1550</v>
      </c>
      <c r="B269" t="s">
        <v>30</v>
      </c>
      <c r="C269" t="s">
        <v>31</v>
      </c>
      <c r="D269" s="1" t="s">
        <v>1551</v>
      </c>
      <c r="F269" t="s">
        <v>1552</v>
      </c>
      <c r="G269" t="s">
        <v>1553</v>
      </c>
      <c r="H269" t="s">
        <v>1554</v>
      </c>
      <c r="I269">
        <v>7.95</v>
      </c>
      <c r="J269">
        <v>89.52</v>
      </c>
      <c r="K269" s="2">
        <v>2.2799999999999998</v>
      </c>
      <c r="L269" s="5" t="s">
        <v>1555</v>
      </c>
      <c r="P269" t="s">
        <v>37</v>
      </c>
    </row>
    <row r="270" spans="1:29" x14ac:dyDescent="0.35">
      <c r="A270" t="s">
        <v>1556</v>
      </c>
      <c r="B270" t="s">
        <v>30</v>
      </c>
      <c r="C270" t="s">
        <v>31</v>
      </c>
      <c r="D270" s="1" t="s">
        <v>1557</v>
      </c>
      <c r="F270" t="s">
        <v>1558</v>
      </c>
      <c r="G270" t="s">
        <v>1559</v>
      </c>
      <c r="H270" t="s">
        <v>1560</v>
      </c>
      <c r="I270">
        <v>9.65</v>
      </c>
      <c r="J270">
        <v>93</v>
      </c>
      <c r="K270" s="2">
        <v>5.5571849999999996</v>
      </c>
      <c r="L270" s="5" t="s">
        <v>1561</v>
      </c>
      <c r="N270" s="8" t="s">
        <v>37</v>
      </c>
      <c r="P270" t="s">
        <v>37</v>
      </c>
    </row>
    <row r="271" spans="1:29" x14ac:dyDescent="0.35">
      <c r="A271" t="s">
        <v>1562</v>
      </c>
      <c r="B271" t="s">
        <v>30</v>
      </c>
      <c r="C271" t="s">
        <v>39</v>
      </c>
      <c r="D271" s="1" t="s">
        <v>1557</v>
      </c>
      <c r="F271" t="s">
        <v>1563</v>
      </c>
      <c r="G271" t="s">
        <v>1564</v>
      </c>
      <c r="H271" t="s">
        <v>1565</v>
      </c>
      <c r="I271">
        <v>9.99</v>
      </c>
      <c r="J271">
        <v>94.74</v>
      </c>
      <c r="K271" s="2">
        <v>10.97714</v>
      </c>
      <c r="L271" s="5" t="s">
        <v>1566</v>
      </c>
      <c r="N271" s="8" t="s">
        <v>37</v>
      </c>
    </row>
    <row r="272" spans="1:29" x14ac:dyDescent="0.35">
      <c r="A272" t="s">
        <v>1567</v>
      </c>
      <c r="B272" t="s">
        <v>30</v>
      </c>
      <c r="C272" t="s">
        <v>39</v>
      </c>
      <c r="D272" s="1" t="s">
        <v>1557</v>
      </c>
      <c r="F272" t="s">
        <v>1568</v>
      </c>
      <c r="G272" t="s">
        <v>1569</v>
      </c>
      <c r="H272" t="s">
        <v>1570</v>
      </c>
      <c r="I272">
        <v>10.09</v>
      </c>
      <c r="J272">
        <v>184</v>
      </c>
      <c r="K272" s="2">
        <v>10.54609</v>
      </c>
      <c r="L272" s="5" t="s">
        <v>1571</v>
      </c>
      <c r="N272" s="8" t="s">
        <v>37</v>
      </c>
    </row>
    <row r="273" spans="1:29" x14ac:dyDescent="0.35">
      <c r="A273" t="s">
        <v>1572</v>
      </c>
      <c r="B273" t="s">
        <v>30</v>
      </c>
      <c r="C273" t="s">
        <v>39</v>
      </c>
      <c r="D273" s="1" t="s">
        <v>1573</v>
      </c>
      <c r="F273" t="s">
        <v>1574</v>
      </c>
      <c r="G273" t="s">
        <v>48</v>
      </c>
      <c r="H273" t="s">
        <v>1575</v>
      </c>
      <c r="I273">
        <v>6.95</v>
      </c>
      <c r="J273">
        <v>96</v>
      </c>
      <c r="K273" s="2">
        <v>1.4623269999999999</v>
      </c>
      <c r="L273" s="5" t="s">
        <v>1576</v>
      </c>
      <c r="N273" s="8" t="s">
        <v>37</v>
      </c>
    </row>
    <row r="274" spans="1:29" x14ac:dyDescent="0.35">
      <c r="A274" t="s">
        <v>1577</v>
      </c>
      <c r="B274" t="s">
        <v>30</v>
      </c>
      <c r="C274" t="s">
        <v>39</v>
      </c>
      <c r="D274" s="1" t="s">
        <v>1578</v>
      </c>
      <c r="F274" t="s">
        <v>1579</v>
      </c>
      <c r="G274" t="s">
        <v>48</v>
      </c>
      <c r="H274" t="s">
        <v>1580</v>
      </c>
      <c r="I274">
        <v>8.57</v>
      </c>
      <c r="J274">
        <v>146</v>
      </c>
      <c r="K274" s="2">
        <v>3.0679560000000001</v>
      </c>
      <c r="L274" s="5" t="s">
        <v>1581</v>
      </c>
      <c r="N274" s="8" t="s">
        <v>37</v>
      </c>
    </row>
    <row r="275" spans="1:29" x14ac:dyDescent="0.35">
      <c r="A275" t="s">
        <v>1582</v>
      </c>
      <c r="B275" t="s">
        <v>30</v>
      </c>
      <c r="C275" t="s">
        <v>137</v>
      </c>
      <c r="D275" s="1" t="s">
        <v>1583</v>
      </c>
      <c r="E275">
        <v>8556378</v>
      </c>
      <c r="F275" t="s">
        <v>1584</v>
      </c>
      <c r="G275" t="s">
        <v>48</v>
      </c>
      <c r="H275" t="s">
        <v>1585</v>
      </c>
      <c r="I275">
        <v>14.89</v>
      </c>
      <c r="J275">
        <v>100</v>
      </c>
      <c r="K275" s="2">
        <v>39.808720000000001</v>
      </c>
      <c r="L275" s="5" t="s">
        <v>1586</v>
      </c>
      <c r="N275" s="8" t="s">
        <v>37</v>
      </c>
    </row>
    <row r="276" spans="1:29" x14ac:dyDescent="0.35">
      <c r="A276">
        <v>387037</v>
      </c>
      <c r="B276" t="s">
        <v>117</v>
      </c>
      <c r="C276" t="s">
        <v>118</v>
      </c>
      <c r="D276" s="1" t="s">
        <v>1587</v>
      </c>
      <c r="E276">
        <v>8575594</v>
      </c>
      <c r="F276" t="s">
        <v>1588</v>
      </c>
      <c r="G276" t="s">
        <v>1589</v>
      </c>
      <c r="H276" t="s">
        <v>1590</v>
      </c>
      <c r="I276">
        <v>15.94</v>
      </c>
      <c r="J276">
        <v>186.5</v>
      </c>
      <c r="K276" s="2">
        <v>42.735149999999997</v>
      </c>
      <c r="L276" s="5" t="s">
        <v>1591</v>
      </c>
      <c r="N276" s="8" t="s">
        <v>37</v>
      </c>
    </row>
    <row r="277" spans="1:29" x14ac:dyDescent="0.35">
      <c r="A277" t="s">
        <v>1592</v>
      </c>
      <c r="B277" t="s">
        <v>30</v>
      </c>
      <c r="C277" t="s">
        <v>64</v>
      </c>
      <c r="D277" s="1" t="s">
        <v>1593</v>
      </c>
      <c r="E277">
        <v>9858917</v>
      </c>
      <c r="F277" t="s">
        <v>1594</v>
      </c>
      <c r="G277" t="s">
        <v>1595</v>
      </c>
      <c r="H277" t="s">
        <v>1596</v>
      </c>
      <c r="I277">
        <v>22.23</v>
      </c>
      <c r="J277">
        <v>447</v>
      </c>
      <c r="K277" s="2">
        <v>237.09979999999999</v>
      </c>
      <c r="L277" s="5" t="s">
        <v>1597</v>
      </c>
      <c r="N277" s="8" t="s">
        <v>37</v>
      </c>
    </row>
    <row r="278" spans="1:29" x14ac:dyDescent="0.35">
      <c r="A278" t="s">
        <v>1598</v>
      </c>
      <c r="B278" t="s">
        <v>30</v>
      </c>
      <c r="C278" t="s">
        <v>39</v>
      </c>
      <c r="D278" s="1" t="s">
        <v>1599</v>
      </c>
      <c r="F278" t="s">
        <v>1600</v>
      </c>
      <c r="G278" t="s">
        <v>1601</v>
      </c>
      <c r="H278" t="s">
        <v>1602</v>
      </c>
      <c r="I278">
        <v>9.9</v>
      </c>
      <c r="J278">
        <v>257</v>
      </c>
      <c r="K278" s="2">
        <v>4.0957679999999996</v>
      </c>
      <c r="L278" s="5" t="s">
        <v>1603</v>
      </c>
      <c r="N278" s="8" t="s">
        <v>37</v>
      </c>
    </row>
    <row r="279" spans="1:29" x14ac:dyDescent="0.35">
      <c r="A279" t="s">
        <v>1604</v>
      </c>
      <c r="B279" t="s">
        <v>30</v>
      </c>
      <c r="C279" t="s">
        <v>31</v>
      </c>
      <c r="D279" s="1" t="s">
        <v>1605</v>
      </c>
      <c r="F279" t="s">
        <v>1606</v>
      </c>
      <c r="G279" t="s">
        <v>1607</v>
      </c>
      <c r="H279" t="s">
        <v>1608</v>
      </c>
      <c r="I279">
        <v>6.1</v>
      </c>
      <c r="J279">
        <v>13.2</v>
      </c>
      <c r="K279" s="2">
        <v>1.249279</v>
      </c>
      <c r="L279" s="5" t="s">
        <v>1609</v>
      </c>
      <c r="N279" s="8" t="s">
        <v>37</v>
      </c>
      <c r="P279" t="s">
        <v>37</v>
      </c>
    </row>
    <row r="280" spans="1:29" s="4" customFormat="1" x14ac:dyDescent="0.35">
      <c r="A280" t="s">
        <v>1610</v>
      </c>
      <c r="B280" t="s">
        <v>30</v>
      </c>
      <c r="C280" t="s">
        <v>39</v>
      </c>
      <c r="D280" s="1" t="s">
        <v>1611</v>
      </c>
      <c r="E280"/>
      <c r="F280" t="s">
        <v>1612</v>
      </c>
      <c r="G280" t="s">
        <v>1613</v>
      </c>
      <c r="H280" t="s">
        <v>1614</v>
      </c>
      <c r="I280">
        <v>11.61</v>
      </c>
      <c r="J280">
        <v>52</v>
      </c>
      <c r="K280" s="2">
        <v>12.327489999999999</v>
      </c>
      <c r="L280" s="5" t="s">
        <v>1615</v>
      </c>
      <c r="M280"/>
      <c r="N280" s="8" t="s">
        <v>37</v>
      </c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x14ac:dyDescent="0.35">
      <c r="A281" t="s">
        <v>1616</v>
      </c>
      <c r="B281" t="s">
        <v>30</v>
      </c>
      <c r="C281" t="s">
        <v>39</v>
      </c>
      <c r="D281" s="1" t="s">
        <v>1617</v>
      </c>
      <c r="F281" t="s">
        <v>1618</v>
      </c>
      <c r="G281" t="s">
        <v>1619</v>
      </c>
      <c r="H281" t="s">
        <v>1620</v>
      </c>
      <c r="I281">
        <v>11.89</v>
      </c>
      <c r="J281">
        <v>120</v>
      </c>
      <c r="K281" s="2">
        <v>24.230080000000001</v>
      </c>
      <c r="L281" s="5" t="s">
        <v>1621</v>
      </c>
      <c r="N281" s="8" t="s">
        <v>37</v>
      </c>
    </row>
    <row r="282" spans="1:29" x14ac:dyDescent="0.35">
      <c r="A282" t="s">
        <v>1622</v>
      </c>
      <c r="B282" t="s">
        <v>30</v>
      </c>
      <c r="C282" t="s">
        <v>64</v>
      </c>
      <c r="D282" s="1" t="s">
        <v>1623</v>
      </c>
      <c r="E282">
        <v>9223112</v>
      </c>
      <c r="F282" t="s">
        <v>1624</v>
      </c>
      <c r="G282" t="s">
        <v>1625</v>
      </c>
      <c r="H282" t="s">
        <v>1626</v>
      </c>
      <c r="I282">
        <v>23.97</v>
      </c>
      <c r="J282">
        <v>220</v>
      </c>
      <c r="K282" s="2">
        <v>152</v>
      </c>
      <c r="L282" s="5" t="s">
        <v>1627</v>
      </c>
      <c r="N282" s="8" t="s">
        <v>37</v>
      </c>
    </row>
    <row r="283" spans="1:29" x14ac:dyDescent="0.35">
      <c r="A283" t="s">
        <v>1628</v>
      </c>
      <c r="B283" t="s">
        <v>30</v>
      </c>
      <c r="C283" t="s">
        <v>39</v>
      </c>
      <c r="D283" s="1" t="s">
        <v>1629</v>
      </c>
      <c r="E283">
        <v>7104817</v>
      </c>
      <c r="F283" t="s">
        <v>1630</v>
      </c>
      <c r="G283" t="s">
        <v>1631</v>
      </c>
      <c r="H283" t="s">
        <v>1632</v>
      </c>
      <c r="I283">
        <v>30.4</v>
      </c>
      <c r="J283">
        <v>588</v>
      </c>
      <c r="K283" s="2">
        <v>171</v>
      </c>
      <c r="L283" s="5" t="s">
        <v>1633</v>
      </c>
      <c r="N283" s="8" t="s">
        <v>37</v>
      </c>
    </row>
    <row r="284" spans="1:29" x14ac:dyDescent="0.35">
      <c r="A284" t="s">
        <v>1634</v>
      </c>
      <c r="B284" t="s">
        <v>30</v>
      </c>
      <c r="C284" t="s">
        <v>39</v>
      </c>
      <c r="D284" s="1" t="s">
        <v>1635</v>
      </c>
      <c r="F284" t="s">
        <v>1636</v>
      </c>
      <c r="G284" t="s">
        <v>1637</v>
      </c>
      <c r="H284" t="s">
        <v>1638</v>
      </c>
      <c r="I284">
        <v>8</v>
      </c>
      <c r="J284">
        <v>187</v>
      </c>
      <c r="K284" s="2">
        <v>4.3042189999999998</v>
      </c>
      <c r="L284" s="5" t="s">
        <v>1639</v>
      </c>
      <c r="N284" s="8" t="s">
        <v>37</v>
      </c>
    </row>
    <row r="285" spans="1:29" x14ac:dyDescent="0.35">
      <c r="A285" t="s">
        <v>1640</v>
      </c>
      <c r="B285" t="s">
        <v>30</v>
      </c>
      <c r="C285" t="s">
        <v>39</v>
      </c>
      <c r="D285" s="1" t="s">
        <v>1641</v>
      </c>
      <c r="F285" t="s">
        <v>1642</v>
      </c>
      <c r="G285" t="s">
        <v>48</v>
      </c>
      <c r="H285" t="s">
        <v>1643</v>
      </c>
      <c r="I285">
        <v>5.05</v>
      </c>
      <c r="J285">
        <v>30</v>
      </c>
      <c r="K285" s="2">
        <v>0.72501530000000003</v>
      </c>
      <c r="L285" s="5" t="s">
        <v>1644</v>
      </c>
      <c r="N285" s="8" t="s">
        <v>37</v>
      </c>
    </row>
    <row r="286" spans="1:29" x14ac:dyDescent="0.35">
      <c r="A286" t="s">
        <v>1645</v>
      </c>
      <c r="B286" t="s">
        <v>30</v>
      </c>
      <c r="C286" t="s">
        <v>39</v>
      </c>
      <c r="D286" s="1" t="s">
        <v>1646</v>
      </c>
      <c r="F286" t="s">
        <v>1647</v>
      </c>
      <c r="G286" t="s">
        <v>1648</v>
      </c>
      <c r="H286" t="s">
        <v>1649</v>
      </c>
      <c r="I286">
        <v>9.9600000000000009</v>
      </c>
      <c r="J286">
        <v>84.3</v>
      </c>
      <c r="K286" s="2">
        <v>10.653420000000001</v>
      </c>
      <c r="L286" s="5" t="s">
        <v>1650</v>
      </c>
      <c r="N286" s="8" t="s">
        <v>37</v>
      </c>
    </row>
    <row r="287" spans="1:29" x14ac:dyDescent="0.35">
      <c r="A287" t="s">
        <v>1651</v>
      </c>
      <c r="B287" t="s">
        <v>30</v>
      </c>
      <c r="C287" t="s">
        <v>64</v>
      </c>
      <c r="D287" s="1" t="s">
        <v>1646</v>
      </c>
      <c r="E287">
        <v>7617010</v>
      </c>
      <c r="F287" t="s">
        <v>1652</v>
      </c>
      <c r="G287" t="s">
        <v>1653</v>
      </c>
      <c r="H287" t="s">
        <v>1654</v>
      </c>
      <c r="I287">
        <v>35.700000000000003</v>
      </c>
      <c r="J287">
        <v>492</v>
      </c>
      <c r="K287" s="2">
        <v>298</v>
      </c>
      <c r="L287" s="5" t="s">
        <v>1655</v>
      </c>
      <c r="N287" s="8" t="s">
        <v>37</v>
      </c>
    </row>
    <row r="288" spans="1:29" x14ac:dyDescent="0.35">
      <c r="A288" t="s">
        <v>1656</v>
      </c>
      <c r="B288" t="s">
        <v>30</v>
      </c>
      <c r="C288" t="s">
        <v>64</v>
      </c>
      <c r="D288" s="1" t="s">
        <v>1657</v>
      </c>
      <c r="E288">
        <v>6819623</v>
      </c>
      <c r="F288" t="s">
        <v>1658</v>
      </c>
      <c r="G288" t="s">
        <v>1659</v>
      </c>
      <c r="H288" t="s">
        <v>1660</v>
      </c>
      <c r="I288">
        <v>38.06</v>
      </c>
      <c r="J288">
        <v>500</v>
      </c>
      <c r="K288" s="2">
        <v>263</v>
      </c>
      <c r="L288" s="5" t="s">
        <v>1661</v>
      </c>
      <c r="N288" s="8" t="s">
        <v>37</v>
      </c>
    </row>
    <row r="289" spans="1:16" x14ac:dyDescent="0.35">
      <c r="A289" t="s">
        <v>1662</v>
      </c>
      <c r="B289" t="s">
        <v>30</v>
      </c>
      <c r="C289" t="s">
        <v>31</v>
      </c>
      <c r="D289" s="1" t="s">
        <v>1663</v>
      </c>
      <c r="F289" t="s">
        <v>1664</v>
      </c>
      <c r="G289" t="s">
        <v>1665</v>
      </c>
      <c r="H289" t="s">
        <v>1666</v>
      </c>
      <c r="I289">
        <v>7.26</v>
      </c>
      <c r="J289">
        <v>21.3</v>
      </c>
      <c r="K289" s="2">
        <v>2.0011329999999998</v>
      </c>
      <c r="L289" s="5" t="s">
        <v>1667</v>
      </c>
      <c r="N289" s="8" t="s">
        <v>37</v>
      </c>
      <c r="P289" t="s">
        <v>37</v>
      </c>
    </row>
    <row r="290" spans="1:16" x14ac:dyDescent="0.35">
      <c r="A290" t="s">
        <v>1668</v>
      </c>
      <c r="B290" t="s">
        <v>30</v>
      </c>
      <c r="C290" t="s">
        <v>64</v>
      </c>
      <c r="D290" s="1" t="s">
        <v>1669</v>
      </c>
      <c r="E290">
        <v>9324904</v>
      </c>
      <c r="F290" t="s">
        <v>1670</v>
      </c>
      <c r="G290" t="s">
        <v>1671</v>
      </c>
      <c r="H290" t="s">
        <v>1672</v>
      </c>
      <c r="I290">
        <v>18</v>
      </c>
      <c r="J290">
        <v>403</v>
      </c>
      <c r="K290" s="2">
        <v>102</v>
      </c>
      <c r="L290" s="5" t="s">
        <v>1673</v>
      </c>
      <c r="N290" s="8" t="s">
        <v>37</v>
      </c>
    </row>
    <row r="291" spans="1:16" x14ac:dyDescent="0.35">
      <c r="A291" t="s">
        <v>1674</v>
      </c>
      <c r="B291" t="s">
        <v>30</v>
      </c>
      <c r="C291" t="s">
        <v>39</v>
      </c>
      <c r="D291" s="1" t="s">
        <v>1675</v>
      </c>
      <c r="F291" t="s">
        <v>1676</v>
      </c>
      <c r="G291" t="s">
        <v>48</v>
      </c>
      <c r="H291" t="s">
        <v>1677</v>
      </c>
      <c r="I291">
        <v>9.99</v>
      </c>
      <c r="J291">
        <v>112</v>
      </c>
      <c r="K291" s="2">
        <v>11.13546</v>
      </c>
      <c r="L291" s="5" t="s">
        <v>1678</v>
      </c>
      <c r="N291" s="8" t="s">
        <v>37</v>
      </c>
    </row>
    <row r="292" spans="1:16" x14ac:dyDescent="0.35">
      <c r="A292" t="s">
        <v>1679</v>
      </c>
      <c r="B292" t="s">
        <v>30</v>
      </c>
      <c r="C292" t="s">
        <v>39</v>
      </c>
      <c r="D292" s="1" t="s">
        <v>1680</v>
      </c>
      <c r="E292">
        <v>9858694</v>
      </c>
      <c r="F292" t="s">
        <v>1681</v>
      </c>
      <c r="G292" t="s">
        <v>1682</v>
      </c>
      <c r="H292" t="s">
        <v>1683</v>
      </c>
      <c r="I292">
        <v>35.25</v>
      </c>
      <c r="J292">
        <v>398</v>
      </c>
      <c r="K292" s="2">
        <v>324</v>
      </c>
      <c r="L292" s="5" t="s">
        <v>1684</v>
      </c>
      <c r="N292" s="8" t="s">
        <v>37</v>
      </c>
    </row>
    <row r="293" spans="1:16" x14ac:dyDescent="0.35">
      <c r="A293" t="s">
        <v>1685</v>
      </c>
      <c r="B293" t="s">
        <v>30</v>
      </c>
      <c r="C293" t="s">
        <v>31</v>
      </c>
      <c r="D293" s="1" t="s">
        <v>1686</v>
      </c>
      <c r="F293" t="s">
        <v>1687</v>
      </c>
      <c r="H293" t="s">
        <v>1688</v>
      </c>
      <c r="I293">
        <v>9</v>
      </c>
      <c r="J293">
        <v>48</v>
      </c>
      <c r="K293" s="2">
        <v>5.2330459999999999</v>
      </c>
      <c r="L293" s="5" t="s">
        <v>1689</v>
      </c>
      <c r="N293" s="8" t="s">
        <v>37</v>
      </c>
      <c r="P293" t="s">
        <v>37</v>
      </c>
    </row>
    <row r="294" spans="1:16" x14ac:dyDescent="0.35">
      <c r="A294" t="s">
        <v>1690</v>
      </c>
      <c r="B294" t="s">
        <v>30</v>
      </c>
      <c r="C294" t="s">
        <v>31</v>
      </c>
      <c r="D294" s="1" t="s">
        <v>1691</v>
      </c>
      <c r="F294" t="s">
        <v>1692</v>
      </c>
      <c r="G294" t="s">
        <v>1693</v>
      </c>
      <c r="H294" t="s">
        <v>1694</v>
      </c>
      <c r="I294">
        <v>8.6</v>
      </c>
      <c r="J294">
        <v>48</v>
      </c>
      <c r="K294" s="2">
        <v>7.2577150000000001</v>
      </c>
      <c r="L294" s="5" t="s">
        <v>1695</v>
      </c>
      <c r="P294" t="s">
        <v>37</v>
      </c>
    </row>
    <row r="295" spans="1:16" x14ac:dyDescent="0.35">
      <c r="A295" t="s">
        <v>1696</v>
      </c>
      <c r="B295" t="s">
        <v>30</v>
      </c>
      <c r="C295" t="s">
        <v>31</v>
      </c>
      <c r="D295" s="1" t="s">
        <v>1697</v>
      </c>
      <c r="F295" t="s">
        <v>1698</v>
      </c>
      <c r="H295" t="s">
        <v>1699</v>
      </c>
      <c r="I295">
        <v>9.85</v>
      </c>
      <c r="J295">
        <v>90</v>
      </c>
      <c r="K295" s="2">
        <v>7.6453949999999997</v>
      </c>
      <c r="L295" s="5" t="s">
        <v>1700</v>
      </c>
      <c r="N295" s="8" t="s">
        <v>37</v>
      </c>
      <c r="P295" t="s">
        <v>37</v>
      </c>
    </row>
    <row r="296" spans="1:16" x14ac:dyDescent="0.35">
      <c r="A296" t="s">
        <v>1701</v>
      </c>
      <c r="B296" t="s">
        <v>30</v>
      </c>
      <c r="C296" t="s">
        <v>31</v>
      </c>
      <c r="D296" s="1" t="s">
        <v>1702</v>
      </c>
      <c r="F296" t="s">
        <v>1703</v>
      </c>
      <c r="G296" t="s">
        <v>48</v>
      </c>
      <c r="H296" t="s">
        <v>1704</v>
      </c>
      <c r="I296">
        <v>6.2</v>
      </c>
      <c r="J296">
        <v>22.1</v>
      </c>
      <c r="K296" s="2">
        <v>1.599164</v>
      </c>
      <c r="L296" s="5" t="s">
        <v>1705</v>
      </c>
      <c r="P296" t="s">
        <v>37</v>
      </c>
    </row>
    <row r="297" spans="1:16" x14ac:dyDescent="0.35">
      <c r="A297" t="s">
        <v>1706</v>
      </c>
      <c r="B297" t="s">
        <v>30</v>
      </c>
      <c r="C297" t="s">
        <v>31</v>
      </c>
      <c r="D297" s="1" t="s">
        <v>1707</v>
      </c>
      <c r="F297" t="s">
        <v>1708</v>
      </c>
      <c r="H297" t="s">
        <v>1709</v>
      </c>
      <c r="I297">
        <v>7.14</v>
      </c>
      <c r="J297">
        <v>20.88</v>
      </c>
      <c r="K297" s="2">
        <v>2.4014099999999998</v>
      </c>
      <c r="L297" s="5" t="s">
        <v>1710</v>
      </c>
      <c r="P297" t="s">
        <v>37</v>
      </c>
    </row>
    <row r="298" spans="1:16" x14ac:dyDescent="0.35">
      <c r="A298" t="s">
        <v>1711</v>
      </c>
      <c r="B298" t="s">
        <v>30</v>
      </c>
      <c r="C298" t="s">
        <v>39</v>
      </c>
      <c r="D298" s="1" t="s">
        <v>1712</v>
      </c>
      <c r="F298" t="s">
        <v>1713</v>
      </c>
      <c r="G298" t="s">
        <v>1714</v>
      </c>
      <c r="H298" t="s">
        <v>1715</v>
      </c>
      <c r="I298">
        <v>11.95</v>
      </c>
      <c r="J298">
        <v>219.98</v>
      </c>
      <c r="K298" s="2">
        <v>25.23312</v>
      </c>
      <c r="L298" s="5" t="s">
        <v>1716</v>
      </c>
      <c r="N298" t="s">
        <v>37</v>
      </c>
    </row>
    <row r="299" spans="1:16" x14ac:dyDescent="0.35">
      <c r="A299" t="s">
        <v>1717</v>
      </c>
      <c r="B299" t="s">
        <v>30</v>
      </c>
      <c r="C299" t="s">
        <v>39</v>
      </c>
      <c r="D299" s="1" t="s">
        <v>1718</v>
      </c>
      <c r="F299" t="s">
        <v>1719</v>
      </c>
      <c r="G299" t="s">
        <v>1720</v>
      </c>
      <c r="H299" t="s">
        <v>1721</v>
      </c>
      <c r="I299">
        <v>11.48</v>
      </c>
      <c r="J299">
        <v>94</v>
      </c>
      <c r="K299" s="2">
        <v>17.042999999999999</v>
      </c>
      <c r="L299" s="5" t="s">
        <v>1722</v>
      </c>
      <c r="N299" t="s">
        <v>37</v>
      </c>
    </row>
    <row r="300" spans="1:16" x14ac:dyDescent="0.35">
      <c r="A300" t="s">
        <v>1723</v>
      </c>
      <c r="B300" t="s">
        <v>30</v>
      </c>
      <c r="C300" t="s">
        <v>31</v>
      </c>
      <c r="D300" s="1" t="s">
        <v>1724</v>
      </c>
      <c r="F300" t="s">
        <v>1725</v>
      </c>
      <c r="G300" t="s">
        <v>48</v>
      </c>
      <c r="H300" t="s">
        <v>1726</v>
      </c>
      <c r="I300">
        <v>6.35</v>
      </c>
      <c r="J300">
        <v>26</v>
      </c>
      <c r="K300" s="2">
        <v>0</v>
      </c>
      <c r="L300" s="5" t="s">
        <v>1727</v>
      </c>
      <c r="P300" t="s">
        <v>37</v>
      </c>
    </row>
    <row r="301" spans="1:16" x14ac:dyDescent="0.35">
      <c r="A301" t="s">
        <v>1728</v>
      </c>
      <c r="B301" t="s">
        <v>30</v>
      </c>
      <c r="C301" t="s">
        <v>31</v>
      </c>
      <c r="D301" s="1" t="s">
        <v>1729</v>
      </c>
      <c r="F301" t="s">
        <v>1730</v>
      </c>
      <c r="G301" t="s">
        <v>1731</v>
      </c>
      <c r="H301" t="s">
        <v>1732</v>
      </c>
      <c r="I301">
        <v>5.45</v>
      </c>
      <c r="J301">
        <v>15</v>
      </c>
      <c r="K301" s="2">
        <v>1.346163</v>
      </c>
      <c r="L301" s="5" t="s">
        <v>1733</v>
      </c>
      <c r="P301" t="s">
        <v>37</v>
      </c>
    </row>
    <row r="302" spans="1:16" x14ac:dyDescent="0.35">
      <c r="A302" t="s">
        <v>1734</v>
      </c>
      <c r="B302" t="s">
        <v>30</v>
      </c>
      <c r="C302" t="s">
        <v>39</v>
      </c>
      <c r="D302" s="1" t="s">
        <v>1735</v>
      </c>
      <c r="E302">
        <v>7912226</v>
      </c>
      <c r="F302" t="s">
        <v>1736</v>
      </c>
      <c r="G302" t="s">
        <v>1737</v>
      </c>
      <c r="H302" t="s">
        <v>1738</v>
      </c>
      <c r="I302">
        <v>30.3</v>
      </c>
      <c r="J302">
        <v>749</v>
      </c>
      <c r="K302" s="2">
        <v>232</v>
      </c>
      <c r="L302" s="5" t="s">
        <v>1739</v>
      </c>
      <c r="N302" s="8" t="s">
        <v>37</v>
      </c>
    </row>
    <row r="303" spans="1:16" x14ac:dyDescent="0.35">
      <c r="A303" t="s">
        <v>1740</v>
      </c>
      <c r="B303" t="s">
        <v>30</v>
      </c>
      <c r="C303" t="s">
        <v>39</v>
      </c>
      <c r="D303" s="1" t="s">
        <v>1741</v>
      </c>
      <c r="F303" t="s">
        <v>1742</v>
      </c>
      <c r="G303" t="s">
        <v>48</v>
      </c>
      <c r="H303" t="s">
        <v>1743</v>
      </c>
      <c r="I303">
        <v>6.9</v>
      </c>
      <c r="J303">
        <v>58.8</v>
      </c>
      <c r="K303" s="2">
        <v>2.2240859999999998</v>
      </c>
      <c r="L303" s="5" t="s">
        <v>1744</v>
      </c>
      <c r="N303" s="8" t="s">
        <v>37</v>
      </c>
    </row>
    <row r="304" spans="1:16" x14ac:dyDescent="0.35">
      <c r="A304" t="s">
        <v>1745</v>
      </c>
      <c r="B304" t="s">
        <v>30</v>
      </c>
      <c r="C304" t="s">
        <v>31</v>
      </c>
      <c r="D304" s="1" t="s">
        <v>1746</v>
      </c>
      <c r="E304">
        <v>2586163</v>
      </c>
      <c r="F304" t="s">
        <v>1747</v>
      </c>
      <c r="G304" t="s">
        <v>1748</v>
      </c>
      <c r="H304" t="s">
        <v>1749</v>
      </c>
      <c r="I304">
        <v>16.920000000000002</v>
      </c>
      <c r="J304">
        <v>309</v>
      </c>
      <c r="K304" s="2">
        <v>56</v>
      </c>
      <c r="L304" s="5" t="s">
        <v>1750</v>
      </c>
      <c r="N304" s="8" t="s">
        <v>37</v>
      </c>
      <c r="P304" t="s">
        <v>37</v>
      </c>
    </row>
    <row r="305" spans="1:29" x14ac:dyDescent="0.35">
      <c r="A305" t="s">
        <v>1751</v>
      </c>
      <c r="B305" t="s">
        <v>30</v>
      </c>
      <c r="C305" t="s">
        <v>31</v>
      </c>
      <c r="D305" s="1" t="s">
        <v>1752</v>
      </c>
      <c r="F305" t="s">
        <v>1753</v>
      </c>
      <c r="G305" t="s">
        <v>48</v>
      </c>
      <c r="H305" t="s">
        <v>1754</v>
      </c>
      <c r="I305">
        <v>9.9499999999999993</v>
      </c>
      <c r="J305">
        <v>55.95</v>
      </c>
      <c r="K305" s="2">
        <v>5.433783</v>
      </c>
      <c r="L305" s="5" t="s">
        <v>1755</v>
      </c>
      <c r="N305" s="8"/>
      <c r="P305" t="s">
        <v>37</v>
      </c>
    </row>
    <row r="306" spans="1:29" x14ac:dyDescent="0.35">
      <c r="A306" t="s">
        <v>1756</v>
      </c>
      <c r="B306" t="s">
        <v>30</v>
      </c>
      <c r="C306" t="s">
        <v>31</v>
      </c>
      <c r="D306" s="1" t="s">
        <v>1752</v>
      </c>
      <c r="E306">
        <v>8570207</v>
      </c>
      <c r="F306" t="s">
        <v>1757</v>
      </c>
      <c r="G306" t="s">
        <v>1758</v>
      </c>
      <c r="H306" t="s">
        <v>1759</v>
      </c>
      <c r="I306">
        <v>13.9</v>
      </c>
      <c r="J306">
        <v>201</v>
      </c>
      <c r="K306" s="2">
        <v>31.002300000000002</v>
      </c>
      <c r="L306" s="5" t="s">
        <v>1760</v>
      </c>
      <c r="N306" t="s">
        <v>37</v>
      </c>
      <c r="P306" t="s">
        <v>37</v>
      </c>
    </row>
    <row r="307" spans="1:29" x14ac:dyDescent="0.35">
      <c r="A307" t="s">
        <v>1761</v>
      </c>
      <c r="B307" t="s">
        <v>30</v>
      </c>
      <c r="C307" t="s">
        <v>39</v>
      </c>
      <c r="D307" s="1" t="s">
        <v>1762</v>
      </c>
      <c r="E307">
        <v>8556330</v>
      </c>
      <c r="F307" t="s">
        <v>1763</v>
      </c>
      <c r="G307" t="s">
        <v>1764</v>
      </c>
      <c r="H307" t="s">
        <v>1765</v>
      </c>
      <c r="I307">
        <v>14.95</v>
      </c>
      <c r="J307">
        <v>221</v>
      </c>
      <c r="K307" s="2">
        <v>42.242199999999997</v>
      </c>
      <c r="L307" s="5" t="s">
        <v>1766</v>
      </c>
      <c r="N307" s="8" t="s">
        <v>37</v>
      </c>
    </row>
    <row r="308" spans="1:29" x14ac:dyDescent="0.35">
      <c r="A308" t="s">
        <v>1767</v>
      </c>
      <c r="B308" t="s">
        <v>30</v>
      </c>
      <c r="C308" t="s">
        <v>39</v>
      </c>
      <c r="D308" s="1" t="s">
        <v>1768</v>
      </c>
      <c r="E308">
        <v>8556419</v>
      </c>
      <c r="F308" t="s">
        <v>1769</v>
      </c>
      <c r="G308" t="s">
        <v>1770</v>
      </c>
      <c r="H308" t="s">
        <v>1771</v>
      </c>
      <c r="I308">
        <v>14.9</v>
      </c>
      <c r="J308">
        <v>202</v>
      </c>
      <c r="K308" s="2">
        <v>33.156010000000002</v>
      </c>
      <c r="L308" s="5" t="s">
        <v>1772</v>
      </c>
      <c r="N308" s="8" t="s">
        <v>37</v>
      </c>
    </row>
    <row r="309" spans="1:29" x14ac:dyDescent="0.35">
      <c r="A309" t="s">
        <v>1773</v>
      </c>
      <c r="B309" t="s">
        <v>30</v>
      </c>
      <c r="C309" t="s">
        <v>39</v>
      </c>
      <c r="D309" s="1" t="s">
        <v>1774</v>
      </c>
      <c r="E309">
        <v>8544753</v>
      </c>
      <c r="F309" t="s">
        <v>1775</v>
      </c>
      <c r="G309" t="s">
        <v>1776</v>
      </c>
      <c r="H309" t="s">
        <v>1777</v>
      </c>
      <c r="I309">
        <v>14.2</v>
      </c>
      <c r="J309">
        <v>179</v>
      </c>
      <c r="K309" s="2">
        <v>35.451000000000001</v>
      </c>
      <c r="L309" s="5" t="s">
        <v>1778</v>
      </c>
      <c r="N309" s="8" t="s">
        <v>37</v>
      </c>
    </row>
    <row r="310" spans="1:29" x14ac:dyDescent="0.35">
      <c r="A310" t="s">
        <v>1779</v>
      </c>
      <c r="B310" t="s">
        <v>30</v>
      </c>
      <c r="C310" t="s">
        <v>31</v>
      </c>
      <c r="D310" s="1" t="s">
        <v>1780</v>
      </c>
      <c r="E310">
        <v>8540812</v>
      </c>
      <c r="F310" t="s">
        <v>1781</v>
      </c>
      <c r="G310" t="s">
        <v>1782</v>
      </c>
      <c r="H310" t="s">
        <v>1783</v>
      </c>
      <c r="I310">
        <v>14.93</v>
      </c>
      <c r="J310">
        <v>300</v>
      </c>
      <c r="K310" s="2">
        <v>52.431820000000002</v>
      </c>
      <c r="L310" s="5" t="s">
        <v>1784</v>
      </c>
      <c r="N310" s="8" t="s">
        <v>37</v>
      </c>
      <c r="P310" t="s">
        <v>37</v>
      </c>
    </row>
    <row r="311" spans="1:29" x14ac:dyDescent="0.35">
      <c r="A311" t="s">
        <v>1785</v>
      </c>
      <c r="B311" t="s">
        <v>30</v>
      </c>
      <c r="C311" t="s">
        <v>31</v>
      </c>
      <c r="D311" s="1" t="s">
        <v>1786</v>
      </c>
      <c r="E311">
        <v>8791019</v>
      </c>
      <c r="F311" t="s">
        <v>1787</v>
      </c>
      <c r="G311" t="s">
        <v>1788</v>
      </c>
      <c r="H311" t="s">
        <v>1789</v>
      </c>
      <c r="I311">
        <v>20.86</v>
      </c>
      <c r="J311">
        <v>373</v>
      </c>
      <c r="K311" s="2">
        <v>125</v>
      </c>
      <c r="L311" s="5" t="s">
        <v>1790</v>
      </c>
      <c r="N311" s="8" t="s">
        <v>37</v>
      </c>
      <c r="P311" t="s">
        <v>37</v>
      </c>
    </row>
    <row r="312" spans="1:29" x14ac:dyDescent="0.35">
      <c r="A312" t="s">
        <v>1791</v>
      </c>
      <c r="B312" t="s">
        <v>30</v>
      </c>
      <c r="C312" t="s">
        <v>31</v>
      </c>
      <c r="D312" s="1" t="s">
        <v>1792</v>
      </c>
      <c r="E312">
        <v>8555635</v>
      </c>
      <c r="F312" t="s">
        <v>1793</v>
      </c>
      <c r="G312" t="s">
        <v>1794</v>
      </c>
      <c r="H312" t="s">
        <v>1795</v>
      </c>
      <c r="I312">
        <v>14.95</v>
      </c>
      <c r="J312">
        <v>220</v>
      </c>
      <c r="K312" s="2">
        <v>46.443260000000002</v>
      </c>
      <c r="L312" s="5" t="s">
        <v>1796</v>
      </c>
      <c r="N312" s="8" t="s">
        <v>37</v>
      </c>
      <c r="P312" t="s">
        <v>37</v>
      </c>
    </row>
    <row r="313" spans="1:29" x14ac:dyDescent="0.35">
      <c r="A313" t="s">
        <v>1797</v>
      </c>
      <c r="B313" t="s">
        <v>30</v>
      </c>
      <c r="C313" t="s">
        <v>39</v>
      </c>
      <c r="D313" s="1" t="s">
        <v>1798</v>
      </c>
      <c r="F313" t="s">
        <v>1799</v>
      </c>
      <c r="G313" t="s">
        <v>48</v>
      </c>
      <c r="H313" t="s">
        <v>1800</v>
      </c>
      <c r="I313">
        <v>9.99</v>
      </c>
      <c r="J313">
        <v>163</v>
      </c>
      <c r="K313" s="2">
        <v>7.1574949999999999</v>
      </c>
      <c r="L313" s="5" t="s">
        <v>1801</v>
      </c>
      <c r="N313" s="8" t="s">
        <v>37</v>
      </c>
    </row>
    <row r="314" spans="1:29" x14ac:dyDescent="0.35">
      <c r="A314" t="s">
        <v>1802</v>
      </c>
      <c r="B314" t="s">
        <v>30</v>
      </c>
      <c r="C314" t="s">
        <v>39</v>
      </c>
      <c r="D314" s="1" t="s">
        <v>1803</v>
      </c>
      <c r="E314">
        <v>9308388</v>
      </c>
      <c r="F314" t="s">
        <v>1804</v>
      </c>
      <c r="G314" t="s">
        <v>1805</v>
      </c>
      <c r="H314" t="s">
        <v>1806</v>
      </c>
      <c r="I314">
        <v>32.200000000000003</v>
      </c>
      <c r="J314">
        <v>721</v>
      </c>
      <c r="K314" s="2">
        <v>271</v>
      </c>
      <c r="L314" s="5" t="s">
        <v>1807</v>
      </c>
      <c r="N314" s="8" t="s">
        <v>37</v>
      </c>
    </row>
    <row r="315" spans="1:29" x14ac:dyDescent="0.35">
      <c r="A315" t="s">
        <v>1808</v>
      </c>
      <c r="B315" t="s">
        <v>30</v>
      </c>
      <c r="C315" t="s">
        <v>64</v>
      </c>
      <c r="D315" s="1" t="s">
        <v>1809</v>
      </c>
      <c r="E315">
        <v>9863534</v>
      </c>
      <c r="F315" t="s">
        <v>1810</v>
      </c>
      <c r="G315" t="s">
        <v>1811</v>
      </c>
      <c r="H315" t="s">
        <v>1812</v>
      </c>
      <c r="I315">
        <v>28.6</v>
      </c>
      <c r="J315">
        <v>749</v>
      </c>
      <c r="K315" s="2">
        <v>398</v>
      </c>
      <c r="L315" s="5" t="s">
        <v>1813</v>
      </c>
      <c r="N315" s="8" t="s">
        <v>37</v>
      </c>
    </row>
    <row r="316" spans="1:29" x14ac:dyDescent="0.35">
      <c r="A316" t="s">
        <v>1814</v>
      </c>
      <c r="B316" t="s">
        <v>30</v>
      </c>
      <c r="C316" t="s">
        <v>64</v>
      </c>
      <c r="D316" s="1" t="s">
        <v>1809</v>
      </c>
      <c r="E316">
        <v>9875771</v>
      </c>
      <c r="F316" t="s">
        <v>1815</v>
      </c>
      <c r="G316" t="s">
        <v>1816</v>
      </c>
      <c r="H316" t="s">
        <v>1817</v>
      </c>
      <c r="I316">
        <v>26.5</v>
      </c>
      <c r="J316">
        <v>492</v>
      </c>
      <c r="K316" s="2">
        <v>273</v>
      </c>
      <c r="L316" s="5" t="s">
        <v>1818</v>
      </c>
      <c r="N316" s="8" t="s">
        <v>37</v>
      </c>
    </row>
    <row r="317" spans="1:29" s="3" customFormat="1" x14ac:dyDescent="0.35">
      <c r="A317" t="s">
        <v>1819</v>
      </c>
      <c r="B317" t="s">
        <v>186</v>
      </c>
      <c r="C317" t="s">
        <v>187</v>
      </c>
      <c r="D317" s="1" t="s">
        <v>1820</v>
      </c>
      <c r="E317"/>
      <c r="F317" t="s">
        <v>1821</v>
      </c>
      <c r="G317" t="s">
        <v>48</v>
      </c>
      <c r="H317" t="s">
        <v>1822</v>
      </c>
      <c r="I317">
        <v>8.9499999999999993</v>
      </c>
      <c r="J317">
        <v>148</v>
      </c>
      <c r="K317" s="2">
        <v>1.5214479999999999</v>
      </c>
      <c r="L317" s="5" t="s">
        <v>1823</v>
      </c>
      <c r="M317"/>
      <c r="N317" s="8" t="s">
        <v>37</v>
      </c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35">
      <c r="A318" t="s">
        <v>1824</v>
      </c>
      <c r="B318" t="s">
        <v>30</v>
      </c>
      <c r="C318" t="s">
        <v>39</v>
      </c>
      <c r="D318" s="1" t="s">
        <v>1825</v>
      </c>
      <c r="E318">
        <v>8773809</v>
      </c>
      <c r="F318" t="s">
        <v>1826</v>
      </c>
      <c r="G318" t="s">
        <v>1827</v>
      </c>
      <c r="H318" t="s">
        <v>1828</v>
      </c>
      <c r="I318">
        <v>23.65</v>
      </c>
      <c r="J318">
        <v>384</v>
      </c>
      <c r="K318" s="2">
        <v>203</v>
      </c>
      <c r="L318" s="5" t="s">
        <v>1829</v>
      </c>
      <c r="N318" s="8" t="s">
        <v>37</v>
      </c>
    </row>
    <row r="319" spans="1:29" x14ac:dyDescent="0.35">
      <c r="A319" t="s">
        <v>1830</v>
      </c>
      <c r="B319" t="s">
        <v>30</v>
      </c>
      <c r="C319" t="s">
        <v>64</v>
      </c>
      <c r="D319" s="1" t="s">
        <v>1831</v>
      </c>
      <c r="F319" t="s">
        <v>1832</v>
      </c>
      <c r="G319" t="s">
        <v>1833</v>
      </c>
      <c r="H319" t="s">
        <v>1834</v>
      </c>
      <c r="I319">
        <v>11.56</v>
      </c>
      <c r="J319">
        <v>94</v>
      </c>
      <c r="K319" s="2">
        <v>18.602429999999998</v>
      </c>
      <c r="L319" s="5" t="s">
        <v>1835</v>
      </c>
      <c r="N319" s="8" t="s">
        <v>37</v>
      </c>
    </row>
    <row r="320" spans="1:29" x14ac:dyDescent="0.35">
      <c r="A320" t="s">
        <v>1836</v>
      </c>
      <c r="B320" t="s">
        <v>30</v>
      </c>
      <c r="C320" t="s">
        <v>64</v>
      </c>
      <c r="D320" s="1" t="s">
        <v>1837</v>
      </c>
      <c r="E320">
        <v>9794953</v>
      </c>
      <c r="F320" t="s">
        <v>1838</v>
      </c>
      <c r="G320" t="s">
        <v>1839</v>
      </c>
      <c r="H320" t="s">
        <v>1840</v>
      </c>
      <c r="I320">
        <v>69.95</v>
      </c>
      <c r="J320">
        <v>4500</v>
      </c>
      <c r="K320" s="2">
        <v>2388</v>
      </c>
      <c r="L320" s="5" t="s">
        <v>1841</v>
      </c>
      <c r="N320" s="8" t="s">
        <v>37</v>
      </c>
    </row>
    <row r="321" spans="1:16" x14ac:dyDescent="0.35">
      <c r="A321" t="s">
        <v>1842</v>
      </c>
      <c r="B321" t="s">
        <v>30</v>
      </c>
      <c r="C321" t="s">
        <v>31</v>
      </c>
      <c r="D321" s="1" t="s">
        <v>1843</v>
      </c>
      <c r="F321" t="s">
        <v>1844</v>
      </c>
      <c r="G321" t="s">
        <v>48</v>
      </c>
      <c r="H321" t="s">
        <v>1845</v>
      </c>
      <c r="I321">
        <v>6.43</v>
      </c>
      <c r="J321">
        <v>22.38</v>
      </c>
      <c r="K321" s="2">
        <v>2.8541069999999999</v>
      </c>
      <c r="L321" s="5" t="s">
        <v>1846</v>
      </c>
      <c r="N321" s="8" t="s">
        <v>37</v>
      </c>
      <c r="P321" t="s">
        <v>37</v>
      </c>
    </row>
    <row r="322" spans="1:16" x14ac:dyDescent="0.35">
      <c r="A322" t="s">
        <v>1847</v>
      </c>
      <c r="B322" t="s">
        <v>30</v>
      </c>
      <c r="C322" t="s">
        <v>39</v>
      </c>
      <c r="D322" s="1" t="s">
        <v>1848</v>
      </c>
      <c r="F322" t="s">
        <v>1849</v>
      </c>
      <c r="G322" t="s">
        <v>1850</v>
      </c>
      <c r="H322" t="s">
        <v>1851</v>
      </c>
      <c r="I322">
        <v>11.6</v>
      </c>
      <c r="J322">
        <v>220</v>
      </c>
      <c r="K322" s="2">
        <v>13.898</v>
      </c>
      <c r="L322" s="5" t="s">
        <v>1852</v>
      </c>
      <c r="N322" s="8" t="s">
        <v>37</v>
      </c>
    </row>
    <row r="323" spans="1:16" x14ac:dyDescent="0.35">
      <c r="A323" t="s">
        <v>1853</v>
      </c>
      <c r="B323" t="s">
        <v>30</v>
      </c>
      <c r="C323" t="s">
        <v>31</v>
      </c>
      <c r="D323" s="1" t="s">
        <v>1854</v>
      </c>
      <c r="F323" t="s">
        <v>1855</v>
      </c>
      <c r="G323" t="s">
        <v>1856</v>
      </c>
      <c r="H323" t="s">
        <v>1857</v>
      </c>
      <c r="I323">
        <v>9.99</v>
      </c>
      <c r="J323">
        <v>213</v>
      </c>
      <c r="K323" s="2">
        <v>7.3583480000000003</v>
      </c>
      <c r="L323" s="5" t="s">
        <v>1858</v>
      </c>
      <c r="N323" s="8" t="s">
        <v>37</v>
      </c>
      <c r="P323" t="s">
        <v>37</v>
      </c>
    </row>
    <row r="324" spans="1:16" x14ac:dyDescent="0.35">
      <c r="A324" t="s">
        <v>1859</v>
      </c>
      <c r="B324" t="s">
        <v>30</v>
      </c>
      <c r="C324" t="s">
        <v>31</v>
      </c>
      <c r="D324" s="1" t="s">
        <v>1860</v>
      </c>
      <c r="E324">
        <v>8570233</v>
      </c>
      <c r="F324" t="s">
        <v>1861</v>
      </c>
      <c r="G324" t="s">
        <v>1862</v>
      </c>
      <c r="H324" t="s">
        <v>1863</v>
      </c>
      <c r="I324">
        <v>16.89</v>
      </c>
      <c r="J324">
        <v>309</v>
      </c>
      <c r="K324" s="2">
        <v>56</v>
      </c>
      <c r="L324" s="5" t="s">
        <v>1864</v>
      </c>
      <c r="N324" s="8" t="s">
        <v>37</v>
      </c>
      <c r="P324" t="s">
        <v>37</v>
      </c>
    </row>
    <row r="325" spans="1:16" x14ac:dyDescent="0.35">
      <c r="A325" t="s">
        <v>1865</v>
      </c>
      <c r="B325" t="s">
        <v>186</v>
      </c>
      <c r="C325" t="s">
        <v>187</v>
      </c>
      <c r="D325" s="1" t="s">
        <v>1866</v>
      </c>
      <c r="F325" t="s">
        <v>1867</v>
      </c>
      <c r="H325" t="s">
        <v>1868</v>
      </c>
      <c r="I325">
        <v>8.0299999999999994</v>
      </c>
      <c r="J325">
        <v>147</v>
      </c>
      <c r="K325" s="2">
        <v>3.3890539999999998</v>
      </c>
      <c r="L325" s="5" t="s">
        <v>1869</v>
      </c>
      <c r="N325" s="8" t="s">
        <v>37</v>
      </c>
    </row>
    <row r="326" spans="1:16" x14ac:dyDescent="0.35">
      <c r="A326" t="s">
        <v>1870</v>
      </c>
      <c r="B326" t="s">
        <v>30</v>
      </c>
      <c r="C326" t="s">
        <v>64</v>
      </c>
      <c r="D326" s="1" t="s">
        <v>1871</v>
      </c>
      <c r="E326">
        <v>8972704</v>
      </c>
      <c r="F326" t="s">
        <v>1872</v>
      </c>
      <c r="G326" t="s">
        <v>1873</v>
      </c>
      <c r="H326" t="s">
        <v>1874</v>
      </c>
      <c r="I326">
        <v>16.7</v>
      </c>
      <c r="J326">
        <v>375</v>
      </c>
      <c r="K326" s="2">
        <v>106</v>
      </c>
      <c r="L326" s="5" t="s">
        <v>1875</v>
      </c>
      <c r="N326" s="8" t="s">
        <v>37</v>
      </c>
    </row>
    <row r="327" spans="1:16" x14ac:dyDescent="0.35">
      <c r="A327" t="s">
        <v>1876</v>
      </c>
      <c r="B327" t="s">
        <v>30</v>
      </c>
      <c r="C327" t="s">
        <v>31</v>
      </c>
      <c r="D327" s="1" t="s">
        <v>1877</v>
      </c>
      <c r="F327" t="s">
        <v>1878</v>
      </c>
      <c r="G327" t="s">
        <v>48</v>
      </c>
      <c r="H327" t="s">
        <v>1879</v>
      </c>
      <c r="I327">
        <v>6.45</v>
      </c>
      <c r="J327">
        <v>26</v>
      </c>
      <c r="K327" s="2">
        <v>2.894809</v>
      </c>
      <c r="L327" s="5" t="s">
        <v>1880</v>
      </c>
      <c r="N327" s="8"/>
      <c r="P327" t="s">
        <v>37</v>
      </c>
    </row>
    <row r="328" spans="1:16" x14ac:dyDescent="0.35">
      <c r="A328" t="s">
        <v>1881</v>
      </c>
      <c r="B328" t="s">
        <v>30</v>
      </c>
      <c r="C328" t="s">
        <v>39</v>
      </c>
      <c r="D328" s="1" t="s">
        <v>1877</v>
      </c>
      <c r="E328">
        <v>9840025</v>
      </c>
      <c r="F328" t="s">
        <v>1882</v>
      </c>
      <c r="G328" t="s">
        <v>1883</v>
      </c>
      <c r="H328" t="s">
        <v>1884</v>
      </c>
      <c r="I328">
        <v>25.98</v>
      </c>
      <c r="J328">
        <v>480</v>
      </c>
      <c r="K328" s="2">
        <v>262</v>
      </c>
      <c r="L328" s="5" t="s">
        <v>1885</v>
      </c>
      <c r="N328" s="8" t="s">
        <v>37</v>
      </c>
    </row>
    <row r="329" spans="1:16" x14ac:dyDescent="0.35">
      <c r="A329" t="s">
        <v>1886</v>
      </c>
      <c r="B329" t="s">
        <v>30</v>
      </c>
      <c r="C329" t="s">
        <v>64</v>
      </c>
      <c r="D329" s="1" t="s">
        <v>1877</v>
      </c>
      <c r="E329">
        <v>9022037</v>
      </c>
      <c r="F329" t="s">
        <v>1887</v>
      </c>
      <c r="G329" t="s">
        <v>1888</v>
      </c>
      <c r="H329" t="s">
        <v>1889</v>
      </c>
      <c r="I329">
        <v>23.02</v>
      </c>
      <c r="J329">
        <v>500</v>
      </c>
      <c r="K329" s="2">
        <v>168</v>
      </c>
      <c r="L329" s="5" t="s">
        <v>1890</v>
      </c>
      <c r="N329" s="8" t="s">
        <v>37</v>
      </c>
    </row>
    <row r="330" spans="1:16" x14ac:dyDescent="0.35">
      <c r="A330" t="s">
        <v>1891</v>
      </c>
      <c r="B330" t="s">
        <v>30</v>
      </c>
      <c r="C330" t="s">
        <v>31</v>
      </c>
      <c r="D330" s="1" t="s">
        <v>1892</v>
      </c>
      <c r="F330" t="s">
        <v>1893</v>
      </c>
      <c r="G330" t="s">
        <v>48</v>
      </c>
      <c r="H330" t="s">
        <v>1894</v>
      </c>
      <c r="I330">
        <v>9.93</v>
      </c>
      <c r="J330">
        <v>95</v>
      </c>
      <c r="K330" s="2">
        <v>12.76383</v>
      </c>
      <c r="L330" s="5" t="s">
        <v>1895</v>
      </c>
      <c r="P330" t="s">
        <v>37</v>
      </c>
    </row>
    <row r="331" spans="1:16" x14ac:dyDescent="0.35">
      <c r="A331" t="s">
        <v>1896</v>
      </c>
      <c r="B331" t="s">
        <v>186</v>
      </c>
      <c r="C331" t="s">
        <v>187</v>
      </c>
      <c r="D331" s="1" t="s">
        <v>1892</v>
      </c>
      <c r="F331" t="s">
        <v>1897</v>
      </c>
      <c r="G331" t="s">
        <v>1898</v>
      </c>
      <c r="H331" t="s">
        <v>1899</v>
      </c>
      <c r="I331">
        <v>9.6999999999999993</v>
      </c>
      <c r="J331">
        <v>111.9</v>
      </c>
      <c r="K331" s="2">
        <v>8.5383379999999995</v>
      </c>
      <c r="L331" s="5" t="s">
        <v>1900</v>
      </c>
      <c r="N331" s="8" t="s">
        <v>37</v>
      </c>
    </row>
    <row r="332" spans="1:16" x14ac:dyDescent="0.35">
      <c r="A332" t="s">
        <v>1901</v>
      </c>
      <c r="B332" t="s">
        <v>30</v>
      </c>
      <c r="C332" t="s">
        <v>64</v>
      </c>
      <c r="D332" s="1" t="s">
        <v>1892</v>
      </c>
      <c r="F332" t="s">
        <v>1902</v>
      </c>
      <c r="G332" t="s">
        <v>48</v>
      </c>
      <c r="H332" t="s">
        <v>1903</v>
      </c>
      <c r="I332">
        <v>7.11</v>
      </c>
      <c r="J332">
        <v>35.6</v>
      </c>
      <c r="K332" s="2">
        <v>1.893721</v>
      </c>
      <c r="L332" s="5" t="s">
        <v>1904</v>
      </c>
      <c r="N332" t="s">
        <v>37</v>
      </c>
    </row>
    <row r="333" spans="1:16" x14ac:dyDescent="0.35">
      <c r="A333" t="s">
        <v>1905</v>
      </c>
      <c r="B333" t="s">
        <v>30</v>
      </c>
      <c r="C333" t="s">
        <v>31</v>
      </c>
      <c r="D333" s="1" t="s">
        <v>1906</v>
      </c>
      <c r="F333" t="s">
        <v>1907</v>
      </c>
      <c r="G333" t="s">
        <v>1908</v>
      </c>
      <c r="H333" t="s">
        <v>1909</v>
      </c>
      <c r="I333">
        <v>6.5</v>
      </c>
      <c r="J333">
        <v>17</v>
      </c>
      <c r="K333" s="2">
        <v>1.519334</v>
      </c>
      <c r="L333" s="5" t="s">
        <v>1910</v>
      </c>
      <c r="N333" s="8" t="s">
        <v>37</v>
      </c>
      <c r="P333" t="s">
        <v>37</v>
      </c>
    </row>
    <row r="334" spans="1:16" x14ac:dyDescent="0.35">
      <c r="A334" t="s">
        <v>1911</v>
      </c>
      <c r="B334" t="s">
        <v>30</v>
      </c>
      <c r="C334" t="s">
        <v>39</v>
      </c>
      <c r="D334" s="1" t="s">
        <v>1912</v>
      </c>
      <c r="F334" t="s">
        <v>1913</v>
      </c>
      <c r="G334" t="s">
        <v>1914</v>
      </c>
      <c r="H334" t="s">
        <v>1915</v>
      </c>
      <c r="I334">
        <v>9.69</v>
      </c>
      <c r="J334">
        <v>126.75</v>
      </c>
      <c r="K334" s="2">
        <v>5.5760839999999998</v>
      </c>
      <c r="L334" s="5" t="s">
        <v>1916</v>
      </c>
      <c r="N334" s="8" t="s">
        <v>37</v>
      </c>
    </row>
    <row r="335" spans="1:16" x14ac:dyDescent="0.35">
      <c r="A335" t="s">
        <v>1917</v>
      </c>
      <c r="B335" t="s">
        <v>30</v>
      </c>
      <c r="C335" t="s">
        <v>137</v>
      </c>
      <c r="D335" s="1" t="s">
        <v>1918</v>
      </c>
      <c r="F335" t="s">
        <v>1919</v>
      </c>
      <c r="G335" t="s">
        <v>48</v>
      </c>
      <c r="H335" t="s">
        <v>1920</v>
      </c>
      <c r="I335">
        <v>11.08</v>
      </c>
      <c r="J335">
        <v>343</v>
      </c>
      <c r="K335" s="2">
        <v>7.6152810000000004</v>
      </c>
      <c r="L335" s="5" t="s">
        <v>1921</v>
      </c>
      <c r="N335" s="8" t="s">
        <v>37</v>
      </c>
    </row>
    <row r="336" spans="1:16" x14ac:dyDescent="0.35">
      <c r="A336" t="s">
        <v>1922</v>
      </c>
      <c r="B336" t="s">
        <v>30</v>
      </c>
      <c r="C336" t="s">
        <v>39</v>
      </c>
      <c r="D336" s="1" t="s">
        <v>1923</v>
      </c>
      <c r="F336" t="s">
        <v>1924</v>
      </c>
      <c r="G336" t="s">
        <v>48</v>
      </c>
      <c r="H336" t="s">
        <v>1925</v>
      </c>
      <c r="I336">
        <v>9.8000000000000007</v>
      </c>
      <c r="J336">
        <v>109</v>
      </c>
      <c r="K336" s="2">
        <v>7.0322180000000003</v>
      </c>
      <c r="L336" s="5" t="s">
        <v>1926</v>
      </c>
      <c r="N336" s="8" t="s">
        <v>37</v>
      </c>
    </row>
    <row r="337" spans="1:16" x14ac:dyDescent="0.35">
      <c r="A337" t="s">
        <v>1927</v>
      </c>
      <c r="B337" t="s">
        <v>30</v>
      </c>
      <c r="C337" t="s">
        <v>39</v>
      </c>
      <c r="D337" s="1" t="s">
        <v>1928</v>
      </c>
      <c r="F337" t="s">
        <v>1929</v>
      </c>
      <c r="G337" t="s">
        <v>1930</v>
      </c>
      <c r="H337" t="s">
        <v>1931</v>
      </c>
      <c r="I337">
        <v>11.96</v>
      </c>
      <c r="J337">
        <v>128.33000000000001</v>
      </c>
      <c r="K337" s="2">
        <v>24.87088</v>
      </c>
      <c r="L337" s="5" t="s">
        <v>1932</v>
      </c>
      <c r="N337" s="8" t="s">
        <v>37</v>
      </c>
    </row>
    <row r="338" spans="1:16" x14ac:dyDescent="0.35">
      <c r="A338" t="s">
        <v>1933</v>
      </c>
      <c r="B338" t="s">
        <v>30</v>
      </c>
      <c r="C338" t="s">
        <v>31</v>
      </c>
      <c r="D338" s="1" t="s">
        <v>1934</v>
      </c>
      <c r="F338" t="s">
        <v>1935</v>
      </c>
      <c r="G338" t="s">
        <v>48</v>
      </c>
      <c r="H338" t="s">
        <v>1936</v>
      </c>
      <c r="I338">
        <v>6.4</v>
      </c>
      <c r="J338">
        <v>74.599999999999994</v>
      </c>
      <c r="K338" s="2">
        <v>1.0824800000000001</v>
      </c>
      <c r="L338" s="5" t="s">
        <v>1937</v>
      </c>
      <c r="P338" t="s">
        <v>37</v>
      </c>
    </row>
    <row r="339" spans="1:16" x14ac:dyDescent="0.35">
      <c r="A339" t="s">
        <v>1938</v>
      </c>
      <c r="B339" t="s">
        <v>30</v>
      </c>
      <c r="C339" t="s">
        <v>39</v>
      </c>
      <c r="D339" s="1" t="s">
        <v>1939</v>
      </c>
      <c r="F339" t="s">
        <v>1940</v>
      </c>
      <c r="G339" t="s">
        <v>48</v>
      </c>
      <c r="H339" t="s">
        <v>1941</v>
      </c>
      <c r="I339">
        <v>9.9499999999999993</v>
      </c>
      <c r="J339">
        <v>134.28</v>
      </c>
      <c r="K339" s="2">
        <v>1.015012</v>
      </c>
      <c r="L339" s="5" t="s">
        <v>1942</v>
      </c>
      <c r="N339" s="8" t="s">
        <v>37</v>
      </c>
    </row>
    <row r="340" spans="1:16" x14ac:dyDescent="0.35">
      <c r="A340" t="s">
        <v>1943</v>
      </c>
      <c r="B340" t="s">
        <v>30</v>
      </c>
      <c r="C340" t="s">
        <v>137</v>
      </c>
      <c r="D340" s="1" t="s">
        <v>1944</v>
      </c>
      <c r="E340">
        <v>8567535</v>
      </c>
      <c r="F340" t="s">
        <v>1945</v>
      </c>
      <c r="G340" t="s">
        <v>1946</v>
      </c>
      <c r="H340" t="s">
        <v>1947</v>
      </c>
      <c r="I340">
        <v>14.96</v>
      </c>
      <c r="J340">
        <v>214</v>
      </c>
      <c r="K340" s="2">
        <v>59.480060000000002</v>
      </c>
      <c r="L340" s="5" t="s">
        <v>1948</v>
      </c>
      <c r="N340" s="8" t="s">
        <v>37</v>
      </c>
    </row>
    <row r="341" spans="1:16" x14ac:dyDescent="0.35">
      <c r="A341" t="s">
        <v>1949</v>
      </c>
      <c r="B341" t="s">
        <v>30</v>
      </c>
      <c r="C341" t="s">
        <v>39</v>
      </c>
      <c r="D341" s="1" t="s">
        <v>1950</v>
      </c>
      <c r="E341">
        <v>8540642</v>
      </c>
      <c r="F341" t="s">
        <v>1951</v>
      </c>
      <c r="G341" t="s">
        <v>1952</v>
      </c>
      <c r="H341" t="s">
        <v>1953</v>
      </c>
      <c r="I341">
        <v>14.97</v>
      </c>
      <c r="J341">
        <v>187</v>
      </c>
      <c r="K341" s="2">
        <v>62.327419999999996</v>
      </c>
      <c r="L341" s="5" t="s">
        <v>1954</v>
      </c>
      <c r="N341" s="8" t="s">
        <v>37</v>
      </c>
    </row>
    <row r="342" spans="1:16" x14ac:dyDescent="0.35">
      <c r="A342" t="s">
        <v>1955</v>
      </c>
      <c r="B342" t="s">
        <v>30</v>
      </c>
      <c r="C342" t="s">
        <v>31</v>
      </c>
      <c r="D342" s="1" t="s">
        <v>1956</v>
      </c>
      <c r="E342">
        <v>8684462</v>
      </c>
      <c r="F342" t="s">
        <v>1957</v>
      </c>
      <c r="G342" t="s">
        <v>1958</v>
      </c>
      <c r="H342" t="s">
        <v>1959</v>
      </c>
      <c r="I342">
        <v>20.6</v>
      </c>
      <c r="J342">
        <v>426</v>
      </c>
      <c r="K342" s="2">
        <v>139</v>
      </c>
      <c r="L342" s="5" t="s">
        <v>1960</v>
      </c>
      <c r="N342" s="8" t="s">
        <v>37</v>
      </c>
      <c r="P342" t="s">
        <v>37</v>
      </c>
    </row>
    <row r="343" spans="1:16" x14ac:dyDescent="0.35">
      <c r="A343" t="s">
        <v>1961</v>
      </c>
      <c r="B343" t="s">
        <v>30</v>
      </c>
      <c r="C343" t="s">
        <v>64</v>
      </c>
      <c r="D343" s="1" t="s">
        <v>1962</v>
      </c>
      <c r="E343">
        <v>9177014</v>
      </c>
      <c r="F343" t="s">
        <v>1963</v>
      </c>
      <c r="G343" t="s">
        <v>1964</v>
      </c>
      <c r="H343" t="s">
        <v>1965</v>
      </c>
      <c r="I343">
        <v>34.08</v>
      </c>
      <c r="J343">
        <v>1320</v>
      </c>
      <c r="K343" s="2">
        <v>604</v>
      </c>
      <c r="L343" s="5" t="s">
        <v>1966</v>
      </c>
      <c r="N343" s="8" t="s">
        <v>37</v>
      </c>
    </row>
    <row r="344" spans="1:16" x14ac:dyDescent="0.35">
      <c r="A344" t="s">
        <v>1967</v>
      </c>
      <c r="B344" t="s">
        <v>30</v>
      </c>
      <c r="C344" t="s">
        <v>31</v>
      </c>
      <c r="D344" s="1" t="s">
        <v>1968</v>
      </c>
      <c r="F344" t="s">
        <v>1969</v>
      </c>
      <c r="G344" t="s">
        <v>1970</v>
      </c>
      <c r="H344" t="s">
        <v>1971</v>
      </c>
      <c r="I344">
        <v>7.18</v>
      </c>
      <c r="J344">
        <v>37</v>
      </c>
      <c r="K344" s="2">
        <v>3.983317</v>
      </c>
      <c r="L344" s="5" t="s">
        <v>1972</v>
      </c>
      <c r="P344" t="s">
        <v>37</v>
      </c>
    </row>
    <row r="345" spans="1:16" x14ac:dyDescent="0.35">
      <c r="A345" t="s">
        <v>1973</v>
      </c>
      <c r="B345" t="s">
        <v>30</v>
      </c>
      <c r="C345" t="s">
        <v>64</v>
      </c>
      <c r="D345" s="1" t="s">
        <v>1974</v>
      </c>
      <c r="E345">
        <v>9564475</v>
      </c>
      <c r="F345" t="s">
        <v>1975</v>
      </c>
      <c r="G345" t="s">
        <v>1976</v>
      </c>
      <c r="H345" t="s">
        <v>1977</v>
      </c>
      <c r="I345">
        <v>19.07</v>
      </c>
      <c r="J345">
        <v>485.4</v>
      </c>
      <c r="K345" s="2">
        <v>166</v>
      </c>
      <c r="L345" s="5" t="s">
        <v>1978</v>
      </c>
      <c r="N345" s="8" t="s">
        <v>37</v>
      </c>
    </row>
    <row r="346" spans="1:16" x14ac:dyDescent="0.35">
      <c r="A346" t="s">
        <v>1979</v>
      </c>
      <c r="B346" t="s">
        <v>30</v>
      </c>
      <c r="C346" t="s">
        <v>39</v>
      </c>
      <c r="D346" s="1" t="s">
        <v>1980</v>
      </c>
      <c r="F346" t="s">
        <v>1981</v>
      </c>
      <c r="G346" t="s">
        <v>1982</v>
      </c>
      <c r="H346" t="s">
        <v>1983</v>
      </c>
      <c r="I346">
        <v>11.88</v>
      </c>
      <c r="J346">
        <v>220</v>
      </c>
      <c r="K346" s="2">
        <v>31.475639999999999</v>
      </c>
      <c r="L346" s="5" t="s">
        <v>1984</v>
      </c>
      <c r="N346" s="8" t="s">
        <v>37</v>
      </c>
    </row>
    <row r="347" spans="1:16" x14ac:dyDescent="0.35">
      <c r="A347" t="s">
        <v>1985</v>
      </c>
      <c r="B347" t="s">
        <v>30</v>
      </c>
      <c r="C347" t="s">
        <v>39</v>
      </c>
      <c r="D347" s="1" t="s">
        <v>1986</v>
      </c>
      <c r="E347">
        <v>8561488</v>
      </c>
      <c r="F347" t="s">
        <v>1987</v>
      </c>
      <c r="G347" t="s">
        <v>1988</v>
      </c>
      <c r="H347" t="s">
        <v>1989</v>
      </c>
      <c r="I347">
        <v>14.96</v>
      </c>
      <c r="J347">
        <v>221</v>
      </c>
      <c r="K347" s="2">
        <v>39.169150000000002</v>
      </c>
      <c r="L347" s="5" t="s">
        <v>1990</v>
      </c>
      <c r="N347" s="8" t="s">
        <v>37</v>
      </c>
    </row>
    <row r="348" spans="1:16" x14ac:dyDescent="0.35">
      <c r="A348" t="s">
        <v>1991</v>
      </c>
      <c r="B348" t="s">
        <v>30</v>
      </c>
      <c r="C348" t="s">
        <v>64</v>
      </c>
      <c r="D348" s="1" t="s">
        <v>1986</v>
      </c>
      <c r="E348">
        <v>9414670</v>
      </c>
      <c r="F348" t="s">
        <v>1992</v>
      </c>
      <c r="G348" t="s">
        <v>1993</v>
      </c>
      <c r="H348" t="s">
        <v>1994</v>
      </c>
      <c r="I348">
        <v>28.35</v>
      </c>
      <c r="J348">
        <v>671</v>
      </c>
      <c r="K348" s="2">
        <v>349</v>
      </c>
      <c r="L348" s="5" t="s">
        <v>1995</v>
      </c>
      <c r="N348" s="8" t="s">
        <v>37</v>
      </c>
    </row>
    <row r="349" spans="1:16" x14ac:dyDescent="0.35">
      <c r="A349" t="s">
        <v>1996</v>
      </c>
      <c r="B349" t="s">
        <v>30</v>
      </c>
      <c r="C349" t="s">
        <v>39</v>
      </c>
      <c r="D349" s="1" t="s">
        <v>1997</v>
      </c>
      <c r="F349" t="s">
        <v>1998</v>
      </c>
      <c r="G349" t="s">
        <v>48</v>
      </c>
      <c r="H349" t="s">
        <v>1999</v>
      </c>
      <c r="I349">
        <v>9.83</v>
      </c>
      <c r="J349">
        <v>296</v>
      </c>
      <c r="K349" s="2">
        <v>11.628489999999999</v>
      </c>
      <c r="L349" s="5" t="s">
        <v>2000</v>
      </c>
      <c r="N349" s="8" t="s">
        <v>37</v>
      </c>
    </row>
    <row r="350" spans="1:16" x14ac:dyDescent="0.35">
      <c r="A350" t="s">
        <v>2001</v>
      </c>
      <c r="B350" t="s">
        <v>30</v>
      </c>
      <c r="C350" t="s">
        <v>31</v>
      </c>
      <c r="D350" s="1" t="s">
        <v>2002</v>
      </c>
      <c r="E350">
        <v>9193771</v>
      </c>
      <c r="F350" t="s">
        <v>2003</v>
      </c>
      <c r="G350" t="s">
        <v>2004</v>
      </c>
      <c r="H350" t="s">
        <v>2005</v>
      </c>
      <c r="I350">
        <v>51.9</v>
      </c>
      <c r="J350">
        <v>2025</v>
      </c>
      <c r="K350" s="2">
        <v>742</v>
      </c>
      <c r="L350" s="5" t="s">
        <v>2006</v>
      </c>
      <c r="N350" s="8" t="s">
        <v>37</v>
      </c>
    </row>
    <row r="351" spans="1:16" x14ac:dyDescent="0.35">
      <c r="A351" t="s">
        <v>2007</v>
      </c>
      <c r="B351" t="s">
        <v>186</v>
      </c>
      <c r="C351" t="s">
        <v>187</v>
      </c>
      <c r="D351" s="1" t="s">
        <v>2008</v>
      </c>
      <c r="F351" t="s">
        <v>2009</v>
      </c>
      <c r="G351" t="s">
        <v>2010</v>
      </c>
      <c r="H351" t="s">
        <v>2011</v>
      </c>
      <c r="I351">
        <v>10.78</v>
      </c>
      <c r="J351">
        <v>169</v>
      </c>
      <c r="K351" s="2">
        <v>16.77778</v>
      </c>
      <c r="L351" s="5" t="s">
        <v>2012</v>
      </c>
      <c r="N351" s="8" t="s">
        <v>37</v>
      </c>
    </row>
    <row r="352" spans="1:16" x14ac:dyDescent="0.35">
      <c r="A352" t="s">
        <v>2013</v>
      </c>
      <c r="B352" t="s">
        <v>30</v>
      </c>
      <c r="C352" t="s">
        <v>64</v>
      </c>
      <c r="D352" s="1" t="s">
        <v>2014</v>
      </c>
      <c r="E352">
        <v>9274965</v>
      </c>
      <c r="F352" t="s">
        <v>2015</v>
      </c>
      <c r="G352" t="s">
        <v>2016</v>
      </c>
      <c r="H352" t="s">
        <v>2017</v>
      </c>
      <c r="I352">
        <v>16.95</v>
      </c>
      <c r="J352">
        <v>286</v>
      </c>
      <c r="K352" s="2">
        <v>132</v>
      </c>
      <c r="L352" s="5" t="s">
        <v>2018</v>
      </c>
      <c r="N352" s="8" t="s">
        <v>37</v>
      </c>
    </row>
    <row r="353" spans="1:29" x14ac:dyDescent="0.35">
      <c r="A353" t="s">
        <v>2019</v>
      </c>
      <c r="B353" t="s">
        <v>30</v>
      </c>
      <c r="C353" t="s">
        <v>31</v>
      </c>
      <c r="D353" s="1" t="s">
        <v>2020</v>
      </c>
      <c r="F353" t="s">
        <v>2021</v>
      </c>
      <c r="G353" t="s">
        <v>48</v>
      </c>
      <c r="H353" t="s">
        <v>2022</v>
      </c>
      <c r="I353">
        <v>7.75</v>
      </c>
      <c r="J353">
        <v>37</v>
      </c>
      <c r="K353" s="2">
        <v>2.7289729999999999</v>
      </c>
      <c r="L353" s="5" t="s">
        <v>2023</v>
      </c>
      <c r="P353" t="s">
        <v>37</v>
      </c>
    </row>
    <row r="354" spans="1:29" x14ac:dyDescent="0.35">
      <c r="A354" t="s">
        <v>2024</v>
      </c>
      <c r="B354" t="s">
        <v>30</v>
      </c>
      <c r="C354" t="s">
        <v>39</v>
      </c>
      <c r="D354" s="1" t="s">
        <v>2025</v>
      </c>
      <c r="E354">
        <v>8543826</v>
      </c>
      <c r="F354" t="s">
        <v>2026</v>
      </c>
      <c r="G354" t="s">
        <v>2027</v>
      </c>
      <c r="H354" t="s">
        <v>2028</v>
      </c>
      <c r="I354">
        <v>14.39</v>
      </c>
      <c r="J354">
        <v>149</v>
      </c>
      <c r="K354" s="2">
        <v>26.820350000000001</v>
      </c>
      <c r="L354" s="5" t="s">
        <v>2029</v>
      </c>
      <c r="N354" s="8" t="s">
        <v>37</v>
      </c>
    </row>
    <row r="355" spans="1:29" x14ac:dyDescent="0.35">
      <c r="A355" t="s">
        <v>2030</v>
      </c>
      <c r="B355" t="s">
        <v>30</v>
      </c>
      <c r="C355" t="s">
        <v>64</v>
      </c>
      <c r="D355" s="1" t="s">
        <v>2031</v>
      </c>
      <c r="E355">
        <v>8701686</v>
      </c>
      <c r="F355" t="s">
        <v>2032</v>
      </c>
      <c r="G355" t="s">
        <v>2033</v>
      </c>
      <c r="H355" t="s">
        <v>2034</v>
      </c>
      <c r="I355">
        <v>26.61</v>
      </c>
      <c r="J355">
        <v>634</v>
      </c>
      <c r="K355" s="2">
        <v>235</v>
      </c>
      <c r="L355" s="5" t="s">
        <v>2035</v>
      </c>
      <c r="N355" s="8" t="s">
        <v>37</v>
      </c>
    </row>
    <row r="356" spans="1:29" x14ac:dyDescent="0.35">
      <c r="A356" t="s">
        <v>2036</v>
      </c>
      <c r="B356" t="s">
        <v>30</v>
      </c>
      <c r="C356" t="s">
        <v>39</v>
      </c>
      <c r="D356" s="1" t="s">
        <v>2037</v>
      </c>
      <c r="E356">
        <v>9877389</v>
      </c>
      <c r="F356" t="s">
        <v>2038</v>
      </c>
      <c r="G356" t="s">
        <v>2039</v>
      </c>
      <c r="H356" t="s">
        <v>2040</v>
      </c>
      <c r="I356">
        <v>24.99</v>
      </c>
      <c r="J356">
        <v>749</v>
      </c>
      <c r="K356" s="2">
        <v>233</v>
      </c>
      <c r="L356" s="5" t="s">
        <v>2041</v>
      </c>
      <c r="N356" s="8" t="s">
        <v>37</v>
      </c>
    </row>
    <row r="357" spans="1:29" s="1" customFormat="1" x14ac:dyDescent="0.35">
      <c r="A357" t="s">
        <v>2042</v>
      </c>
      <c r="B357" t="s">
        <v>30</v>
      </c>
      <c r="C357" t="s">
        <v>64</v>
      </c>
      <c r="D357" s="1" t="s">
        <v>2043</v>
      </c>
      <c r="E357">
        <v>9795763</v>
      </c>
      <c r="F357" t="s">
        <v>2044</v>
      </c>
      <c r="G357" t="s">
        <v>2045</v>
      </c>
      <c r="H357" t="s">
        <v>2046</v>
      </c>
      <c r="I357">
        <v>28.62</v>
      </c>
      <c r="J357">
        <v>749</v>
      </c>
      <c r="K357" s="2">
        <v>388</v>
      </c>
      <c r="L357" s="5" t="s">
        <v>2047</v>
      </c>
      <c r="M357"/>
      <c r="N357" s="8" t="s">
        <v>37</v>
      </c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</row>
    <row r="358" spans="1:29" x14ac:dyDescent="0.35">
      <c r="A358" t="s">
        <v>2048</v>
      </c>
      <c r="B358" t="s">
        <v>30</v>
      </c>
      <c r="C358" t="s">
        <v>39</v>
      </c>
      <c r="D358" s="1" t="s">
        <v>2049</v>
      </c>
      <c r="E358">
        <v>8528876</v>
      </c>
      <c r="F358" t="s">
        <v>2050</v>
      </c>
      <c r="G358" t="s">
        <v>2051</v>
      </c>
      <c r="H358" t="s">
        <v>2052</v>
      </c>
      <c r="I358">
        <v>18.27</v>
      </c>
      <c r="J358">
        <v>221</v>
      </c>
      <c r="K358" s="2">
        <v>96</v>
      </c>
      <c r="L358" s="5" t="s">
        <v>2053</v>
      </c>
      <c r="N358" s="8" t="s">
        <v>37</v>
      </c>
    </row>
    <row r="359" spans="1:29" x14ac:dyDescent="0.35">
      <c r="A359" t="s">
        <v>2054</v>
      </c>
      <c r="B359" t="s">
        <v>30</v>
      </c>
      <c r="C359" t="s">
        <v>31</v>
      </c>
      <c r="D359" s="1" t="s">
        <v>2055</v>
      </c>
      <c r="E359">
        <v>8540824</v>
      </c>
      <c r="F359" t="s">
        <v>2056</v>
      </c>
      <c r="G359" t="s">
        <v>2057</v>
      </c>
      <c r="H359" t="s">
        <v>2058</v>
      </c>
      <c r="I359">
        <v>21.31</v>
      </c>
      <c r="J359">
        <v>242</v>
      </c>
      <c r="K359" s="2">
        <v>88</v>
      </c>
      <c r="L359" s="5" t="s">
        <v>2059</v>
      </c>
      <c r="N359" s="8" t="s">
        <v>37</v>
      </c>
    </row>
    <row r="360" spans="1:29" x14ac:dyDescent="0.35">
      <c r="A360" s="1" t="s">
        <v>2060</v>
      </c>
      <c r="B360" s="1" t="s">
        <v>186</v>
      </c>
      <c r="C360" s="1" t="s">
        <v>187</v>
      </c>
      <c r="D360" s="1" t="s">
        <v>2061</v>
      </c>
      <c r="E360" s="1"/>
      <c r="F360" s="1" t="s">
        <v>2062</v>
      </c>
      <c r="G360" s="1"/>
      <c r="H360" s="1" t="s">
        <v>2063</v>
      </c>
      <c r="I360" s="1">
        <v>6.7</v>
      </c>
      <c r="J360" s="1">
        <v>147</v>
      </c>
      <c r="K360" s="9">
        <v>2.9132560000000001</v>
      </c>
      <c r="L360" s="12" t="s">
        <v>2064</v>
      </c>
      <c r="M360" s="1"/>
      <c r="N360" s="8" t="s">
        <v>37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35">
      <c r="A361" t="s">
        <v>2065</v>
      </c>
      <c r="B361" t="s">
        <v>30</v>
      </c>
      <c r="C361" t="s">
        <v>31</v>
      </c>
      <c r="D361" s="1" t="s">
        <v>2066</v>
      </c>
      <c r="E361">
        <v>8558364</v>
      </c>
      <c r="F361" t="s">
        <v>2067</v>
      </c>
      <c r="G361" t="s">
        <v>2068</v>
      </c>
      <c r="H361" t="s">
        <v>2069</v>
      </c>
      <c r="I361">
        <v>16.649999999999999</v>
      </c>
      <c r="J361">
        <v>172</v>
      </c>
      <c r="K361" s="2">
        <v>54</v>
      </c>
      <c r="L361" s="5" t="s">
        <v>2070</v>
      </c>
      <c r="N361" s="8" t="s">
        <v>37</v>
      </c>
      <c r="P361" t="s">
        <v>37</v>
      </c>
    </row>
    <row r="362" spans="1:29" x14ac:dyDescent="0.35">
      <c r="A362" t="s">
        <v>2071</v>
      </c>
      <c r="B362" t="s">
        <v>30</v>
      </c>
      <c r="C362" t="s">
        <v>39</v>
      </c>
      <c r="D362" s="1" t="s">
        <v>2072</v>
      </c>
      <c r="F362" t="s">
        <v>2073</v>
      </c>
      <c r="G362" t="s">
        <v>48</v>
      </c>
      <c r="H362" t="s">
        <v>2074</v>
      </c>
      <c r="I362">
        <v>9.85</v>
      </c>
      <c r="J362">
        <v>89</v>
      </c>
      <c r="K362" s="2">
        <v>4.8428259999999996</v>
      </c>
      <c r="L362" s="5" t="s">
        <v>2075</v>
      </c>
      <c r="N362" s="8" t="s">
        <v>37</v>
      </c>
    </row>
    <row r="363" spans="1:29" x14ac:dyDescent="0.35">
      <c r="A363" t="s">
        <v>2076</v>
      </c>
      <c r="B363" t="s">
        <v>30</v>
      </c>
      <c r="C363" t="s">
        <v>39</v>
      </c>
      <c r="D363" s="1" t="s">
        <v>2077</v>
      </c>
      <c r="F363" t="s">
        <v>2078</v>
      </c>
      <c r="G363" t="s">
        <v>2079</v>
      </c>
      <c r="H363" t="s">
        <v>2080</v>
      </c>
      <c r="I363">
        <v>6.9</v>
      </c>
      <c r="J363">
        <v>64.680000000000007</v>
      </c>
      <c r="K363" s="2">
        <v>1.7224090000000001</v>
      </c>
      <c r="L363" s="5" t="s">
        <v>2081</v>
      </c>
      <c r="N363" s="8" t="s">
        <v>37</v>
      </c>
    </row>
    <row r="364" spans="1:29" x14ac:dyDescent="0.35">
      <c r="A364" t="s">
        <v>2082</v>
      </c>
      <c r="B364" t="s">
        <v>186</v>
      </c>
      <c r="C364" t="s">
        <v>187</v>
      </c>
      <c r="D364" s="1" t="s">
        <v>2083</v>
      </c>
      <c r="F364" t="s">
        <v>2084</v>
      </c>
      <c r="G364" t="s">
        <v>2085</v>
      </c>
      <c r="H364" t="s">
        <v>2086</v>
      </c>
      <c r="I364">
        <v>6.54</v>
      </c>
      <c r="J364">
        <v>95.68</v>
      </c>
      <c r="K364" s="2">
        <v>1.534348</v>
      </c>
      <c r="L364" s="5" t="s">
        <v>2087</v>
      </c>
      <c r="N364" s="8" t="s">
        <v>37</v>
      </c>
    </row>
    <row r="365" spans="1:29" x14ac:dyDescent="0.35">
      <c r="A365" t="s">
        <v>2088</v>
      </c>
      <c r="B365" t="s">
        <v>30</v>
      </c>
      <c r="C365" t="s">
        <v>31</v>
      </c>
      <c r="D365" s="1" t="s">
        <v>2089</v>
      </c>
      <c r="F365" t="s">
        <v>2090</v>
      </c>
      <c r="G365" t="s">
        <v>2091</v>
      </c>
      <c r="H365" t="s">
        <v>2092</v>
      </c>
      <c r="I365">
        <v>6.56</v>
      </c>
      <c r="J365">
        <v>14</v>
      </c>
      <c r="K365" s="2">
        <v>2.2034699999999998</v>
      </c>
      <c r="L365" s="5" t="s">
        <v>2093</v>
      </c>
      <c r="P365" t="s">
        <v>37</v>
      </c>
    </row>
    <row r="366" spans="1:29" x14ac:dyDescent="0.35">
      <c r="A366" t="s">
        <v>2094</v>
      </c>
      <c r="B366" t="s">
        <v>30</v>
      </c>
      <c r="C366" t="s">
        <v>31</v>
      </c>
      <c r="D366" s="1" t="s">
        <v>2095</v>
      </c>
      <c r="F366" t="s">
        <v>2096</v>
      </c>
      <c r="G366" t="s">
        <v>48</v>
      </c>
      <c r="H366" t="s">
        <v>2097</v>
      </c>
      <c r="I366">
        <v>6.51</v>
      </c>
      <c r="J366">
        <v>16</v>
      </c>
      <c r="K366" s="2">
        <v>1.421168</v>
      </c>
      <c r="L366" s="5" t="s">
        <v>2098</v>
      </c>
      <c r="P366" t="s">
        <v>37</v>
      </c>
    </row>
    <row r="367" spans="1:29" x14ac:dyDescent="0.35">
      <c r="A367" t="s">
        <v>2099</v>
      </c>
      <c r="B367" t="s">
        <v>30</v>
      </c>
      <c r="C367" t="s">
        <v>64</v>
      </c>
      <c r="D367" s="1" t="s">
        <v>2100</v>
      </c>
      <c r="E367">
        <v>8211796</v>
      </c>
      <c r="F367" t="s">
        <v>2101</v>
      </c>
      <c r="G367" t="s">
        <v>2102</v>
      </c>
      <c r="H367" t="s">
        <v>2103</v>
      </c>
      <c r="I367">
        <v>29.16</v>
      </c>
      <c r="J367">
        <v>749</v>
      </c>
      <c r="K367" s="2">
        <v>215</v>
      </c>
      <c r="L367" s="5" t="s">
        <v>2104</v>
      </c>
      <c r="N367" s="8" t="s">
        <v>37</v>
      </c>
    </row>
    <row r="368" spans="1:29" x14ac:dyDescent="0.35">
      <c r="A368" t="s">
        <v>2105</v>
      </c>
      <c r="B368" t="s">
        <v>30</v>
      </c>
      <c r="C368" t="s">
        <v>31</v>
      </c>
      <c r="D368" s="1" t="s">
        <v>2106</v>
      </c>
      <c r="F368" t="s">
        <v>2107</v>
      </c>
      <c r="G368" t="s">
        <v>48</v>
      </c>
      <c r="H368" t="s">
        <v>2108</v>
      </c>
      <c r="I368">
        <v>4.97</v>
      </c>
      <c r="J368">
        <v>11</v>
      </c>
      <c r="K368" s="2">
        <v>0.74433660000000001</v>
      </c>
      <c r="L368" s="5" t="s">
        <v>2109</v>
      </c>
      <c r="P368" t="s">
        <v>37</v>
      </c>
    </row>
    <row r="369" spans="1:16" x14ac:dyDescent="0.35">
      <c r="A369" t="s">
        <v>2110</v>
      </c>
      <c r="B369" t="s">
        <v>30</v>
      </c>
      <c r="C369" t="s">
        <v>31</v>
      </c>
      <c r="D369" s="1" t="s">
        <v>2111</v>
      </c>
      <c r="F369" t="s">
        <v>2112</v>
      </c>
      <c r="G369" t="s">
        <v>2113</v>
      </c>
      <c r="H369" t="s">
        <v>2114</v>
      </c>
      <c r="I369">
        <v>11.99</v>
      </c>
      <c r="J369">
        <v>221</v>
      </c>
      <c r="K369" s="2">
        <v>16.426670000000001</v>
      </c>
      <c r="L369" s="5" t="s">
        <v>2115</v>
      </c>
      <c r="N369" s="14" t="s">
        <v>37</v>
      </c>
      <c r="P369" t="s">
        <v>37</v>
      </c>
    </row>
    <row r="370" spans="1:16" x14ac:dyDescent="0.35">
      <c r="A370" t="s">
        <v>2116</v>
      </c>
      <c r="B370" t="s">
        <v>30</v>
      </c>
      <c r="C370" t="s">
        <v>39</v>
      </c>
      <c r="D370" s="1" t="s">
        <v>2117</v>
      </c>
      <c r="F370" t="s">
        <v>2118</v>
      </c>
      <c r="G370" t="s">
        <v>48</v>
      </c>
      <c r="H370" t="s">
        <v>2119</v>
      </c>
      <c r="I370">
        <v>9.83</v>
      </c>
      <c r="J370">
        <v>112</v>
      </c>
      <c r="K370" s="2">
        <v>11.350289999999999</v>
      </c>
      <c r="L370" s="5" t="s">
        <v>2120</v>
      </c>
      <c r="N370" s="8" t="s">
        <v>37</v>
      </c>
    </row>
    <row r="371" spans="1:16" x14ac:dyDescent="0.35">
      <c r="A371" t="s">
        <v>2121</v>
      </c>
      <c r="B371" t="s">
        <v>30</v>
      </c>
      <c r="C371" t="s">
        <v>39</v>
      </c>
      <c r="D371" s="1" t="s">
        <v>2122</v>
      </c>
      <c r="F371" t="s">
        <v>2123</v>
      </c>
      <c r="G371" t="s">
        <v>48</v>
      </c>
      <c r="H371" t="s">
        <v>2124</v>
      </c>
      <c r="I371">
        <v>4.95</v>
      </c>
      <c r="J371">
        <v>11.19</v>
      </c>
      <c r="K371" s="2">
        <v>0.76941850000000001</v>
      </c>
      <c r="L371" s="5" t="s">
        <v>2125</v>
      </c>
      <c r="N371" s="8" t="s">
        <v>37</v>
      </c>
    </row>
    <row r="372" spans="1:16" x14ac:dyDescent="0.35">
      <c r="A372" t="s">
        <v>2126</v>
      </c>
      <c r="B372" t="s">
        <v>30</v>
      </c>
      <c r="C372" t="s">
        <v>39</v>
      </c>
      <c r="D372" s="1" t="s">
        <v>2127</v>
      </c>
      <c r="F372" t="s">
        <v>2128</v>
      </c>
      <c r="G372" t="s">
        <v>2129</v>
      </c>
      <c r="H372" t="s">
        <v>2130</v>
      </c>
      <c r="I372">
        <v>9.8000000000000007</v>
      </c>
      <c r="J372">
        <v>125</v>
      </c>
      <c r="K372" s="2">
        <v>13.75338</v>
      </c>
      <c r="L372" s="5" t="s">
        <v>2131</v>
      </c>
      <c r="N372" s="8" t="s">
        <v>37</v>
      </c>
    </row>
    <row r="373" spans="1:16" x14ac:dyDescent="0.35">
      <c r="A373" t="s">
        <v>2132</v>
      </c>
      <c r="B373" t="s">
        <v>30</v>
      </c>
      <c r="C373" t="s">
        <v>31</v>
      </c>
      <c r="D373" s="1" t="s">
        <v>2133</v>
      </c>
      <c r="F373" t="s">
        <v>2134</v>
      </c>
      <c r="G373" t="s">
        <v>48</v>
      </c>
      <c r="H373" t="s">
        <v>2135</v>
      </c>
      <c r="I373">
        <v>8.6</v>
      </c>
      <c r="J373">
        <v>36.799999999999997</v>
      </c>
      <c r="K373" s="2">
        <v>3.6271100000000001</v>
      </c>
      <c r="L373" s="5" t="s">
        <v>2136</v>
      </c>
      <c r="N373" s="8" t="s">
        <v>37</v>
      </c>
      <c r="P373" t="s">
        <v>37</v>
      </c>
    </row>
    <row r="374" spans="1:16" x14ac:dyDescent="0.35">
      <c r="A374" t="s">
        <v>2137</v>
      </c>
      <c r="B374" t="s">
        <v>30</v>
      </c>
      <c r="C374" t="s">
        <v>39</v>
      </c>
      <c r="D374" s="1" t="s">
        <v>2138</v>
      </c>
      <c r="F374" t="s">
        <v>2139</v>
      </c>
      <c r="H374" t="s">
        <v>2140</v>
      </c>
      <c r="I374">
        <v>9.6999999999999993</v>
      </c>
      <c r="J374">
        <v>187</v>
      </c>
      <c r="K374" s="2">
        <v>5.2241819999999999</v>
      </c>
      <c r="L374" s="5" t="s">
        <v>2141</v>
      </c>
      <c r="N374" s="8" t="s">
        <v>37</v>
      </c>
    </row>
    <row r="375" spans="1:16" x14ac:dyDescent="0.35">
      <c r="A375" t="s">
        <v>2142</v>
      </c>
      <c r="B375" t="s">
        <v>30</v>
      </c>
      <c r="C375" t="s">
        <v>39</v>
      </c>
      <c r="D375" s="1" t="s">
        <v>2143</v>
      </c>
      <c r="E375">
        <v>8591639</v>
      </c>
      <c r="F375" t="s">
        <v>2144</v>
      </c>
      <c r="G375" t="s">
        <v>2145</v>
      </c>
      <c r="H375" t="s">
        <v>2146</v>
      </c>
      <c r="I375">
        <v>12.2</v>
      </c>
      <c r="J375">
        <v>187</v>
      </c>
      <c r="K375" s="2">
        <v>25.649809999999999</v>
      </c>
      <c r="L375" s="5" t="s">
        <v>2147</v>
      </c>
      <c r="N375" s="8" t="s">
        <v>37</v>
      </c>
    </row>
    <row r="376" spans="1:16" x14ac:dyDescent="0.35">
      <c r="A376" t="s">
        <v>2148</v>
      </c>
      <c r="B376" t="s">
        <v>30</v>
      </c>
      <c r="C376" t="s">
        <v>31</v>
      </c>
      <c r="D376" s="1" t="s">
        <v>2149</v>
      </c>
      <c r="E376">
        <v>8792013</v>
      </c>
      <c r="F376" t="s">
        <v>2150</v>
      </c>
      <c r="G376" t="s">
        <v>2151</v>
      </c>
      <c r="H376" t="s">
        <v>2152</v>
      </c>
      <c r="I376">
        <v>20.21</v>
      </c>
      <c r="J376">
        <v>399</v>
      </c>
      <c r="K376" s="2">
        <v>146</v>
      </c>
      <c r="L376" s="5" t="s">
        <v>2153</v>
      </c>
      <c r="N376" s="8" t="s">
        <v>37</v>
      </c>
    </row>
    <row r="377" spans="1:16" x14ac:dyDescent="0.35">
      <c r="A377" t="s">
        <v>2154</v>
      </c>
      <c r="B377" t="s">
        <v>30</v>
      </c>
      <c r="C377" t="s">
        <v>31</v>
      </c>
      <c r="D377" s="1" t="s">
        <v>2155</v>
      </c>
      <c r="F377" t="s">
        <v>2156</v>
      </c>
      <c r="G377" t="s">
        <v>2157</v>
      </c>
      <c r="H377" t="s">
        <v>2158</v>
      </c>
      <c r="I377">
        <v>5.65</v>
      </c>
      <c r="J377">
        <v>29</v>
      </c>
      <c r="K377" s="2">
        <v>1.228844</v>
      </c>
      <c r="L377" s="5" t="s">
        <v>2159</v>
      </c>
      <c r="N377" s="8" t="s">
        <v>37</v>
      </c>
      <c r="P377" t="s">
        <v>37</v>
      </c>
    </row>
    <row r="378" spans="1:16" x14ac:dyDescent="0.35">
      <c r="A378" t="s">
        <v>2160</v>
      </c>
      <c r="B378" t="s">
        <v>30</v>
      </c>
      <c r="C378" t="s">
        <v>31</v>
      </c>
      <c r="D378" s="1" t="s">
        <v>2161</v>
      </c>
      <c r="E378">
        <v>8558376</v>
      </c>
      <c r="F378" t="s">
        <v>2162</v>
      </c>
      <c r="G378" t="s">
        <v>2163</v>
      </c>
      <c r="H378" t="s">
        <v>2164</v>
      </c>
      <c r="I378">
        <v>13.77</v>
      </c>
      <c r="J378">
        <v>221</v>
      </c>
      <c r="K378" s="2">
        <v>25.362690000000001</v>
      </c>
      <c r="L378" s="5" t="s">
        <v>2165</v>
      </c>
      <c r="N378" s="8" t="s">
        <v>37</v>
      </c>
      <c r="P378" t="s">
        <v>37</v>
      </c>
    </row>
    <row r="379" spans="1:16" x14ac:dyDescent="0.35">
      <c r="A379" t="s">
        <v>2166</v>
      </c>
      <c r="B379" t="s">
        <v>30</v>
      </c>
      <c r="C379" t="s">
        <v>39</v>
      </c>
      <c r="D379" s="1" t="s">
        <v>2167</v>
      </c>
      <c r="F379" t="s">
        <v>2168</v>
      </c>
      <c r="G379" t="s">
        <v>2169</v>
      </c>
      <c r="H379" t="s">
        <v>2170</v>
      </c>
      <c r="I379">
        <v>11.9</v>
      </c>
      <c r="J379">
        <v>219.32</v>
      </c>
      <c r="K379" s="2">
        <v>8.4634219999999996</v>
      </c>
      <c r="L379" s="5" t="s">
        <v>2171</v>
      </c>
      <c r="N379" s="8" t="s">
        <v>37</v>
      </c>
    </row>
    <row r="380" spans="1:16" x14ac:dyDescent="0.35">
      <c r="A380" t="s">
        <v>2172</v>
      </c>
      <c r="B380" t="s">
        <v>30</v>
      </c>
      <c r="C380" t="s">
        <v>31</v>
      </c>
      <c r="D380" s="1" t="s">
        <v>2173</v>
      </c>
      <c r="F380" t="s">
        <v>2174</v>
      </c>
      <c r="G380" t="s">
        <v>2175</v>
      </c>
      <c r="H380" t="s">
        <v>2176</v>
      </c>
      <c r="I380">
        <v>6.5</v>
      </c>
      <c r="J380">
        <v>28.35</v>
      </c>
      <c r="K380" s="2">
        <v>1.719144</v>
      </c>
      <c r="L380" s="5" t="s">
        <v>2177</v>
      </c>
      <c r="N380" s="8"/>
      <c r="P380" t="s">
        <v>37</v>
      </c>
    </row>
    <row r="381" spans="1:16" x14ac:dyDescent="0.35">
      <c r="A381" t="s">
        <v>2178</v>
      </c>
      <c r="B381" t="s">
        <v>30</v>
      </c>
      <c r="C381" t="s">
        <v>31</v>
      </c>
      <c r="D381" s="1" t="s">
        <v>2179</v>
      </c>
      <c r="E381">
        <v>8541103</v>
      </c>
      <c r="F381" t="s">
        <v>2180</v>
      </c>
      <c r="G381" t="s">
        <v>2181</v>
      </c>
      <c r="H381" t="s">
        <v>2182</v>
      </c>
      <c r="I381">
        <v>18.5</v>
      </c>
      <c r="J381">
        <v>273</v>
      </c>
      <c r="K381" s="2">
        <v>81</v>
      </c>
      <c r="L381" s="5" t="s">
        <v>2183</v>
      </c>
      <c r="N381" s="8" t="s">
        <v>37</v>
      </c>
      <c r="P381" t="s">
        <v>37</v>
      </c>
    </row>
    <row r="382" spans="1:16" x14ac:dyDescent="0.35">
      <c r="A382" t="s">
        <v>2184</v>
      </c>
      <c r="B382" t="s">
        <v>30</v>
      </c>
      <c r="C382" t="s">
        <v>39</v>
      </c>
      <c r="D382" s="1" t="s">
        <v>2185</v>
      </c>
      <c r="F382" t="s">
        <v>2186</v>
      </c>
      <c r="G382" t="s">
        <v>2187</v>
      </c>
      <c r="H382" t="s">
        <v>2188</v>
      </c>
      <c r="I382">
        <v>7.62</v>
      </c>
      <c r="J382">
        <v>53</v>
      </c>
      <c r="K382" s="2">
        <v>5.2626609999999996</v>
      </c>
      <c r="L382" s="5" t="s">
        <v>2189</v>
      </c>
      <c r="N382" s="8" t="s">
        <v>37</v>
      </c>
    </row>
    <row r="383" spans="1:16" x14ac:dyDescent="0.35">
      <c r="A383" t="s">
        <v>2190</v>
      </c>
      <c r="B383" t="s">
        <v>30</v>
      </c>
      <c r="C383" t="s">
        <v>39</v>
      </c>
      <c r="D383" s="1" t="s">
        <v>2191</v>
      </c>
      <c r="E383">
        <v>8662127</v>
      </c>
      <c r="F383" t="s">
        <v>2192</v>
      </c>
      <c r="G383" t="s">
        <v>2193</v>
      </c>
      <c r="H383" t="s">
        <v>2194</v>
      </c>
      <c r="I383">
        <v>17.98</v>
      </c>
      <c r="J383">
        <v>180</v>
      </c>
      <c r="K383" s="2">
        <v>114</v>
      </c>
      <c r="L383" s="5" t="s">
        <v>2195</v>
      </c>
      <c r="N383" s="8" t="s">
        <v>37</v>
      </c>
    </row>
    <row r="384" spans="1:16" x14ac:dyDescent="0.35">
      <c r="A384" t="s">
        <v>2196</v>
      </c>
      <c r="B384" t="s">
        <v>30</v>
      </c>
      <c r="C384" t="s">
        <v>64</v>
      </c>
      <c r="D384" s="1" t="s">
        <v>2197</v>
      </c>
      <c r="E384">
        <v>9068976</v>
      </c>
      <c r="F384" t="s">
        <v>2198</v>
      </c>
      <c r="G384" t="s">
        <v>2199</v>
      </c>
      <c r="H384" t="s">
        <v>2200</v>
      </c>
      <c r="I384">
        <v>26.3</v>
      </c>
      <c r="J384">
        <v>295.60000000000002</v>
      </c>
      <c r="K384" s="2">
        <v>150.9</v>
      </c>
      <c r="L384" s="5" t="s">
        <v>2201</v>
      </c>
      <c r="N384" s="8" t="s">
        <v>37</v>
      </c>
    </row>
    <row r="385" spans="1:16" x14ac:dyDescent="0.35">
      <c r="A385" t="s">
        <v>2202</v>
      </c>
      <c r="B385" t="s">
        <v>30</v>
      </c>
      <c r="C385" t="s">
        <v>64</v>
      </c>
      <c r="D385" s="1" t="s">
        <v>2203</v>
      </c>
      <c r="E385">
        <v>9021497</v>
      </c>
      <c r="F385" t="s">
        <v>2204</v>
      </c>
      <c r="G385" t="s">
        <v>2205</v>
      </c>
      <c r="H385" t="s">
        <v>2206</v>
      </c>
      <c r="I385">
        <v>40.11</v>
      </c>
      <c r="J385">
        <v>749</v>
      </c>
      <c r="K385" s="2">
        <v>396</v>
      </c>
      <c r="L385" s="5" t="s">
        <v>2207</v>
      </c>
      <c r="N385" s="8" t="s">
        <v>37</v>
      </c>
    </row>
    <row r="386" spans="1:16" x14ac:dyDescent="0.35">
      <c r="A386" t="s">
        <v>2208</v>
      </c>
      <c r="B386" t="s">
        <v>30</v>
      </c>
      <c r="C386" t="s">
        <v>39</v>
      </c>
      <c r="D386" s="1" t="s">
        <v>2209</v>
      </c>
      <c r="F386" t="s">
        <v>2210</v>
      </c>
      <c r="G386" t="s">
        <v>48</v>
      </c>
      <c r="H386" t="s">
        <v>2211</v>
      </c>
      <c r="I386">
        <v>7.32</v>
      </c>
      <c r="J386">
        <v>22</v>
      </c>
      <c r="K386" s="2">
        <v>2.460391</v>
      </c>
      <c r="L386" s="5" t="s">
        <v>2212</v>
      </c>
      <c r="N386" s="8" t="s">
        <v>37</v>
      </c>
    </row>
    <row r="387" spans="1:16" x14ac:dyDescent="0.35">
      <c r="A387" t="s">
        <v>2213</v>
      </c>
      <c r="B387" t="s">
        <v>30</v>
      </c>
      <c r="C387" t="s">
        <v>39</v>
      </c>
      <c r="D387" s="1" t="s">
        <v>2214</v>
      </c>
      <c r="F387" t="s">
        <v>2215</v>
      </c>
      <c r="G387" t="s">
        <v>2216</v>
      </c>
      <c r="H387" t="s">
        <v>2217</v>
      </c>
      <c r="I387">
        <v>9.9499999999999993</v>
      </c>
      <c r="J387">
        <v>112</v>
      </c>
      <c r="K387" s="2">
        <v>11.90554</v>
      </c>
      <c r="L387" s="5" t="s">
        <v>2218</v>
      </c>
      <c r="N387" s="8" t="s">
        <v>37</v>
      </c>
    </row>
    <row r="388" spans="1:16" x14ac:dyDescent="0.35">
      <c r="A388" t="s">
        <v>2219</v>
      </c>
      <c r="B388" t="s">
        <v>30</v>
      </c>
      <c r="C388" t="s">
        <v>39</v>
      </c>
      <c r="D388" s="1" t="s">
        <v>2220</v>
      </c>
      <c r="F388" t="s">
        <v>2221</v>
      </c>
      <c r="G388" t="s">
        <v>48</v>
      </c>
      <c r="H388" t="s">
        <v>2222</v>
      </c>
      <c r="I388">
        <v>5</v>
      </c>
      <c r="J388">
        <v>18.600000000000001</v>
      </c>
      <c r="K388" s="2">
        <v>1.412474</v>
      </c>
      <c r="L388" s="5" t="s">
        <v>2223</v>
      </c>
      <c r="N388" s="8" t="s">
        <v>37</v>
      </c>
    </row>
    <row r="389" spans="1:16" x14ac:dyDescent="0.35">
      <c r="A389" t="s">
        <v>2224</v>
      </c>
      <c r="B389" t="s">
        <v>30</v>
      </c>
      <c r="C389" t="s">
        <v>39</v>
      </c>
      <c r="D389" s="1" t="s">
        <v>2225</v>
      </c>
      <c r="E389">
        <v>8808941</v>
      </c>
      <c r="F389" t="s">
        <v>2226</v>
      </c>
      <c r="G389" t="s">
        <v>2227</v>
      </c>
      <c r="H389" t="s">
        <v>2228</v>
      </c>
      <c r="I389">
        <v>22.18</v>
      </c>
      <c r="J389">
        <v>220</v>
      </c>
      <c r="K389" s="2">
        <v>126</v>
      </c>
      <c r="L389" s="5" t="s">
        <v>2229</v>
      </c>
      <c r="N389" s="8" t="s">
        <v>37</v>
      </c>
    </row>
    <row r="390" spans="1:16" x14ac:dyDescent="0.35">
      <c r="A390" t="s">
        <v>2230</v>
      </c>
      <c r="B390" t="s">
        <v>30</v>
      </c>
      <c r="C390" t="s">
        <v>39</v>
      </c>
      <c r="D390" s="1" t="s">
        <v>2231</v>
      </c>
      <c r="E390">
        <v>9850379</v>
      </c>
      <c r="F390" t="s">
        <v>2232</v>
      </c>
      <c r="G390" t="s">
        <v>2233</v>
      </c>
      <c r="H390" t="s">
        <v>2234</v>
      </c>
      <c r="I390">
        <v>36</v>
      </c>
      <c r="J390">
        <v>1200</v>
      </c>
      <c r="K390" s="2">
        <v>499</v>
      </c>
      <c r="L390" s="5" t="s">
        <v>2235</v>
      </c>
      <c r="N390" s="8" t="s">
        <v>37</v>
      </c>
    </row>
    <row r="391" spans="1:16" x14ac:dyDescent="0.35">
      <c r="A391" t="s">
        <v>2236</v>
      </c>
      <c r="B391" t="s">
        <v>30</v>
      </c>
      <c r="C391" t="s">
        <v>31</v>
      </c>
      <c r="D391" s="1" t="s">
        <v>2237</v>
      </c>
      <c r="F391" t="s">
        <v>2238</v>
      </c>
      <c r="G391" t="s">
        <v>2239</v>
      </c>
      <c r="H391" t="s">
        <v>2240</v>
      </c>
      <c r="I391">
        <v>9.9</v>
      </c>
      <c r="J391">
        <v>165</v>
      </c>
      <c r="K391" s="2">
        <v>19.106190000000002</v>
      </c>
      <c r="L391" s="5" t="s">
        <v>2241</v>
      </c>
      <c r="N391" s="8"/>
      <c r="P391" t="s">
        <v>37</v>
      </c>
    </row>
    <row r="392" spans="1:16" x14ac:dyDescent="0.35">
      <c r="A392" t="s">
        <v>2242</v>
      </c>
      <c r="B392" t="s">
        <v>30</v>
      </c>
      <c r="C392" t="s">
        <v>39</v>
      </c>
      <c r="D392" s="1" t="s">
        <v>2237</v>
      </c>
      <c r="F392" t="s">
        <v>2243</v>
      </c>
      <c r="G392" t="s">
        <v>2244</v>
      </c>
      <c r="H392" t="s">
        <v>2245</v>
      </c>
      <c r="I392">
        <v>10.94</v>
      </c>
      <c r="J392">
        <v>218</v>
      </c>
      <c r="K392" s="2">
        <v>12.044449999999999</v>
      </c>
      <c r="L392" s="5" t="s">
        <v>2246</v>
      </c>
      <c r="N392" s="8" t="s">
        <v>37</v>
      </c>
    </row>
    <row r="393" spans="1:16" x14ac:dyDescent="0.35">
      <c r="A393" t="s">
        <v>2247</v>
      </c>
      <c r="B393" t="s">
        <v>30</v>
      </c>
      <c r="C393" t="s">
        <v>64</v>
      </c>
      <c r="D393" s="1" t="s">
        <v>2237</v>
      </c>
      <c r="E393">
        <v>9915478</v>
      </c>
      <c r="F393" t="s">
        <v>2248</v>
      </c>
      <c r="G393" t="s">
        <v>2249</v>
      </c>
      <c r="H393" t="s">
        <v>2250</v>
      </c>
      <c r="I393">
        <v>24.53</v>
      </c>
      <c r="J393">
        <v>559</v>
      </c>
      <c r="K393" s="2">
        <v>249</v>
      </c>
      <c r="L393" s="5" t="s">
        <v>2251</v>
      </c>
      <c r="N393" s="8" t="s">
        <v>37</v>
      </c>
    </row>
    <row r="394" spans="1:16" x14ac:dyDescent="0.35">
      <c r="A394" t="s">
        <v>2252</v>
      </c>
      <c r="B394" t="s">
        <v>30</v>
      </c>
      <c r="C394" t="s">
        <v>31</v>
      </c>
      <c r="D394" s="1" t="s">
        <v>2253</v>
      </c>
      <c r="E394">
        <v>8535817</v>
      </c>
      <c r="F394" t="s">
        <v>2254</v>
      </c>
      <c r="G394" t="s">
        <v>2255</v>
      </c>
      <c r="H394" t="s">
        <v>2256</v>
      </c>
      <c r="I394">
        <v>16.77</v>
      </c>
      <c r="J394">
        <v>221</v>
      </c>
      <c r="K394" s="2">
        <v>89</v>
      </c>
      <c r="L394" s="5" t="s">
        <v>2257</v>
      </c>
      <c r="N394" s="8" t="s">
        <v>37</v>
      </c>
      <c r="P394" t="s">
        <v>37</v>
      </c>
    </row>
    <row r="395" spans="1:16" x14ac:dyDescent="0.35">
      <c r="A395" t="s">
        <v>2258</v>
      </c>
      <c r="B395" t="s">
        <v>30</v>
      </c>
      <c r="C395" t="s">
        <v>31</v>
      </c>
      <c r="D395" s="1" t="s">
        <v>2259</v>
      </c>
      <c r="F395" t="s">
        <v>2260</v>
      </c>
      <c r="G395" t="s">
        <v>48</v>
      </c>
      <c r="H395" t="s">
        <v>2261</v>
      </c>
      <c r="I395">
        <v>7.62</v>
      </c>
      <c r="J395">
        <v>100</v>
      </c>
      <c r="K395" s="2">
        <v>1.6473260000000001</v>
      </c>
      <c r="L395" s="5" t="s">
        <v>2262</v>
      </c>
      <c r="P395" t="s">
        <v>37</v>
      </c>
    </row>
    <row r="396" spans="1:16" x14ac:dyDescent="0.35">
      <c r="A396" t="s">
        <v>2263</v>
      </c>
      <c r="B396" t="s">
        <v>30</v>
      </c>
      <c r="C396" t="s">
        <v>31</v>
      </c>
      <c r="D396" s="1" t="s">
        <v>2264</v>
      </c>
      <c r="F396" t="s">
        <v>2265</v>
      </c>
      <c r="G396" t="s">
        <v>48</v>
      </c>
      <c r="H396" t="s">
        <v>2266</v>
      </c>
      <c r="I396">
        <v>8.6199999999999992</v>
      </c>
      <c r="J396">
        <v>95</v>
      </c>
      <c r="K396" s="2">
        <v>8.7946489999999997</v>
      </c>
      <c r="L396" s="5" t="s">
        <v>2267</v>
      </c>
      <c r="P396" t="s">
        <v>37</v>
      </c>
    </row>
    <row r="397" spans="1:16" x14ac:dyDescent="0.35">
      <c r="A397" t="s">
        <v>2268</v>
      </c>
      <c r="B397" t="s">
        <v>30</v>
      </c>
      <c r="C397" t="s">
        <v>39</v>
      </c>
      <c r="D397" s="1" t="s">
        <v>2269</v>
      </c>
      <c r="E397">
        <v>9847255</v>
      </c>
      <c r="F397" t="s">
        <v>2270</v>
      </c>
      <c r="G397" t="s">
        <v>2271</v>
      </c>
      <c r="H397" t="s">
        <v>2272</v>
      </c>
      <c r="I397">
        <v>28.62</v>
      </c>
      <c r="J397">
        <v>749</v>
      </c>
      <c r="K397" s="2">
        <v>397</v>
      </c>
      <c r="L397" s="5" t="s">
        <v>2273</v>
      </c>
      <c r="N397" s="8" t="s">
        <v>37</v>
      </c>
    </row>
    <row r="398" spans="1:16" x14ac:dyDescent="0.35">
      <c r="A398" t="s">
        <v>2274</v>
      </c>
      <c r="B398" t="s">
        <v>30</v>
      </c>
      <c r="C398" t="s">
        <v>39</v>
      </c>
      <c r="D398" s="1" t="s">
        <v>2275</v>
      </c>
      <c r="E398">
        <v>8556366</v>
      </c>
      <c r="F398" t="s">
        <v>2276</v>
      </c>
      <c r="G398" t="s">
        <v>2277</v>
      </c>
      <c r="H398" t="s">
        <v>2278</v>
      </c>
      <c r="I398">
        <v>13.9</v>
      </c>
      <c r="J398">
        <v>252</v>
      </c>
      <c r="K398" s="2">
        <v>27.230070000000001</v>
      </c>
      <c r="L398" s="5" t="s">
        <v>2279</v>
      </c>
      <c r="N398" s="8" t="s">
        <v>37</v>
      </c>
    </row>
    <row r="399" spans="1:16" x14ac:dyDescent="0.35">
      <c r="A399" t="s">
        <v>2280</v>
      </c>
      <c r="B399" t="s">
        <v>30</v>
      </c>
      <c r="C399" t="s">
        <v>39</v>
      </c>
      <c r="D399" s="1" t="s">
        <v>2281</v>
      </c>
      <c r="F399" t="s">
        <v>2282</v>
      </c>
      <c r="G399" t="s">
        <v>2283</v>
      </c>
      <c r="H399" t="s">
        <v>2284</v>
      </c>
      <c r="I399">
        <v>10.27</v>
      </c>
      <c r="J399">
        <v>294</v>
      </c>
      <c r="K399" s="2">
        <v>9.1134819999999994</v>
      </c>
      <c r="L399" s="5" t="s">
        <v>2285</v>
      </c>
      <c r="N399" s="8" t="s">
        <v>37</v>
      </c>
    </row>
    <row r="400" spans="1:16" x14ac:dyDescent="0.35">
      <c r="A400" t="s">
        <v>2286</v>
      </c>
      <c r="B400" t="s">
        <v>30</v>
      </c>
      <c r="C400" t="s">
        <v>31</v>
      </c>
      <c r="D400" s="1" t="s">
        <v>2287</v>
      </c>
      <c r="F400" t="s">
        <v>2288</v>
      </c>
      <c r="G400" t="s">
        <v>48</v>
      </c>
      <c r="H400" t="s">
        <v>2289</v>
      </c>
      <c r="I400">
        <v>9.9499999999999993</v>
      </c>
      <c r="J400">
        <v>100.71</v>
      </c>
      <c r="K400" s="2">
        <v>13.854290000000001</v>
      </c>
      <c r="L400" s="5" t="s">
        <v>2290</v>
      </c>
      <c r="N400" s="8" t="s">
        <v>37</v>
      </c>
      <c r="P400" t="s">
        <v>37</v>
      </c>
    </row>
    <row r="401" spans="1:16" x14ac:dyDescent="0.35">
      <c r="A401" t="s">
        <v>2291</v>
      </c>
      <c r="B401" t="s">
        <v>30</v>
      </c>
      <c r="C401" t="s">
        <v>39</v>
      </c>
      <c r="D401" s="1" t="s">
        <v>2292</v>
      </c>
      <c r="F401" t="s">
        <v>2293</v>
      </c>
      <c r="G401" t="s">
        <v>2294</v>
      </c>
      <c r="H401" t="s">
        <v>2295</v>
      </c>
      <c r="I401">
        <v>8.07</v>
      </c>
      <c r="J401">
        <v>89</v>
      </c>
      <c r="K401" s="2">
        <v>4.8805009999999998</v>
      </c>
      <c r="L401" s="5" t="s">
        <v>2296</v>
      </c>
      <c r="N401" s="8" t="s">
        <v>37</v>
      </c>
    </row>
    <row r="402" spans="1:16" x14ac:dyDescent="0.35">
      <c r="A402" t="s">
        <v>2297</v>
      </c>
      <c r="B402" t="s">
        <v>30</v>
      </c>
      <c r="C402" t="s">
        <v>39</v>
      </c>
      <c r="D402" s="1" t="s">
        <v>2298</v>
      </c>
      <c r="F402" t="s">
        <v>2299</v>
      </c>
      <c r="G402" t="s">
        <v>2300</v>
      </c>
      <c r="H402" t="s">
        <v>2301</v>
      </c>
      <c r="I402">
        <v>9.9700000000000006</v>
      </c>
      <c r="J402">
        <v>111</v>
      </c>
      <c r="K402" s="2">
        <v>8.1484909999999999</v>
      </c>
      <c r="L402" s="5" t="s">
        <v>2302</v>
      </c>
      <c r="N402" s="8" t="s">
        <v>37</v>
      </c>
    </row>
    <row r="403" spans="1:16" x14ac:dyDescent="0.35">
      <c r="A403" t="s">
        <v>2303</v>
      </c>
      <c r="B403" t="s">
        <v>30</v>
      </c>
      <c r="C403" t="s">
        <v>31</v>
      </c>
      <c r="D403" s="1" t="s">
        <v>2304</v>
      </c>
      <c r="F403" t="s">
        <v>2305</v>
      </c>
      <c r="G403" t="s">
        <v>2306</v>
      </c>
      <c r="H403" t="s">
        <v>2307</v>
      </c>
      <c r="I403">
        <v>7.26</v>
      </c>
      <c r="J403">
        <v>18</v>
      </c>
      <c r="K403" s="2">
        <v>4.1887129999999999</v>
      </c>
      <c r="L403" s="5" t="s">
        <v>2308</v>
      </c>
      <c r="P403" t="s">
        <v>37</v>
      </c>
    </row>
    <row r="404" spans="1:16" x14ac:dyDescent="0.35">
      <c r="A404" t="s">
        <v>2309</v>
      </c>
      <c r="B404" t="s">
        <v>30</v>
      </c>
      <c r="C404" t="s">
        <v>31</v>
      </c>
      <c r="D404" s="1" t="s">
        <v>2310</v>
      </c>
      <c r="F404" t="s">
        <v>2311</v>
      </c>
      <c r="G404" t="s">
        <v>48</v>
      </c>
      <c r="H404" t="s">
        <v>2312</v>
      </c>
      <c r="I404">
        <v>5.69</v>
      </c>
      <c r="J404">
        <v>7.42</v>
      </c>
      <c r="K404" s="2">
        <v>1.306392</v>
      </c>
      <c r="L404" s="5" t="s">
        <v>2313</v>
      </c>
      <c r="N404" s="8" t="s">
        <v>37</v>
      </c>
      <c r="P404" t="s">
        <v>37</v>
      </c>
    </row>
    <row r="405" spans="1:16" x14ac:dyDescent="0.35">
      <c r="A405" t="s">
        <v>2314</v>
      </c>
      <c r="B405" t="s">
        <v>30</v>
      </c>
      <c r="C405" t="s">
        <v>39</v>
      </c>
      <c r="D405" s="1" t="s">
        <v>2315</v>
      </c>
      <c r="F405" t="s">
        <v>2316</v>
      </c>
      <c r="G405" t="s">
        <v>2317</v>
      </c>
      <c r="H405" t="s">
        <v>2318</v>
      </c>
      <c r="I405">
        <v>8.11</v>
      </c>
      <c r="J405">
        <v>67</v>
      </c>
      <c r="K405" s="2">
        <v>2.5050789999999998</v>
      </c>
      <c r="L405" s="5" t="s">
        <v>2319</v>
      </c>
      <c r="N405" s="8" t="s">
        <v>37</v>
      </c>
    </row>
    <row r="406" spans="1:16" x14ac:dyDescent="0.35">
      <c r="A406" t="s">
        <v>2320</v>
      </c>
      <c r="B406" t="s">
        <v>30</v>
      </c>
      <c r="C406" t="s">
        <v>39</v>
      </c>
      <c r="D406" s="1" t="s">
        <v>2321</v>
      </c>
      <c r="F406" t="s">
        <v>2322</v>
      </c>
      <c r="G406" t="s">
        <v>2323</v>
      </c>
      <c r="H406" t="s">
        <v>2324</v>
      </c>
      <c r="I406">
        <v>9.93</v>
      </c>
      <c r="J406">
        <v>94</v>
      </c>
      <c r="K406" s="2">
        <v>11.096920000000001</v>
      </c>
      <c r="L406" s="5" t="s">
        <v>2325</v>
      </c>
      <c r="N406" s="8" t="s">
        <v>37</v>
      </c>
    </row>
    <row r="407" spans="1:16" x14ac:dyDescent="0.35">
      <c r="A407" t="s">
        <v>2326</v>
      </c>
      <c r="B407" t="s">
        <v>30</v>
      </c>
      <c r="C407" t="s">
        <v>39</v>
      </c>
      <c r="D407" s="1" t="s">
        <v>2327</v>
      </c>
      <c r="F407" t="s">
        <v>2328</v>
      </c>
      <c r="G407" t="s">
        <v>2329</v>
      </c>
      <c r="H407" t="s">
        <v>2330</v>
      </c>
      <c r="I407">
        <v>9.8000000000000007</v>
      </c>
      <c r="J407">
        <v>93</v>
      </c>
      <c r="K407" s="2">
        <v>7.8965100000000001</v>
      </c>
      <c r="L407" s="5" t="s">
        <v>2331</v>
      </c>
      <c r="N407" s="8" t="s">
        <v>37</v>
      </c>
    </row>
    <row r="408" spans="1:16" x14ac:dyDescent="0.35">
      <c r="A408" t="s">
        <v>2332</v>
      </c>
      <c r="B408" t="s">
        <v>30</v>
      </c>
      <c r="C408" t="s">
        <v>31</v>
      </c>
      <c r="D408" s="1" t="s">
        <v>2333</v>
      </c>
      <c r="F408" t="s">
        <v>2334</v>
      </c>
      <c r="G408" t="s">
        <v>2335</v>
      </c>
      <c r="H408" t="s">
        <v>2336</v>
      </c>
      <c r="I408">
        <v>8.33</v>
      </c>
      <c r="J408">
        <v>59</v>
      </c>
      <c r="K408" s="2">
        <v>5.3702930000000002</v>
      </c>
      <c r="L408" s="5" t="s">
        <v>2337</v>
      </c>
      <c r="P408" t="s">
        <v>37</v>
      </c>
    </row>
    <row r="409" spans="1:16" x14ac:dyDescent="0.35">
      <c r="A409" t="s">
        <v>2338</v>
      </c>
      <c r="B409" t="s">
        <v>30</v>
      </c>
      <c r="C409" t="s">
        <v>64</v>
      </c>
      <c r="D409" s="1" t="s">
        <v>2339</v>
      </c>
      <c r="E409">
        <v>9810812</v>
      </c>
      <c r="F409" t="s">
        <v>2340</v>
      </c>
      <c r="G409" t="s">
        <v>2341</v>
      </c>
      <c r="H409" t="s">
        <v>2342</v>
      </c>
      <c r="I409">
        <v>19</v>
      </c>
      <c r="J409">
        <v>447</v>
      </c>
      <c r="K409" s="2">
        <v>168</v>
      </c>
      <c r="L409" s="5" t="s">
        <v>2343</v>
      </c>
      <c r="N409" s="8" t="s">
        <v>37</v>
      </c>
    </row>
    <row r="410" spans="1:16" x14ac:dyDescent="0.35">
      <c r="A410" t="s">
        <v>2344</v>
      </c>
      <c r="B410" t="s">
        <v>30</v>
      </c>
      <c r="C410" t="s">
        <v>39</v>
      </c>
      <c r="D410" s="1" t="s">
        <v>2345</v>
      </c>
      <c r="E410">
        <v>9848792</v>
      </c>
      <c r="F410" t="s">
        <v>2346</v>
      </c>
      <c r="G410" t="s">
        <v>2347</v>
      </c>
      <c r="H410" t="s">
        <v>2348</v>
      </c>
      <c r="I410">
        <v>32.270000000000003</v>
      </c>
      <c r="J410">
        <v>1325</v>
      </c>
      <c r="K410" s="2">
        <v>492</v>
      </c>
      <c r="L410" s="5" t="s">
        <v>2349</v>
      </c>
      <c r="N410" s="8" t="s">
        <v>37</v>
      </c>
    </row>
    <row r="411" spans="1:16" x14ac:dyDescent="0.35">
      <c r="A411" t="s">
        <v>2350</v>
      </c>
      <c r="B411" t="s">
        <v>30</v>
      </c>
      <c r="C411" t="s">
        <v>39</v>
      </c>
      <c r="D411" s="1" t="s">
        <v>2351</v>
      </c>
      <c r="E411">
        <v>8663420</v>
      </c>
      <c r="F411" t="s">
        <v>2352</v>
      </c>
      <c r="G411" t="s">
        <v>2353</v>
      </c>
      <c r="H411" t="s">
        <v>2354</v>
      </c>
      <c r="I411">
        <v>20.399999999999999</v>
      </c>
      <c r="J411">
        <v>405</v>
      </c>
      <c r="K411" s="2">
        <v>109</v>
      </c>
      <c r="L411" s="5" t="s">
        <v>2355</v>
      </c>
      <c r="N411" s="8" t="s">
        <v>37</v>
      </c>
    </row>
    <row r="412" spans="1:16" x14ac:dyDescent="0.35">
      <c r="A412" t="s">
        <v>2356</v>
      </c>
      <c r="B412" t="s">
        <v>30</v>
      </c>
      <c r="C412" t="s">
        <v>39</v>
      </c>
      <c r="D412" s="1" t="s">
        <v>2357</v>
      </c>
      <c r="F412" t="s">
        <v>2358</v>
      </c>
      <c r="G412" t="s">
        <v>48</v>
      </c>
      <c r="H412" t="s">
        <v>2359</v>
      </c>
      <c r="I412">
        <v>11.95</v>
      </c>
      <c r="J412">
        <v>221</v>
      </c>
      <c r="K412" s="2">
        <v>25.0913</v>
      </c>
      <c r="L412" s="5" t="s">
        <v>2360</v>
      </c>
      <c r="N412" s="8" t="s">
        <v>37</v>
      </c>
    </row>
    <row r="413" spans="1:16" x14ac:dyDescent="0.35">
      <c r="A413" t="s">
        <v>2361</v>
      </c>
      <c r="B413" t="s">
        <v>30</v>
      </c>
      <c r="C413" t="s">
        <v>39</v>
      </c>
      <c r="D413" s="1" t="s">
        <v>2362</v>
      </c>
      <c r="E413">
        <v>9564554</v>
      </c>
      <c r="F413" t="s">
        <v>2363</v>
      </c>
      <c r="G413" t="s">
        <v>2364</v>
      </c>
      <c r="H413" t="s">
        <v>2365</v>
      </c>
      <c r="I413">
        <v>21.67</v>
      </c>
      <c r="J413">
        <v>448</v>
      </c>
      <c r="K413" s="2">
        <v>195</v>
      </c>
      <c r="L413" s="5" t="s">
        <v>2366</v>
      </c>
      <c r="N413" s="8" t="s">
        <v>37</v>
      </c>
    </row>
    <row r="414" spans="1:16" x14ac:dyDescent="0.35">
      <c r="A414" t="s">
        <v>2367</v>
      </c>
      <c r="B414" t="s">
        <v>30</v>
      </c>
      <c r="C414" t="s">
        <v>31</v>
      </c>
      <c r="D414" s="1" t="s">
        <v>2368</v>
      </c>
      <c r="F414" t="s">
        <v>2369</v>
      </c>
      <c r="G414" t="s">
        <v>2370</v>
      </c>
      <c r="H414" t="s">
        <v>2371</v>
      </c>
      <c r="I414">
        <v>6.95</v>
      </c>
      <c r="J414">
        <v>36</v>
      </c>
      <c r="K414" s="2">
        <v>3.2829350000000002</v>
      </c>
      <c r="L414" s="5" t="s">
        <v>2372</v>
      </c>
      <c r="P414" t="s">
        <v>37</v>
      </c>
    </row>
    <row r="415" spans="1:16" x14ac:dyDescent="0.35">
      <c r="A415" t="s">
        <v>2373</v>
      </c>
      <c r="B415" t="s">
        <v>30</v>
      </c>
      <c r="C415" t="s">
        <v>39</v>
      </c>
      <c r="D415" s="1" t="s">
        <v>2374</v>
      </c>
      <c r="E415">
        <v>8955550</v>
      </c>
      <c r="F415" t="s">
        <v>2375</v>
      </c>
      <c r="G415" t="s">
        <v>2376</v>
      </c>
      <c r="H415" t="s">
        <v>2377</v>
      </c>
      <c r="I415">
        <v>21.2</v>
      </c>
      <c r="J415">
        <v>347</v>
      </c>
      <c r="K415" s="2">
        <v>178</v>
      </c>
      <c r="L415" s="5" t="s">
        <v>2378</v>
      </c>
      <c r="N415" s="8" t="s">
        <v>37</v>
      </c>
    </row>
    <row r="416" spans="1:16" x14ac:dyDescent="0.35">
      <c r="A416" t="s">
        <v>2379</v>
      </c>
      <c r="B416" t="s">
        <v>30</v>
      </c>
      <c r="C416" t="s">
        <v>39</v>
      </c>
      <c r="D416" s="1" t="s">
        <v>2380</v>
      </c>
      <c r="F416" t="s">
        <v>2381</v>
      </c>
      <c r="G416" t="s">
        <v>2382</v>
      </c>
      <c r="H416" t="s">
        <v>2383</v>
      </c>
      <c r="I416">
        <v>11.98</v>
      </c>
      <c r="J416">
        <v>205</v>
      </c>
      <c r="K416" s="2">
        <v>26.404309999999999</v>
      </c>
      <c r="L416" s="5" t="s">
        <v>2384</v>
      </c>
      <c r="N416" s="8" t="s">
        <v>37</v>
      </c>
    </row>
    <row r="417" spans="1:29" s="1" customFormat="1" x14ac:dyDescent="0.35">
      <c r="A417" t="s">
        <v>2385</v>
      </c>
      <c r="B417" t="s">
        <v>30</v>
      </c>
      <c r="C417" t="s">
        <v>39</v>
      </c>
      <c r="D417" s="1" t="s">
        <v>2386</v>
      </c>
      <c r="E417">
        <v>8556172</v>
      </c>
      <c r="F417" t="s">
        <v>2387</v>
      </c>
      <c r="G417" t="s">
        <v>2388</v>
      </c>
      <c r="H417" t="s">
        <v>2389</v>
      </c>
      <c r="I417">
        <v>16.399999999999999</v>
      </c>
      <c r="J417">
        <v>221</v>
      </c>
      <c r="K417" s="2">
        <v>44</v>
      </c>
      <c r="L417" s="5" t="s">
        <v>2390</v>
      </c>
      <c r="M417"/>
      <c r="N417" s="8" t="s">
        <v>37</v>
      </c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</row>
    <row r="418" spans="1:29" x14ac:dyDescent="0.35">
      <c r="A418" t="s">
        <v>2391</v>
      </c>
      <c r="B418" t="s">
        <v>30</v>
      </c>
      <c r="C418" t="s">
        <v>39</v>
      </c>
      <c r="D418" s="1" t="s">
        <v>2392</v>
      </c>
      <c r="F418" t="s">
        <v>2393</v>
      </c>
      <c r="G418" t="s">
        <v>48</v>
      </c>
      <c r="H418" t="s">
        <v>2394</v>
      </c>
      <c r="I418">
        <v>9.0299999999999994</v>
      </c>
      <c r="J418">
        <v>172</v>
      </c>
      <c r="K418" s="2">
        <v>3.7383670000000002</v>
      </c>
      <c r="L418" s="5" t="s">
        <v>2395</v>
      </c>
      <c r="N418" s="8" t="s">
        <v>37</v>
      </c>
    </row>
    <row r="419" spans="1:29" x14ac:dyDescent="0.35">
      <c r="A419" t="s">
        <v>2396</v>
      </c>
      <c r="B419" t="s">
        <v>30</v>
      </c>
      <c r="C419" t="s">
        <v>39</v>
      </c>
      <c r="D419" s="1" t="s">
        <v>2397</v>
      </c>
      <c r="E419">
        <v>8304543</v>
      </c>
      <c r="F419" t="s">
        <v>2398</v>
      </c>
      <c r="G419" t="s">
        <v>2399</v>
      </c>
      <c r="H419" t="s">
        <v>2400</v>
      </c>
      <c r="I419">
        <v>38.25</v>
      </c>
      <c r="J419">
        <v>646</v>
      </c>
      <c r="K419" s="2">
        <v>304</v>
      </c>
      <c r="L419" s="5" t="s">
        <v>2401</v>
      </c>
      <c r="N419" s="8" t="s">
        <v>37</v>
      </c>
    </row>
    <row r="420" spans="1:29" x14ac:dyDescent="0.35">
      <c r="A420" s="1" t="s">
        <v>2402</v>
      </c>
      <c r="B420" s="1" t="s">
        <v>186</v>
      </c>
      <c r="C420" s="1" t="s">
        <v>187</v>
      </c>
      <c r="D420" s="1" t="s">
        <v>2403</v>
      </c>
      <c r="E420" s="1"/>
      <c r="F420" s="1" t="s">
        <v>2404</v>
      </c>
      <c r="G420" s="1" t="s">
        <v>48</v>
      </c>
      <c r="H420" s="1" t="s">
        <v>2405</v>
      </c>
      <c r="I420" s="1">
        <v>9.2200000000000006</v>
      </c>
      <c r="J420" s="1">
        <v>74</v>
      </c>
      <c r="K420" s="9">
        <v>4.7540829999999996</v>
      </c>
      <c r="L420" s="12" t="s">
        <v>2406</v>
      </c>
      <c r="M420" s="1"/>
      <c r="N420" s="8" t="s">
        <v>37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35">
      <c r="A421" t="s">
        <v>2407</v>
      </c>
      <c r="B421" t="s">
        <v>30</v>
      </c>
      <c r="C421" t="s">
        <v>64</v>
      </c>
      <c r="D421" s="1" t="s">
        <v>2408</v>
      </c>
      <c r="E421">
        <v>9658757</v>
      </c>
      <c r="F421" t="s">
        <v>2409</v>
      </c>
      <c r="G421" t="s">
        <v>2410</v>
      </c>
      <c r="H421" t="s">
        <v>2411</v>
      </c>
      <c r="I421">
        <v>23</v>
      </c>
      <c r="J421">
        <v>480</v>
      </c>
      <c r="K421" s="2">
        <v>227</v>
      </c>
      <c r="L421" s="5" t="s">
        <v>2412</v>
      </c>
      <c r="N421" s="8" t="s">
        <v>37</v>
      </c>
    </row>
    <row r="422" spans="1:29" x14ac:dyDescent="0.35">
      <c r="A422" t="s">
        <v>2413</v>
      </c>
      <c r="B422" t="s">
        <v>30</v>
      </c>
      <c r="C422" t="s">
        <v>39</v>
      </c>
      <c r="D422" s="1" t="s">
        <v>2414</v>
      </c>
      <c r="E422">
        <v>9018581</v>
      </c>
      <c r="F422" t="s">
        <v>2415</v>
      </c>
      <c r="G422" t="s">
        <v>2416</v>
      </c>
      <c r="H422" t="s">
        <v>2417</v>
      </c>
      <c r="I422">
        <v>23.13</v>
      </c>
      <c r="J422">
        <v>221</v>
      </c>
      <c r="K422" s="2">
        <v>121</v>
      </c>
      <c r="L422" s="5" t="s">
        <v>2418</v>
      </c>
      <c r="N422" s="8" t="s">
        <v>37</v>
      </c>
    </row>
    <row r="423" spans="1:29" x14ac:dyDescent="0.35">
      <c r="A423" t="s">
        <v>2419</v>
      </c>
      <c r="B423" t="s">
        <v>30</v>
      </c>
      <c r="C423" t="s">
        <v>39</v>
      </c>
      <c r="D423" s="1" t="s">
        <v>2420</v>
      </c>
      <c r="E423">
        <v>8953021</v>
      </c>
      <c r="F423" t="s">
        <v>2421</v>
      </c>
      <c r="G423" t="s">
        <v>2422</v>
      </c>
      <c r="H423" t="s">
        <v>2423</v>
      </c>
      <c r="I423">
        <v>20.84</v>
      </c>
      <c r="J423">
        <v>388</v>
      </c>
      <c r="K423" s="2">
        <v>177</v>
      </c>
      <c r="L423" s="5" t="s">
        <v>2424</v>
      </c>
      <c r="N423" s="8" t="s">
        <v>37</v>
      </c>
    </row>
    <row r="424" spans="1:29" x14ac:dyDescent="0.35">
      <c r="A424" t="s">
        <v>2425</v>
      </c>
      <c r="B424" t="s">
        <v>186</v>
      </c>
      <c r="C424" t="s">
        <v>187</v>
      </c>
      <c r="D424" s="1" t="s">
        <v>2426</v>
      </c>
      <c r="F424" t="s">
        <v>2427</v>
      </c>
      <c r="G424" t="s">
        <v>48</v>
      </c>
      <c r="H424" t="s">
        <v>2428</v>
      </c>
      <c r="I424">
        <v>9.9499999999999993</v>
      </c>
      <c r="J424">
        <v>122</v>
      </c>
      <c r="K424" s="2">
        <v>11.99447</v>
      </c>
      <c r="L424" s="5" t="s">
        <v>2429</v>
      </c>
      <c r="N424" s="8" t="s">
        <v>37</v>
      </c>
    </row>
    <row r="425" spans="1:29" x14ac:dyDescent="0.35">
      <c r="A425" t="s">
        <v>2430</v>
      </c>
      <c r="B425" t="s">
        <v>30</v>
      </c>
      <c r="C425" t="s">
        <v>31</v>
      </c>
      <c r="D425" s="1" t="s">
        <v>2431</v>
      </c>
      <c r="E425">
        <v>8569741</v>
      </c>
      <c r="F425" t="s">
        <v>2432</v>
      </c>
      <c r="G425" t="s">
        <v>2433</v>
      </c>
      <c r="H425" t="s">
        <v>2434</v>
      </c>
      <c r="I425">
        <v>13.82</v>
      </c>
      <c r="J425">
        <v>221</v>
      </c>
      <c r="K425" s="2">
        <v>30.420680000000001</v>
      </c>
      <c r="L425" s="5" t="s">
        <v>2435</v>
      </c>
      <c r="N425" s="8" t="s">
        <v>37</v>
      </c>
      <c r="P425" t="s">
        <v>37</v>
      </c>
    </row>
    <row r="426" spans="1:29" x14ac:dyDescent="0.35">
      <c r="A426" t="s">
        <v>2436</v>
      </c>
      <c r="B426" t="s">
        <v>30</v>
      </c>
      <c r="C426" t="s">
        <v>31</v>
      </c>
      <c r="D426" s="1" t="s">
        <v>2437</v>
      </c>
      <c r="F426" t="s">
        <v>2438</v>
      </c>
      <c r="G426" t="s">
        <v>48</v>
      </c>
      <c r="H426" t="s">
        <v>2439</v>
      </c>
      <c r="I426">
        <v>6.32</v>
      </c>
      <c r="J426">
        <v>45</v>
      </c>
      <c r="K426" s="2">
        <v>1.072384</v>
      </c>
      <c r="L426" s="5" t="s">
        <v>2440</v>
      </c>
      <c r="P426" t="s">
        <v>37</v>
      </c>
    </row>
    <row r="427" spans="1:29" x14ac:dyDescent="0.35">
      <c r="A427" t="s">
        <v>2441</v>
      </c>
      <c r="B427" t="s">
        <v>30</v>
      </c>
      <c r="C427" t="s">
        <v>31</v>
      </c>
      <c r="D427" s="1" t="s">
        <v>2442</v>
      </c>
      <c r="F427" t="s">
        <v>2443</v>
      </c>
      <c r="G427" t="s">
        <v>48</v>
      </c>
      <c r="H427" t="s">
        <v>2444</v>
      </c>
      <c r="I427">
        <v>5.14</v>
      </c>
      <c r="J427">
        <v>22.4</v>
      </c>
      <c r="K427" s="2">
        <v>0.85382590000000003</v>
      </c>
      <c r="L427" s="5" t="s">
        <v>2445</v>
      </c>
      <c r="N427" s="8" t="s">
        <v>37</v>
      </c>
      <c r="P427" t="s">
        <v>37</v>
      </c>
    </row>
    <row r="428" spans="1:29" x14ac:dyDescent="0.35">
      <c r="A428" t="s">
        <v>2446</v>
      </c>
      <c r="B428" t="s">
        <v>30</v>
      </c>
      <c r="C428" t="s">
        <v>39</v>
      </c>
      <c r="D428" s="1" t="s">
        <v>2447</v>
      </c>
      <c r="E428">
        <v>9564566</v>
      </c>
      <c r="F428" t="s">
        <v>2448</v>
      </c>
      <c r="G428" t="s">
        <v>2449</v>
      </c>
      <c r="H428" t="s">
        <v>2450</v>
      </c>
      <c r="I428">
        <v>19</v>
      </c>
      <c r="J428">
        <v>356</v>
      </c>
      <c r="K428" s="2">
        <v>149</v>
      </c>
      <c r="L428" s="5" t="s">
        <v>2451</v>
      </c>
      <c r="N428" s="8" t="s">
        <v>37</v>
      </c>
    </row>
    <row r="429" spans="1:29" x14ac:dyDescent="0.35">
      <c r="A429" t="s">
        <v>2452</v>
      </c>
      <c r="B429" t="s">
        <v>30</v>
      </c>
      <c r="C429" t="s">
        <v>39</v>
      </c>
      <c r="D429" s="1" t="s">
        <v>2453</v>
      </c>
      <c r="F429" t="s">
        <v>2454</v>
      </c>
      <c r="G429" t="s">
        <v>2455</v>
      </c>
      <c r="H429" t="s">
        <v>2456</v>
      </c>
      <c r="I429">
        <v>9.83</v>
      </c>
      <c r="J429">
        <v>172</v>
      </c>
      <c r="K429" s="2">
        <v>10.14756</v>
      </c>
      <c r="L429" s="5" t="s">
        <v>2457</v>
      </c>
      <c r="N429" s="8" t="s">
        <v>37</v>
      </c>
    </row>
    <row r="430" spans="1:29" x14ac:dyDescent="0.35">
      <c r="A430" t="s">
        <v>2458</v>
      </c>
      <c r="B430" t="s">
        <v>30</v>
      </c>
      <c r="C430" t="s">
        <v>39</v>
      </c>
      <c r="D430" s="1" t="s">
        <v>2459</v>
      </c>
      <c r="F430" t="s">
        <v>2460</v>
      </c>
      <c r="G430" t="s">
        <v>2461</v>
      </c>
      <c r="H430" t="s">
        <v>2462</v>
      </c>
      <c r="I430">
        <v>9.6999999999999993</v>
      </c>
      <c r="J430">
        <v>208</v>
      </c>
      <c r="K430" s="2">
        <v>10.47537</v>
      </c>
      <c r="L430" s="5" t="s">
        <v>2463</v>
      </c>
      <c r="N430" s="8" t="s">
        <v>37</v>
      </c>
    </row>
    <row r="431" spans="1:29" x14ac:dyDescent="0.35">
      <c r="A431" t="s">
        <v>2464</v>
      </c>
      <c r="B431" t="s">
        <v>30</v>
      </c>
      <c r="C431" t="s">
        <v>39</v>
      </c>
      <c r="D431" s="1" t="s">
        <v>2465</v>
      </c>
      <c r="E431">
        <v>8558675</v>
      </c>
      <c r="F431" t="s">
        <v>2466</v>
      </c>
      <c r="G431" t="s">
        <v>2467</v>
      </c>
      <c r="H431" t="s">
        <v>2468</v>
      </c>
      <c r="I431">
        <v>13</v>
      </c>
      <c r="J431">
        <v>172</v>
      </c>
      <c r="K431" s="2">
        <v>25.953099999999999</v>
      </c>
      <c r="L431" s="5" t="s">
        <v>2469</v>
      </c>
      <c r="N431" s="8" t="s">
        <v>37</v>
      </c>
    </row>
    <row r="432" spans="1:29" x14ac:dyDescent="0.35">
      <c r="A432" t="s">
        <v>2470</v>
      </c>
      <c r="B432" t="s">
        <v>30</v>
      </c>
      <c r="C432" t="s">
        <v>64</v>
      </c>
      <c r="D432" s="1" t="s">
        <v>2471</v>
      </c>
      <c r="E432">
        <v>9345099</v>
      </c>
      <c r="F432" t="s">
        <v>2472</v>
      </c>
      <c r="G432" t="s">
        <v>2473</v>
      </c>
      <c r="H432" t="s">
        <v>2474</v>
      </c>
      <c r="I432">
        <v>21.3</v>
      </c>
      <c r="J432">
        <v>537</v>
      </c>
      <c r="K432" s="2">
        <v>192</v>
      </c>
      <c r="L432" s="5" t="s">
        <v>2475</v>
      </c>
      <c r="N432" s="8" t="s">
        <v>37</v>
      </c>
    </row>
    <row r="433" spans="1:16" x14ac:dyDescent="0.35">
      <c r="A433" t="s">
        <v>2476</v>
      </c>
      <c r="B433" t="s">
        <v>30</v>
      </c>
      <c r="C433" t="s">
        <v>64</v>
      </c>
      <c r="D433" s="1" t="s">
        <v>2477</v>
      </c>
      <c r="E433">
        <v>8972687</v>
      </c>
      <c r="F433" t="s">
        <v>2478</v>
      </c>
      <c r="G433" t="s">
        <v>2479</v>
      </c>
      <c r="H433" t="s">
        <v>2480</v>
      </c>
      <c r="I433">
        <v>23.66</v>
      </c>
      <c r="J433">
        <v>459</v>
      </c>
      <c r="K433" s="2">
        <v>202</v>
      </c>
      <c r="L433" s="5" t="s">
        <v>2481</v>
      </c>
      <c r="N433" s="8" t="s">
        <v>37</v>
      </c>
    </row>
    <row r="434" spans="1:16" x14ac:dyDescent="0.35">
      <c r="A434" t="s">
        <v>2482</v>
      </c>
      <c r="B434" t="s">
        <v>30</v>
      </c>
      <c r="C434" t="s">
        <v>31</v>
      </c>
      <c r="D434" s="1" t="s">
        <v>2483</v>
      </c>
      <c r="F434" t="s">
        <v>2484</v>
      </c>
      <c r="G434" t="s">
        <v>2485</v>
      </c>
      <c r="H434" t="s">
        <v>2486</v>
      </c>
      <c r="I434">
        <v>9.3000000000000007</v>
      </c>
      <c r="J434">
        <v>63</v>
      </c>
      <c r="K434" s="2">
        <v>5.2959569999999996</v>
      </c>
      <c r="L434" s="5" t="s">
        <v>2487</v>
      </c>
      <c r="P434" t="s">
        <v>37</v>
      </c>
    </row>
    <row r="435" spans="1:16" x14ac:dyDescent="0.35">
      <c r="A435" t="s">
        <v>2488</v>
      </c>
      <c r="B435" t="s">
        <v>30</v>
      </c>
      <c r="C435" t="s">
        <v>39</v>
      </c>
      <c r="D435" s="1" t="s">
        <v>2483</v>
      </c>
      <c r="F435" t="s">
        <v>2489</v>
      </c>
      <c r="G435" t="s">
        <v>48</v>
      </c>
      <c r="H435" t="s">
        <v>2490</v>
      </c>
      <c r="I435">
        <v>7.95</v>
      </c>
      <c r="J435">
        <v>88.4</v>
      </c>
      <c r="K435" s="2">
        <v>7.0907460000000002</v>
      </c>
      <c r="L435" s="5" t="s">
        <v>2491</v>
      </c>
      <c r="N435" s="8" t="s">
        <v>37</v>
      </c>
    </row>
    <row r="436" spans="1:16" x14ac:dyDescent="0.35">
      <c r="A436" t="s">
        <v>2492</v>
      </c>
      <c r="B436" t="s">
        <v>30</v>
      </c>
      <c r="C436" t="s">
        <v>64</v>
      </c>
      <c r="D436" s="1" t="s">
        <v>2483</v>
      </c>
      <c r="E436">
        <v>9183714</v>
      </c>
      <c r="F436" t="s">
        <v>2493</v>
      </c>
      <c r="G436" t="s">
        <v>2494</v>
      </c>
      <c r="H436" t="s">
        <v>2495</v>
      </c>
      <c r="I436">
        <v>22.94</v>
      </c>
      <c r="J436">
        <v>499</v>
      </c>
      <c r="K436" s="2">
        <v>163</v>
      </c>
      <c r="L436" s="5" t="s">
        <v>2496</v>
      </c>
      <c r="N436" s="8" t="s">
        <v>37</v>
      </c>
    </row>
    <row r="437" spans="1:16" x14ac:dyDescent="0.35">
      <c r="A437" t="s">
        <v>2497</v>
      </c>
      <c r="B437" t="s">
        <v>30</v>
      </c>
      <c r="C437" t="s">
        <v>39</v>
      </c>
      <c r="D437" s="1" t="s">
        <v>2498</v>
      </c>
      <c r="F437" t="s">
        <v>2499</v>
      </c>
      <c r="G437" t="s">
        <v>2500</v>
      </c>
      <c r="H437" t="s">
        <v>2501</v>
      </c>
      <c r="I437">
        <v>7.62</v>
      </c>
      <c r="J437">
        <v>46</v>
      </c>
      <c r="K437" s="2">
        <v>2.7232590000000001</v>
      </c>
      <c r="L437" s="5" t="s">
        <v>2502</v>
      </c>
      <c r="N437" s="8" t="s">
        <v>37</v>
      </c>
    </row>
    <row r="438" spans="1:16" x14ac:dyDescent="0.35">
      <c r="A438" t="s">
        <v>2503</v>
      </c>
      <c r="B438" t="s">
        <v>30</v>
      </c>
      <c r="C438" t="s">
        <v>39</v>
      </c>
      <c r="D438" s="1" t="s">
        <v>2504</v>
      </c>
      <c r="F438" t="s">
        <v>2505</v>
      </c>
      <c r="G438" t="s">
        <v>2506</v>
      </c>
      <c r="H438" t="s">
        <v>2507</v>
      </c>
      <c r="I438">
        <v>7.98</v>
      </c>
      <c r="J438">
        <v>88</v>
      </c>
      <c r="K438" s="2">
        <v>7.1265900000000002</v>
      </c>
      <c r="L438" s="5" t="s">
        <v>2508</v>
      </c>
      <c r="N438" s="8" t="s">
        <v>37</v>
      </c>
    </row>
    <row r="439" spans="1:16" x14ac:dyDescent="0.35">
      <c r="A439" t="s">
        <v>2509</v>
      </c>
      <c r="B439" t="s">
        <v>30</v>
      </c>
      <c r="C439" t="s">
        <v>39</v>
      </c>
      <c r="D439" s="1" t="s">
        <v>2510</v>
      </c>
      <c r="E439">
        <v>8542028</v>
      </c>
      <c r="F439" t="s">
        <v>2511</v>
      </c>
      <c r="G439" t="s">
        <v>2512</v>
      </c>
      <c r="H439" t="s">
        <v>2513</v>
      </c>
      <c r="I439">
        <v>14.99</v>
      </c>
      <c r="J439">
        <v>291</v>
      </c>
      <c r="K439" s="2">
        <v>59.126669999999997</v>
      </c>
      <c r="L439" s="5" t="s">
        <v>2514</v>
      </c>
      <c r="N439" s="8" t="s">
        <v>37</v>
      </c>
    </row>
    <row r="440" spans="1:16" x14ac:dyDescent="0.35">
      <c r="A440" t="s">
        <v>2515</v>
      </c>
      <c r="B440" t="s">
        <v>30</v>
      </c>
      <c r="C440" t="s">
        <v>39</v>
      </c>
      <c r="D440" s="1" t="s">
        <v>2516</v>
      </c>
      <c r="F440" t="s">
        <v>2517</v>
      </c>
      <c r="G440" t="s">
        <v>2518</v>
      </c>
      <c r="H440" t="s">
        <v>2519</v>
      </c>
      <c r="I440">
        <v>5.7</v>
      </c>
      <c r="J440">
        <v>44.74</v>
      </c>
      <c r="K440" s="2">
        <v>0.86191649999999997</v>
      </c>
      <c r="L440" s="5" t="s">
        <v>2520</v>
      </c>
      <c r="N440" s="8" t="s">
        <v>37</v>
      </c>
    </row>
    <row r="441" spans="1:16" x14ac:dyDescent="0.35">
      <c r="A441" t="s">
        <v>2521</v>
      </c>
      <c r="B441" t="s">
        <v>30</v>
      </c>
      <c r="C441" t="s">
        <v>31</v>
      </c>
      <c r="D441" s="1" t="s">
        <v>2522</v>
      </c>
      <c r="F441" t="s">
        <v>2523</v>
      </c>
      <c r="G441" t="s">
        <v>2524</v>
      </c>
      <c r="H441" t="s">
        <v>2525</v>
      </c>
      <c r="I441">
        <v>5.82</v>
      </c>
      <c r="J441">
        <v>14.7</v>
      </c>
      <c r="K441" s="2">
        <v>1.2501389999999999</v>
      </c>
      <c r="L441" s="5" t="s">
        <v>2526</v>
      </c>
      <c r="N441" s="8"/>
      <c r="P441" t="s">
        <v>37</v>
      </c>
    </row>
    <row r="442" spans="1:16" x14ac:dyDescent="0.35">
      <c r="A442" t="s">
        <v>2527</v>
      </c>
      <c r="B442" t="s">
        <v>30</v>
      </c>
      <c r="C442" t="s">
        <v>31</v>
      </c>
      <c r="D442" s="1" t="s">
        <v>2528</v>
      </c>
      <c r="E442">
        <v>8569105</v>
      </c>
      <c r="F442" t="s">
        <v>2529</v>
      </c>
      <c r="G442" t="s">
        <v>2530</v>
      </c>
      <c r="H442" t="s">
        <v>2531</v>
      </c>
      <c r="I442">
        <v>11.99</v>
      </c>
      <c r="J442">
        <v>145</v>
      </c>
      <c r="K442" s="2">
        <v>21.340920000000001</v>
      </c>
      <c r="L442" s="5" t="s">
        <v>2532</v>
      </c>
      <c r="N442" s="8" t="s">
        <v>37</v>
      </c>
      <c r="P442" t="s">
        <v>37</v>
      </c>
    </row>
    <row r="443" spans="1:16" x14ac:dyDescent="0.35">
      <c r="A443" t="s">
        <v>2533</v>
      </c>
      <c r="B443" t="s">
        <v>30</v>
      </c>
      <c r="C443" t="s">
        <v>31</v>
      </c>
      <c r="D443" s="1" t="s">
        <v>2534</v>
      </c>
      <c r="F443" t="s">
        <v>2535</v>
      </c>
      <c r="G443" t="s">
        <v>48</v>
      </c>
      <c r="H443" t="s">
        <v>2536</v>
      </c>
      <c r="I443">
        <v>6.23</v>
      </c>
      <c r="J443">
        <v>24.3</v>
      </c>
      <c r="K443" s="2">
        <v>1.392058</v>
      </c>
      <c r="L443" s="5" t="s">
        <v>2537</v>
      </c>
      <c r="N443" s="8" t="s">
        <v>37</v>
      </c>
      <c r="P443" t="s">
        <v>37</v>
      </c>
    </row>
    <row r="444" spans="1:16" x14ac:dyDescent="0.35">
      <c r="A444" t="s">
        <v>2538</v>
      </c>
      <c r="B444" t="s">
        <v>30</v>
      </c>
      <c r="C444" t="s">
        <v>39</v>
      </c>
      <c r="D444" s="1" t="s">
        <v>2539</v>
      </c>
      <c r="F444" t="s">
        <v>2540</v>
      </c>
      <c r="G444" t="s">
        <v>2541</v>
      </c>
      <c r="H444" t="s">
        <v>2542</v>
      </c>
      <c r="I444">
        <v>9.9</v>
      </c>
      <c r="J444">
        <v>94</v>
      </c>
      <c r="K444" s="2">
        <v>14.348470000000001</v>
      </c>
      <c r="L444" s="5" t="s">
        <v>2543</v>
      </c>
      <c r="N444" s="8" t="s">
        <v>37</v>
      </c>
    </row>
    <row r="445" spans="1:16" x14ac:dyDescent="0.35">
      <c r="A445" t="s">
        <v>2544</v>
      </c>
      <c r="B445" t="s">
        <v>30</v>
      </c>
      <c r="C445" t="s">
        <v>39</v>
      </c>
      <c r="D445" s="1" t="s">
        <v>2545</v>
      </c>
      <c r="F445" t="s">
        <v>2546</v>
      </c>
      <c r="G445" t="s">
        <v>2547</v>
      </c>
      <c r="H445" t="s">
        <v>2548</v>
      </c>
      <c r="I445">
        <v>9.94</v>
      </c>
      <c r="J445">
        <v>89</v>
      </c>
      <c r="K445" s="2">
        <v>8.4129509999999996</v>
      </c>
      <c r="L445" s="5" t="s">
        <v>2549</v>
      </c>
      <c r="N445" s="8" t="s">
        <v>37</v>
      </c>
    </row>
    <row r="446" spans="1:16" x14ac:dyDescent="0.35">
      <c r="A446" t="s">
        <v>2550</v>
      </c>
      <c r="B446" t="s">
        <v>30</v>
      </c>
      <c r="C446" t="s">
        <v>31</v>
      </c>
      <c r="D446" s="1" t="s">
        <v>2551</v>
      </c>
      <c r="F446" t="s">
        <v>2552</v>
      </c>
      <c r="G446" t="s">
        <v>48</v>
      </c>
      <c r="H446" t="s">
        <v>2553</v>
      </c>
      <c r="I446">
        <v>7.43</v>
      </c>
      <c r="J446">
        <v>26</v>
      </c>
      <c r="K446" s="2">
        <v>4.48095</v>
      </c>
      <c r="L446" s="5" t="s">
        <v>2554</v>
      </c>
      <c r="P446" t="s">
        <v>37</v>
      </c>
    </row>
    <row r="447" spans="1:16" x14ac:dyDescent="0.35">
      <c r="A447" t="s">
        <v>2555</v>
      </c>
      <c r="B447" t="s">
        <v>30</v>
      </c>
      <c r="C447" t="s">
        <v>39</v>
      </c>
      <c r="D447" s="1" t="s">
        <v>2556</v>
      </c>
      <c r="F447" t="s">
        <v>2557</v>
      </c>
      <c r="G447" t="s">
        <v>2558</v>
      </c>
      <c r="H447" t="s">
        <v>2559</v>
      </c>
      <c r="I447">
        <v>11.93</v>
      </c>
      <c r="J447">
        <v>94</v>
      </c>
      <c r="K447" s="2">
        <v>13.28302</v>
      </c>
      <c r="L447" s="5" t="s">
        <v>2560</v>
      </c>
      <c r="N447" s="8" t="s">
        <v>37</v>
      </c>
    </row>
    <row r="448" spans="1:16" x14ac:dyDescent="0.35">
      <c r="A448" t="s">
        <v>2561</v>
      </c>
      <c r="B448" t="s">
        <v>30</v>
      </c>
      <c r="C448" t="s">
        <v>39</v>
      </c>
      <c r="D448" s="1" t="s">
        <v>2562</v>
      </c>
      <c r="E448">
        <v>9187203</v>
      </c>
      <c r="F448" t="s">
        <v>2563</v>
      </c>
      <c r="G448" t="s">
        <v>2564</v>
      </c>
      <c r="H448" t="s">
        <v>2565</v>
      </c>
      <c r="I448">
        <v>23.97</v>
      </c>
      <c r="J448">
        <v>221</v>
      </c>
      <c r="K448" s="2">
        <v>150</v>
      </c>
      <c r="L448" s="5" t="s">
        <v>2566</v>
      </c>
      <c r="N448" s="8" t="s">
        <v>37</v>
      </c>
    </row>
    <row r="449" spans="1:16" x14ac:dyDescent="0.35">
      <c r="A449" t="s">
        <v>2567</v>
      </c>
      <c r="B449" t="s">
        <v>30</v>
      </c>
      <c r="C449" t="s">
        <v>31</v>
      </c>
      <c r="D449" s="1" t="s">
        <v>2568</v>
      </c>
      <c r="F449" t="s">
        <v>2569</v>
      </c>
      <c r="G449" t="s">
        <v>2570</v>
      </c>
      <c r="H449" t="s">
        <v>2571</v>
      </c>
      <c r="I449">
        <v>7.82</v>
      </c>
      <c r="J449">
        <v>44</v>
      </c>
      <c r="K449" s="2">
        <v>5.6790459999999996</v>
      </c>
      <c r="L449" s="5" t="s">
        <v>2572</v>
      </c>
      <c r="N449" s="8" t="s">
        <v>37</v>
      </c>
      <c r="P449" t="s">
        <v>37</v>
      </c>
    </row>
    <row r="450" spans="1:16" x14ac:dyDescent="0.35">
      <c r="A450" t="s">
        <v>2573</v>
      </c>
      <c r="B450" t="s">
        <v>30</v>
      </c>
      <c r="C450" t="s">
        <v>39</v>
      </c>
      <c r="D450" s="1" t="s">
        <v>2574</v>
      </c>
      <c r="E450">
        <v>8540355</v>
      </c>
      <c r="F450" t="s">
        <v>2575</v>
      </c>
      <c r="G450" t="s">
        <v>2576</v>
      </c>
      <c r="H450" t="s">
        <v>2577</v>
      </c>
      <c r="I450">
        <v>13.33</v>
      </c>
      <c r="J450">
        <v>219.32</v>
      </c>
      <c r="K450" s="2">
        <v>26.61253</v>
      </c>
      <c r="L450" s="5" t="s">
        <v>2578</v>
      </c>
      <c r="N450" s="8" t="s">
        <v>37</v>
      </c>
    </row>
    <row r="451" spans="1:16" x14ac:dyDescent="0.35">
      <c r="A451" t="s">
        <v>2579</v>
      </c>
      <c r="B451" t="s">
        <v>30</v>
      </c>
      <c r="C451" t="s">
        <v>39</v>
      </c>
      <c r="D451" s="1" t="s">
        <v>2580</v>
      </c>
      <c r="F451" t="s">
        <v>2581</v>
      </c>
      <c r="G451" t="s">
        <v>2582</v>
      </c>
      <c r="H451" t="s">
        <v>2583</v>
      </c>
      <c r="I451">
        <v>9.75</v>
      </c>
      <c r="J451">
        <v>92</v>
      </c>
      <c r="K451" s="2">
        <v>10.113519999999999</v>
      </c>
      <c r="L451" s="5" t="s">
        <v>2584</v>
      </c>
      <c r="N451" s="8" t="s">
        <v>37</v>
      </c>
    </row>
    <row r="452" spans="1:16" x14ac:dyDescent="0.35">
      <c r="A452" t="s">
        <v>2585</v>
      </c>
      <c r="B452" t="s">
        <v>30</v>
      </c>
      <c r="C452" t="s">
        <v>39</v>
      </c>
      <c r="D452" s="1" t="s">
        <v>2586</v>
      </c>
      <c r="F452" t="s">
        <v>2587</v>
      </c>
      <c r="G452" t="s">
        <v>48</v>
      </c>
      <c r="H452" t="s">
        <v>2588</v>
      </c>
      <c r="I452">
        <v>6.95</v>
      </c>
      <c r="J452">
        <v>74</v>
      </c>
      <c r="K452" s="2">
        <v>2.2549090000000001</v>
      </c>
      <c r="L452" s="5" t="s">
        <v>2589</v>
      </c>
      <c r="N452" s="8" t="s">
        <v>37</v>
      </c>
    </row>
    <row r="453" spans="1:16" x14ac:dyDescent="0.35">
      <c r="A453" t="s">
        <v>2590</v>
      </c>
      <c r="B453" t="s">
        <v>30</v>
      </c>
      <c r="C453" t="s">
        <v>64</v>
      </c>
      <c r="D453" s="1" t="s">
        <v>2591</v>
      </c>
      <c r="E453">
        <v>9314040</v>
      </c>
      <c r="F453" t="s">
        <v>2592</v>
      </c>
      <c r="G453" t="s">
        <v>2593</v>
      </c>
      <c r="H453" t="s">
        <v>2594</v>
      </c>
      <c r="I453">
        <v>18.600000000000001</v>
      </c>
      <c r="J453">
        <v>492</v>
      </c>
      <c r="K453" s="2">
        <v>163</v>
      </c>
      <c r="L453" s="5" t="s">
        <v>2595</v>
      </c>
      <c r="N453" s="8" t="s">
        <v>37</v>
      </c>
    </row>
    <row r="454" spans="1:16" x14ac:dyDescent="0.35">
      <c r="A454" t="s">
        <v>2596</v>
      </c>
      <c r="B454" t="s">
        <v>30</v>
      </c>
      <c r="C454" t="s">
        <v>39</v>
      </c>
      <c r="D454" s="1" t="s">
        <v>2597</v>
      </c>
      <c r="E454">
        <v>8570350</v>
      </c>
      <c r="F454" t="s">
        <v>2598</v>
      </c>
      <c r="G454" t="s">
        <v>2599</v>
      </c>
      <c r="H454" t="s">
        <v>2600</v>
      </c>
      <c r="I454">
        <v>14.95</v>
      </c>
      <c r="J454">
        <v>265</v>
      </c>
      <c r="K454" s="2">
        <v>65.660730000000001</v>
      </c>
      <c r="L454" s="5" t="s">
        <v>2601</v>
      </c>
      <c r="N454" s="8" t="s">
        <v>37</v>
      </c>
    </row>
    <row r="455" spans="1:16" x14ac:dyDescent="0.35">
      <c r="A455" t="s">
        <v>2602</v>
      </c>
      <c r="B455" t="s">
        <v>30</v>
      </c>
      <c r="C455" t="s">
        <v>39</v>
      </c>
      <c r="D455" s="1" t="s">
        <v>2603</v>
      </c>
      <c r="F455" t="s">
        <v>2604</v>
      </c>
      <c r="G455" t="s">
        <v>2605</v>
      </c>
      <c r="H455" t="s">
        <v>2606</v>
      </c>
      <c r="I455">
        <v>8.75</v>
      </c>
      <c r="J455">
        <v>89</v>
      </c>
      <c r="K455" s="2">
        <v>4.2480120000000001</v>
      </c>
      <c r="L455" s="5" t="s">
        <v>2607</v>
      </c>
      <c r="N455" s="8" t="s">
        <v>37</v>
      </c>
    </row>
    <row r="456" spans="1:16" x14ac:dyDescent="0.35">
      <c r="A456" t="s">
        <v>2608</v>
      </c>
      <c r="B456" t="s">
        <v>30</v>
      </c>
      <c r="C456" t="s">
        <v>64</v>
      </c>
      <c r="D456" s="1" t="s">
        <v>2609</v>
      </c>
      <c r="E456">
        <v>9530888</v>
      </c>
      <c r="F456" t="s">
        <v>2610</v>
      </c>
      <c r="G456" t="s">
        <v>2611</v>
      </c>
      <c r="H456" t="s">
        <v>2612</v>
      </c>
      <c r="I456">
        <v>21.22</v>
      </c>
      <c r="J456">
        <v>480</v>
      </c>
      <c r="K456" s="2">
        <v>186</v>
      </c>
      <c r="L456" s="5" t="s">
        <v>2613</v>
      </c>
      <c r="N456" s="8" t="s">
        <v>37</v>
      </c>
    </row>
    <row r="457" spans="1:16" x14ac:dyDescent="0.35">
      <c r="A457" t="s">
        <v>2614</v>
      </c>
      <c r="B457" t="s">
        <v>30</v>
      </c>
      <c r="C457" t="s">
        <v>39</v>
      </c>
      <c r="D457" s="1" t="s">
        <v>2615</v>
      </c>
      <c r="F457" t="s">
        <v>2616</v>
      </c>
      <c r="G457" t="s">
        <v>2617</v>
      </c>
      <c r="H457" t="s">
        <v>2618</v>
      </c>
      <c r="I457">
        <v>9.82</v>
      </c>
      <c r="J457">
        <v>80</v>
      </c>
      <c r="K457" s="2">
        <v>7.9715809999999996</v>
      </c>
      <c r="L457" s="5" t="s">
        <v>2619</v>
      </c>
      <c r="N457" s="8" t="s">
        <v>37</v>
      </c>
    </row>
    <row r="458" spans="1:16" x14ac:dyDescent="0.35">
      <c r="A458" t="s">
        <v>2620</v>
      </c>
      <c r="B458" t="s">
        <v>30</v>
      </c>
      <c r="C458" t="s">
        <v>39</v>
      </c>
      <c r="D458" s="1" t="s">
        <v>2621</v>
      </c>
      <c r="F458" t="s">
        <v>2622</v>
      </c>
      <c r="G458" t="s">
        <v>48</v>
      </c>
      <c r="H458" t="s">
        <v>2623</v>
      </c>
      <c r="I458">
        <v>9.8699999999999992</v>
      </c>
      <c r="J458">
        <v>84</v>
      </c>
      <c r="K458" s="2">
        <v>5.6101789999999996</v>
      </c>
      <c r="L458" s="5" t="s">
        <v>2624</v>
      </c>
      <c r="N458" s="8" t="s">
        <v>37</v>
      </c>
    </row>
    <row r="459" spans="1:16" x14ac:dyDescent="0.35">
      <c r="A459" t="s">
        <v>2625</v>
      </c>
      <c r="B459" t="s">
        <v>30</v>
      </c>
      <c r="C459" t="s">
        <v>39</v>
      </c>
      <c r="D459" s="1" t="s">
        <v>2626</v>
      </c>
      <c r="F459" t="s">
        <v>2627</v>
      </c>
      <c r="G459" t="s">
        <v>2628</v>
      </c>
      <c r="H459" t="s">
        <v>2629</v>
      </c>
      <c r="I459">
        <v>8.1999999999999993</v>
      </c>
      <c r="J459">
        <v>205</v>
      </c>
      <c r="K459" s="2">
        <v>3.958431</v>
      </c>
      <c r="L459" s="5" t="s">
        <v>2630</v>
      </c>
      <c r="N459" s="8" t="s">
        <v>37</v>
      </c>
    </row>
    <row r="460" spans="1:16" x14ac:dyDescent="0.35">
      <c r="A460" t="s">
        <v>2631</v>
      </c>
      <c r="B460" t="s">
        <v>30</v>
      </c>
      <c r="C460" t="s">
        <v>39</v>
      </c>
      <c r="D460" s="1" t="s">
        <v>2632</v>
      </c>
      <c r="F460" t="s">
        <v>2633</v>
      </c>
      <c r="G460" t="s">
        <v>2634</v>
      </c>
      <c r="H460" t="s">
        <v>2635</v>
      </c>
      <c r="I460">
        <v>5.2</v>
      </c>
      <c r="J460">
        <v>9</v>
      </c>
      <c r="K460" s="2">
        <v>0.9100724</v>
      </c>
      <c r="L460" s="5" t="s">
        <v>2636</v>
      </c>
      <c r="N460" s="8" t="s">
        <v>37</v>
      </c>
    </row>
    <row r="461" spans="1:16" x14ac:dyDescent="0.35">
      <c r="A461" t="s">
        <v>2637</v>
      </c>
      <c r="B461" t="s">
        <v>30</v>
      </c>
      <c r="C461" t="s">
        <v>39</v>
      </c>
      <c r="D461" s="1" t="s">
        <v>2638</v>
      </c>
      <c r="F461" t="s">
        <v>2639</v>
      </c>
      <c r="G461" t="s">
        <v>2640</v>
      </c>
      <c r="H461" t="s">
        <v>2641</v>
      </c>
      <c r="I461">
        <v>9.9499999999999993</v>
      </c>
      <c r="J461">
        <v>120</v>
      </c>
      <c r="K461" s="2">
        <v>7.2175690000000001</v>
      </c>
      <c r="L461" s="5" t="s">
        <v>2642</v>
      </c>
      <c r="N461" s="8" t="s">
        <v>37</v>
      </c>
    </row>
    <row r="462" spans="1:16" x14ac:dyDescent="0.35">
      <c r="A462" t="s">
        <v>2643</v>
      </c>
      <c r="B462" t="s">
        <v>30</v>
      </c>
      <c r="C462" t="s">
        <v>64</v>
      </c>
      <c r="D462" s="1" t="s">
        <v>2644</v>
      </c>
      <c r="E462">
        <v>7363138</v>
      </c>
      <c r="F462" t="s">
        <v>2645</v>
      </c>
      <c r="G462" t="s">
        <v>2646</v>
      </c>
      <c r="H462" t="s">
        <v>2647</v>
      </c>
      <c r="I462">
        <v>31.12</v>
      </c>
      <c r="J462">
        <v>551</v>
      </c>
      <c r="K462" s="2">
        <v>254</v>
      </c>
      <c r="L462" s="5" t="s">
        <v>2648</v>
      </c>
      <c r="N462" s="8" t="s">
        <v>37</v>
      </c>
    </row>
    <row r="463" spans="1:16" x14ac:dyDescent="0.35">
      <c r="A463" t="s">
        <v>2649</v>
      </c>
      <c r="B463" t="s">
        <v>30</v>
      </c>
      <c r="C463" t="s">
        <v>39</v>
      </c>
      <c r="D463" s="1" t="s">
        <v>2650</v>
      </c>
      <c r="E463">
        <v>8912003</v>
      </c>
      <c r="F463" t="s">
        <v>2651</v>
      </c>
      <c r="G463" t="s">
        <v>2652</v>
      </c>
      <c r="H463" t="s">
        <v>2653</v>
      </c>
      <c r="I463">
        <v>23.12</v>
      </c>
      <c r="J463">
        <v>221</v>
      </c>
      <c r="K463" s="2">
        <v>125</v>
      </c>
      <c r="L463" s="5" t="s">
        <v>2654</v>
      </c>
      <c r="N463" s="8" t="s">
        <v>37</v>
      </c>
    </row>
    <row r="464" spans="1:16" x14ac:dyDescent="0.35">
      <c r="A464" t="s">
        <v>2655</v>
      </c>
      <c r="B464" t="s">
        <v>30</v>
      </c>
      <c r="C464" t="s">
        <v>39</v>
      </c>
      <c r="D464" s="1" t="s">
        <v>2656</v>
      </c>
      <c r="F464" t="s">
        <v>2657</v>
      </c>
      <c r="H464" t="s">
        <v>2658</v>
      </c>
      <c r="I464">
        <v>9.5399999999999991</v>
      </c>
      <c r="J464">
        <v>220</v>
      </c>
      <c r="K464" s="2">
        <v>8.0661149999999999</v>
      </c>
      <c r="L464" s="5" t="s">
        <v>2659</v>
      </c>
      <c r="N464" s="8" t="s">
        <v>37</v>
      </c>
    </row>
    <row r="465" spans="1:29" x14ac:dyDescent="0.35">
      <c r="A465" t="s">
        <v>2660</v>
      </c>
      <c r="B465" t="s">
        <v>30</v>
      </c>
      <c r="C465" t="s">
        <v>39</v>
      </c>
      <c r="D465" s="1" t="s">
        <v>2661</v>
      </c>
      <c r="E465">
        <v>9242003</v>
      </c>
      <c r="F465" t="s">
        <v>2662</v>
      </c>
      <c r="G465" t="s">
        <v>2663</v>
      </c>
      <c r="H465" t="s">
        <v>2664</v>
      </c>
      <c r="I465">
        <v>36.6</v>
      </c>
      <c r="J465">
        <v>1250</v>
      </c>
      <c r="K465" s="2">
        <v>432</v>
      </c>
      <c r="L465" s="5" t="s">
        <v>2665</v>
      </c>
      <c r="N465" s="8" t="s">
        <v>37</v>
      </c>
    </row>
    <row r="466" spans="1:29" x14ac:dyDescent="0.35">
      <c r="A466" t="s">
        <v>2666</v>
      </c>
      <c r="B466" t="s">
        <v>30</v>
      </c>
      <c r="C466" t="s">
        <v>39</v>
      </c>
      <c r="D466" s="1" t="s">
        <v>2667</v>
      </c>
      <c r="F466" t="s">
        <v>2668</v>
      </c>
      <c r="G466" t="s">
        <v>48</v>
      </c>
      <c r="H466" t="s">
        <v>2669</v>
      </c>
      <c r="I466">
        <v>8.59</v>
      </c>
      <c r="J466">
        <v>58.8</v>
      </c>
      <c r="K466" s="2">
        <v>2.2437999999999998</v>
      </c>
      <c r="L466" s="5" t="s">
        <v>2670</v>
      </c>
      <c r="N466" s="8" t="s">
        <v>37</v>
      </c>
    </row>
    <row r="467" spans="1:29" x14ac:dyDescent="0.35">
      <c r="A467" t="s">
        <v>4905</v>
      </c>
      <c r="B467" t="s">
        <v>30</v>
      </c>
      <c r="C467" t="s">
        <v>39</v>
      </c>
      <c r="D467" t="s">
        <v>4903</v>
      </c>
      <c r="F467" t="s">
        <v>4902</v>
      </c>
      <c r="G467" t="s">
        <v>4904</v>
      </c>
      <c r="H467" t="s">
        <v>4906</v>
      </c>
      <c r="I467">
        <v>8.17</v>
      </c>
      <c r="J467">
        <v>104.3</v>
      </c>
      <c r="K467">
        <v>2.08</v>
      </c>
      <c r="L467" s="6">
        <v>81023</v>
      </c>
      <c r="N467" s="8" t="s">
        <v>37</v>
      </c>
    </row>
    <row r="468" spans="1:29" x14ac:dyDescent="0.35">
      <c r="A468" t="s">
        <v>2671</v>
      </c>
      <c r="B468" t="s">
        <v>30</v>
      </c>
      <c r="C468" t="s">
        <v>31</v>
      </c>
      <c r="D468" s="1" t="s">
        <v>2672</v>
      </c>
      <c r="E468">
        <v>8501191</v>
      </c>
      <c r="F468" t="s">
        <v>2673</v>
      </c>
      <c r="G468" t="s">
        <v>2674</v>
      </c>
      <c r="H468" t="s">
        <v>2675</v>
      </c>
      <c r="I468">
        <v>23.6</v>
      </c>
      <c r="J468">
        <v>492</v>
      </c>
      <c r="K468" s="2">
        <v>176.04</v>
      </c>
      <c r="L468" s="5" t="s">
        <v>2676</v>
      </c>
      <c r="N468" s="8" t="s">
        <v>37</v>
      </c>
      <c r="P468" t="s">
        <v>37</v>
      </c>
    </row>
    <row r="469" spans="1:29" x14ac:dyDescent="0.35">
      <c r="A469" t="s">
        <v>2677</v>
      </c>
      <c r="B469" t="s">
        <v>30</v>
      </c>
      <c r="C469" t="s">
        <v>39</v>
      </c>
      <c r="D469" s="1" t="s">
        <v>2678</v>
      </c>
      <c r="F469" t="s">
        <v>2679</v>
      </c>
      <c r="G469" t="s">
        <v>48</v>
      </c>
      <c r="H469" t="s">
        <v>2680</v>
      </c>
      <c r="I469">
        <v>4.82</v>
      </c>
      <c r="J469">
        <v>5.9</v>
      </c>
      <c r="K469" s="2">
        <v>0.60679700000000003</v>
      </c>
      <c r="L469" s="5" t="s">
        <v>2681</v>
      </c>
      <c r="N469" s="8" t="s">
        <v>37</v>
      </c>
    </row>
    <row r="470" spans="1:29" x14ac:dyDescent="0.35">
      <c r="A470" t="s">
        <v>2682</v>
      </c>
      <c r="B470" t="s">
        <v>30</v>
      </c>
      <c r="C470" t="s">
        <v>64</v>
      </c>
      <c r="D470" s="1" t="s">
        <v>2683</v>
      </c>
      <c r="E470">
        <v>9842009</v>
      </c>
      <c r="F470" t="s">
        <v>2684</v>
      </c>
      <c r="G470" t="s">
        <v>2685</v>
      </c>
      <c r="H470" t="s">
        <v>2686</v>
      </c>
      <c r="I470">
        <v>80</v>
      </c>
      <c r="J470">
        <v>6100</v>
      </c>
      <c r="K470" s="2">
        <v>3439</v>
      </c>
      <c r="L470" s="5" t="s">
        <v>2687</v>
      </c>
      <c r="N470" s="8" t="s">
        <v>37</v>
      </c>
    </row>
    <row r="471" spans="1:29" x14ac:dyDescent="0.35">
      <c r="A471" t="s">
        <v>2688</v>
      </c>
      <c r="B471" t="s">
        <v>30</v>
      </c>
      <c r="C471" t="s">
        <v>31</v>
      </c>
      <c r="D471" s="1" t="s">
        <v>2689</v>
      </c>
      <c r="F471" t="s">
        <v>2690</v>
      </c>
      <c r="H471" t="s">
        <v>2691</v>
      </c>
      <c r="I471">
        <v>6.9</v>
      </c>
      <c r="J471">
        <v>99</v>
      </c>
      <c r="K471" s="2">
        <v>1.864881</v>
      </c>
      <c r="L471" s="5" t="s">
        <v>2692</v>
      </c>
      <c r="P471" t="s">
        <v>37</v>
      </c>
    </row>
    <row r="472" spans="1:29" x14ac:dyDescent="0.35">
      <c r="A472" t="s">
        <v>2693</v>
      </c>
      <c r="B472" t="s">
        <v>117</v>
      </c>
      <c r="C472" t="s">
        <v>118</v>
      </c>
      <c r="D472" s="1" t="s">
        <v>2694</v>
      </c>
      <c r="E472">
        <v>8536029</v>
      </c>
      <c r="F472" t="s">
        <v>2695</v>
      </c>
      <c r="G472" t="s">
        <v>2696</v>
      </c>
      <c r="H472" t="s">
        <v>2697</v>
      </c>
      <c r="I472">
        <v>16.78</v>
      </c>
      <c r="J472">
        <v>220</v>
      </c>
      <c r="K472" s="2">
        <v>54.100189999999998</v>
      </c>
      <c r="L472" s="5" t="s">
        <v>2698</v>
      </c>
      <c r="N472" s="8" t="s">
        <v>37</v>
      </c>
    </row>
    <row r="473" spans="1:29" x14ac:dyDescent="0.35">
      <c r="A473" t="s">
        <v>2699</v>
      </c>
      <c r="B473" t="s">
        <v>30</v>
      </c>
      <c r="C473" t="s">
        <v>39</v>
      </c>
      <c r="D473" s="1" t="s">
        <v>2700</v>
      </c>
      <c r="E473">
        <v>8536536</v>
      </c>
      <c r="F473" t="s">
        <v>2701</v>
      </c>
      <c r="G473" t="s">
        <v>2702</v>
      </c>
      <c r="H473" t="s">
        <v>2703</v>
      </c>
      <c r="I473">
        <v>16.809999999999999</v>
      </c>
      <c r="J473">
        <v>193</v>
      </c>
      <c r="K473" s="2">
        <v>25</v>
      </c>
      <c r="L473" s="5" t="s">
        <v>2704</v>
      </c>
      <c r="N473" s="8" t="s">
        <v>37</v>
      </c>
    </row>
    <row r="474" spans="1:29" x14ac:dyDescent="0.35">
      <c r="A474" t="s">
        <v>2705</v>
      </c>
      <c r="B474" t="s">
        <v>30</v>
      </c>
      <c r="C474" t="s">
        <v>39</v>
      </c>
      <c r="D474" s="1" t="s">
        <v>2706</v>
      </c>
      <c r="F474" t="s">
        <v>2707</v>
      </c>
      <c r="G474" t="s">
        <v>48</v>
      </c>
      <c r="H474" t="s">
        <v>2708</v>
      </c>
      <c r="I474">
        <v>7.8</v>
      </c>
      <c r="J474">
        <v>73.599999999999994</v>
      </c>
      <c r="K474" s="2">
        <v>0.9364519</v>
      </c>
      <c r="L474" s="5" t="s">
        <v>2709</v>
      </c>
      <c r="N474" s="8" t="s">
        <v>37</v>
      </c>
    </row>
    <row r="475" spans="1:29" x14ac:dyDescent="0.35">
      <c r="A475" t="s">
        <v>2710</v>
      </c>
      <c r="B475" t="s">
        <v>30</v>
      </c>
      <c r="C475" t="s">
        <v>39</v>
      </c>
      <c r="D475" s="1" t="s">
        <v>2711</v>
      </c>
      <c r="F475" t="s">
        <v>2712</v>
      </c>
      <c r="G475" t="s">
        <v>48</v>
      </c>
      <c r="H475" t="s">
        <v>2713</v>
      </c>
      <c r="I475">
        <v>6.5</v>
      </c>
      <c r="J475">
        <v>89.5</v>
      </c>
      <c r="K475" s="2">
        <v>0.57268160000000001</v>
      </c>
      <c r="L475" s="5" t="s">
        <v>2714</v>
      </c>
      <c r="N475" s="8" t="s">
        <v>37</v>
      </c>
    </row>
    <row r="476" spans="1:29" x14ac:dyDescent="0.35">
      <c r="A476" t="s">
        <v>2715</v>
      </c>
      <c r="B476" t="s">
        <v>30</v>
      </c>
      <c r="C476" t="s">
        <v>31</v>
      </c>
      <c r="D476" s="1" t="s">
        <v>2716</v>
      </c>
      <c r="F476" t="s">
        <v>2717</v>
      </c>
      <c r="G476" t="s">
        <v>48</v>
      </c>
      <c r="H476" t="s">
        <v>2718</v>
      </c>
      <c r="I476">
        <v>9.9700000000000006</v>
      </c>
      <c r="J476">
        <v>97</v>
      </c>
      <c r="K476" s="2">
        <v>11.46523</v>
      </c>
      <c r="L476" s="5" t="s">
        <v>2719</v>
      </c>
      <c r="N476" s="8" t="s">
        <v>37</v>
      </c>
      <c r="P476" t="s">
        <v>37</v>
      </c>
    </row>
    <row r="477" spans="1:29" x14ac:dyDescent="0.35">
      <c r="A477" t="s">
        <v>2720</v>
      </c>
      <c r="B477" t="s">
        <v>30</v>
      </c>
      <c r="C477" t="s">
        <v>39</v>
      </c>
      <c r="D477" s="1" t="s">
        <v>2721</v>
      </c>
      <c r="F477" t="s">
        <v>2722</v>
      </c>
      <c r="G477" t="s">
        <v>2723</v>
      </c>
      <c r="H477" t="s">
        <v>2724</v>
      </c>
      <c r="I477">
        <v>11.3</v>
      </c>
      <c r="J477">
        <v>97</v>
      </c>
      <c r="K477" s="2">
        <v>13.593719999999999</v>
      </c>
      <c r="L477" s="5" t="s">
        <v>2725</v>
      </c>
      <c r="N477" s="8" t="s">
        <v>37</v>
      </c>
    </row>
    <row r="478" spans="1:29" x14ac:dyDescent="0.35">
      <c r="A478" t="s">
        <v>2726</v>
      </c>
      <c r="B478" t="s">
        <v>30</v>
      </c>
      <c r="C478" t="s">
        <v>64</v>
      </c>
      <c r="D478" s="1" t="s">
        <v>2727</v>
      </c>
      <c r="F478" t="s">
        <v>2728</v>
      </c>
      <c r="G478" t="s">
        <v>48</v>
      </c>
      <c r="H478" t="s">
        <v>2729</v>
      </c>
      <c r="I478">
        <v>9.8000000000000007</v>
      </c>
      <c r="J478">
        <v>78</v>
      </c>
      <c r="K478" s="2">
        <v>5.315302</v>
      </c>
      <c r="L478" s="5" t="s">
        <v>2730</v>
      </c>
      <c r="N478" s="8" t="s">
        <v>37</v>
      </c>
    </row>
    <row r="479" spans="1:29" x14ac:dyDescent="0.35">
      <c r="A479" t="s">
        <v>2731</v>
      </c>
      <c r="B479" t="s">
        <v>30</v>
      </c>
      <c r="C479" t="s">
        <v>64</v>
      </c>
      <c r="D479" s="1" t="s">
        <v>2732</v>
      </c>
      <c r="F479" t="s">
        <v>2733</v>
      </c>
      <c r="G479" t="s">
        <v>48</v>
      </c>
      <c r="H479" t="s">
        <v>2734</v>
      </c>
      <c r="I479">
        <v>8.24</v>
      </c>
      <c r="J479">
        <v>64</v>
      </c>
      <c r="K479" s="2">
        <v>3.4423339999999998</v>
      </c>
      <c r="L479" s="5" t="s">
        <v>2735</v>
      </c>
      <c r="N479" s="8" t="s">
        <v>37</v>
      </c>
    </row>
    <row r="480" spans="1:29" s="3" customFormat="1" x14ac:dyDescent="0.35">
      <c r="A480" t="s">
        <v>2736</v>
      </c>
      <c r="B480" t="s">
        <v>30</v>
      </c>
      <c r="C480" t="s">
        <v>39</v>
      </c>
      <c r="D480" s="1" t="s">
        <v>2737</v>
      </c>
      <c r="E480"/>
      <c r="F480" t="s">
        <v>2738</v>
      </c>
      <c r="G480" t="s">
        <v>2739</v>
      </c>
      <c r="H480" t="s">
        <v>2740</v>
      </c>
      <c r="I480">
        <v>7.7</v>
      </c>
      <c r="J480">
        <v>37.299999999999997</v>
      </c>
      <c r="K480" s="2">
        <v>4.10236</v>
      </c>
      <c r="L480" s="5" t="s">
        <v>2741</v>
      </c>
      <c r="M480"/>
      <c r="N480" s="8" t="s">
        <v>37</v>
      </c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</row>
    <row r="481" spans="1:29" x14ac:dyDescent="0.35">
      <c r="A481" t="s">
        <v>2742</v>
      </c>
      <c r="B481" t="s">
        <v>30</v>
      </c>
      <c r="C481" t="s">
        <v>39</v>
      </c>
      <c r="D481" s="1" t="s">
        <v>2743</v>
      </c>
      <c r="F481" t="s">
        <v>2744</v>
      </c>
      <c r="G481" t="s">
        <v>48</v>
      </c>
      <c r="H481" t="s">
        <v>2745</v>
      </c>
      <c r="I481">
        <v>5.8</v>
      </c>
      <c r="J481">
        <v>36.799999999999997</v>
      </c>
      <c r="K481" s="2">
        <v>0.87731630000000005</v>
      </c>
      <c r="L481" s="5" t="s">
        <v>2746</v>
      </c>
      <c r="N481" s="8" t="s">
        <v>37</v>
      </c>
    </row>
    <row r="482" spans="1:29" x14ac:dyDescent="0.35">
      <c r="A482" t="s">
        <v>2747</v>
      </c>
      <c r="B482" t="s">
        <v>30</v>
      </c>
      <c r="C482" t="s">
        <v>39</v>
      </c>
      <c r="D482" s="1" t="s">
        <v>2748</v>
      </c>
      <c r="F482" t="s">
        <v>2749</v>
      </c>
      <c r="G482" t="s">
        <v>48</v>
      </c>
      <c r="H482" t="s">
        <v>2750</v>
      </c>
      <c r="I482">
        <v>5.6</v>
      </c>
      <c r="J482">
        <v>44.76</v>
      </c>
      <c r="K482" s="2">
        <v>1.346814</v>
      </c>
      <c r="L482" s="5" t="s">
        <v>2751</v>
      </c>
      <c r="N482" s="8" t="s">
        <v>37</v>
      </c>
    </row>
    <row r="483" spans="1:29" x14ac:dyDescent="0.35">
      <c r="A483" t="s">
        <v>2752</v>
      </c>
      <c r="B483" t="s">
        <v>30</v>
      </c>
      <c r="C483" t="s">
        <v>39</v>
      </c>
      <c r="D483" s="1" t="s">
        <v>2753</v>
      </c>
      <c r="E483">
        <v>9329069</v>
      </c>
      <c r="F483" t="s">
        <v>2754</v>
      </c>
      <c r="G483" t="s">
        <v>2755</v>
      </c>
      <c r="H483" t="s">
        <v>2756</v>
      </c>
      <c r="I483">
        <v>36</v>
      </c>
      <c r="J483">
        <v>721</v>
      </c>
      <c r="K483" s="2">
        <v>338</v>
      </c>
      <c r="L483" s="5" t="s">
        <v>2757</v>
      </c>
      <c r="N483" s="8" t="s">
        <v>37</v>
      </c>
    </row>
    <row r="484" spans="1:29" x14ac:dyDescent="0.35">
      <c r="A484" t="s">
        <v>2758</v>
      </c>
      <c r="B484" t="s">
        <v>117</v>
      </c>
      <c r="C484" t="s">
        <v>118</v>
      </c>
      <c r="D484" s="1" t="s">
        <v>2759</v>
      </c>
      <c r="F484" t="s">
        <v>2760</v>
      </c>
      <c r="H484" t="s">
        <v>2761</v>
      </c>
      <c r="I484">
        <v>9.15</v>
      </c>
      <c r="J484">
        <v>220</v>
      </c>
      <c r="K484" s="2">
        <v>4.8955919999999997</v>
      </c>
      <c r="L484" s="5" t="s">
        <v>2762</v>
      </c>
      <c r="N484" s="8" t="s">
        <v>37</v>
      </c>
    </row>
    <row r="485" spans="1:29" x14ac:dyDescent="0.35">
      <c r="A485" t="s">
        <v>2763</v>
      </c>
      <c r="B485" t="s">
        <v>117</v>
      </c>
      <c r="C485" t="s">
        <v>118</v>
      </c>
      <c r="D485" s="1" t="s">
        <v>2764</v>
      </c>
      <c r="F485" t="s">
        <v>2765</v>
      </c>
      <c r="G485" t="s">
        <v>2766</v>
      </c>
      <c r="H485" t="s">
        <v>2767</v>
      </c>
      <c r="I485">
        <v>9.9600000000000009</v>
      </c>
      <c r="J485">
        <v>124</v>
      </c>
      <c r="K485" s="2">
        <v>12.591530000000001</v>
      </c>
      <c r="L485" s="5" t="s">
        <v>2768</v>
      </c>
      <c r="N485" s="8" t="s">
        <v>37</v>
      </c>
    </row>
    <row r="486" spans="1:29" x14ac:dyDescent="0.35">
      <c r="A486" t="s">
        <v>2769</v>
      </c>
      <c r="B486" t="s">
        <v>117</v>
      </c>
      <c r="C486" t="s">
        <v>118</v>
      </c>
      <c r="D486" s="1" t="s">
        <v>2770</v>
      </c>
      <c r="F486" t="s">
        <v>2771</v>
      </c>
      <c r="G486" t="s">
        <v>48</v>
      </c>
      <c r="H486" t="s">
        <v>2772</v>
      </c>
      <c r="I486">
        <v>11.78</v>
      </c>
      <c r="J486">
        <v>186</v>
      </c>
      <c r="K486" s="2">
        <v>10</v>
      </c>
      <c r="L486" s="5" t="s">
        <v>2773</v>
      </c>
      <c r="N486" s="8" t="s">
        <v>37</v>
      </c>
    </row>
    <row r="487" spans="1:29" x14ac:dyDescent="0.35">
      <c r="A487" t="s">
        <v>2774</v>
      </c>
      <c r="B487" t="s">
        <v>30</v>
      </c>
      <c r="C487" t="s">
        <v>39</v>
      </c>
      <c r="D487" s="1" t="s">
        <v>2775</v>
      </c>
      <c r="E487">
        <v>8715730</v>
      </c>
      <c r="F487" t="s">
        <v>2776</v>
      </c>
      <c r="G487" t="s">
        <v>2777</v>
      </c>
      <c r="H487" t="s">
        <v>2778</v>
      </c>
      <c r="I487">
        <v>39.82</v>
      </c>
      <c r="J487">
        <v>485</v>
      </c>
      <c r="K487" s="2">
        <v>349</v>
      </c>
      <c r="L487" s="5" t="s">
        <v>2779</v>
      </c>
      <c r="N487" s="8" t="s">
        <v>37</v>
      </c>
    </row>
    <row r="488" spans="1:29" x14ac:dyDescent="0.35">
      <c r="A488" t="s">
        <v>2780</v>
      </c>
      <c r="B488" t="s">
        <v>30</v>
      </c>
      <c r="C488" t="s">
        <v>31</v>
      </c>
      <c r="D488" s="1" t="s">
        <v>2781</v>
      </c>
      <c r="E488">
        <v>9165102</v>
      </c>
      <c r="F488" t="s">
        <v>2782</v>
      </c>
      <c r="G488" t="s">
        <v>2783</v>
      </c>
      <c r="H488" t="s">
        <v>2784</v>
      </c>
      <c r="I488">
        <v>23.94</v>
      </c>
      <c r="J488">
        <v>710</v>
      </c>
      <c r="K488" s="2">
        <v>240</v>
      </c>
      <c r="L488" s="5" t="s">
        <v>2785</v>
      </c>
      <c r="N488" s="8" t="s">
        <v>37</v>
      </c>
      <c r="P488" t="s">
        <v>37</v>
      </c>
    </row>
    <row r="489" spans="1:29" x14ac:dyDescent="0.35">
      <c r="A489" t="s">
        <v>2786</v>
      </c>
      <c r="B489" t="s">
        <v>30</v>
      </c>
      <c r="C489" t="s">
        <v>39</v>
      </c>
      <c r="D489" s="1" t="s">
        <v>2787</v>
      </c>
      <c r="F489" t="s">
        <v>2788</v>
      </c>
      <c r="G489" t="s">
        <v>48</v>
      </c>
      <c r="H489" t="s">
        <v>2789</v>
      </c>
      <c r="I489">
        <v>9.2200000000000006</v>
      </c>
      <c r="J489">
        <v>104.44</v>
      </c>
      <c r="K489" s="2">
        <v>1.9930049999999999</v>
      </c>
      <c r="L489" s="5" t="s">
        <v>2790</v>
      </c>
      <c r="N489" s="8" t="s">
        <v>37</v>
      </c>
    </row>
    <row r="490" spans="1:29" s="3" customFormat="1" x14ac:dyDescent="0.35">
      <c r="A490" t="s">
        <v>2791</v>
      </c>
      <c r="B490" t="s">
        <v>30</v>
      </c>
      <c r="C490" t="s">
        <v>31</v>
      </c>
      <c r="D490" s="1" t="s">
        <v>2792</v>
      </c>
      <c r="E490">
        <v>9276872</v>
      </c>
      <c r="F490" t="s">
        <v>2793</v>
      </c>
      <c r="G490" t="s">
        <v>2794</v>
      </c>
      <c r="H490" t="s">
        <v>2795</v>
      </c>
      <c r="I490">
        <v>43.51</v>
      </c>
      <c r="J490">
        <v>744</v>
      </c>
      <c r="K490" s="2">
        <v>315</v>
      </c>
      <c r="L490" s="5" t="s">
        <v>2796</v>
      </c>
      <c r="M490"/>
      <c r="N490" s="8" t="s">
        <v>37</v>
      </c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</row>
    <row r="491" spans="1:29" s="1" customFormat="1" x14ac:dyDescent="0.35">
      <c r="A491" t="s">
        <v>2797</v>
      </c>
      <c r="B491" t="s">
        <v>30</v>
      </c>
      <c r="C491" t="s">
        <v>64</v>
      </c>
      <c r="D491" s="1" t="s">
        <v>2798</v>
      </c>
      <c r="E491">
        <v>9223837</v>
      </c>
      <c r="F491" t="s">
        <v>2799</v>
      </c>
      <c r="G491" t="s">
        <v>2800</v>
      </c>
      <c r="H491" t="s">
        <v>2801</v>
      </c>
      <c r="I491">
        <v>29.3</v>
      </c>
      <c r="J491">
        <v>471</v>
      </c>
      <c r="K491" s="2">
        <v>223</v>
      </c>
      <c r="L491" s="5" t="s">
        <v>2802</v>
      </c>
      <c r="M491"/>
      <c r="N491" s="8" t="s">
        <v>37</v>
      </c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</row>
    <row r="492" spans="1:29" x14ac:dyDescent="0.35">
      <c r="A492" t="s">
        <v>2803</v>
      </c>
      <c r="B492" t="s">
        <v>30</v>
      </c>
      <c r="C492" t="s">
        <v>39</v>
      </c>
      <c r="D492" s="1" t="s">
        <v>2804</v>
      </c>
      <c r="F492" t="s">
        <v>2805</v>
      </c>
      <c r="G492" t="s">
        <v>2806</v>
      </c>
      <c r="H492" t="s">
        <v>2807</v>
      </c>
      <c r="I492">
        <v>6.9</v>
      </c>
      <c r="J492">
        <v>37</v>
      </c>
      <c r="K492" s="2">
        <v>2.6881059999999999</v>
      </c>
      <c r="L492" s="5" t="s">
        <v>2808</v>
      </c>
      <c r="N492" s="8" t="s">
        <v>37</v>
      </c>
    </row>
    <row r="493" spans="1:29" x14ac:dyDescent="0.35">
      <c r="A493" t="s">
        <v>2809</v>
      </c>
      <c r="B493" t="s">
        <v>30</v>
      </c>
      <c r="C493" t="s">
        <v>39</v>
      </c>
      <c r="D493" s="1" t="s">
        <v>2804</v>
      </c>
      <c r="E493">
        <v>7729382</v>
      </c>
      <c r="F493" t="s">
        <v>2810</v>
      </c>
      <c r="G493" t="s">
        <v>2811</v>
      </c>
      <c r="H493" t="s">
        <v>2812</v>
      </c>
      <c r="I493">
        <v>25.5</v>
      </c>
      <c r="J493">
        <v>615</v>
      </c>
      <c r="K493" s="2">
        <v>160</v>
      </c>
      <c r="L493" s="5" t="s">
        <v>2813</v>
      </c>
      <c r="N493" s="8" t="s">
        <v>37</v>
      </c>
    </row>
    <row r="494" spans="1:29" x14ac:dyDescent="0.35">
      <c r="A494" s="1" t="s">
        <v>2814</v>
      </c>
      <c r="B494" s="1" t="s">
        <v>186</v>
      </c>
      <c r="C494" s="1" t="s">
        <v>187</v>
      </c>
      <c r="D494" s="1" t="s">
        <v>2815</v>
      </c>
      <c r="E494" s="1"/>
      <c r="F494" s="1" t="s">
        <v>2816</v>
      </c>
      <c r="G494" s="1" t="s">
        <v>48</v>
      </c>
      <c r="H494" s="1" t="s">
        <v>2817</v>
      </c>
      <c r="I494" s="1">
        <v>9.92</v>
      </c>
      <c r="J494" s="1">
        <v>243</v>
      </c>
      <c r="K494" s="9">
        <v>5.4110480000000001</v>
      </c>
      <c r="L494" s="12" t="s">
        <v>2818</v>
      </c>
      <c r="M494" s="1"/>
      <c r="N494" s="8" t="s">
        <v>37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35">
      <c r="A495" t="s">
        <v>2819</v>
      </c>
      <c r="B495" t="s">
        <v>30</v>
      </c>
      <c r="C495" t="s">
        <v>39</v>
      </c>
      <c r="D495" s="1" t="s">
        <v>2820</v>
      </c>
      <c r="E495">
        <v>9056208</v>
      </c>
      <c r="F495" t="s">
        <v>2821</v>
      </c>
      <c r="G495" t="s">
        <v>2822</v>
      </c>
      <c r="H495" t="s">
        <v>2823</v>
      </c>
      <c r="I495">
        <v>29.86</v>
      </c>
      <c r="J495">
        <v>749</v>
      </c>
      <c r="K495" s="2">
        <v>264</v>
      </c>
      <c r="L495" s="5" t="s">
        <v>2824</v>
      </c>
      <c r="N495" s="8" t="s">
        <v>37</v>
      </c>
    </row>
    <row r="496" spans="1:29" x14ac:dyDescent="0.35">
      <c r="A496" t="s">
        <v>2825</v>
      </c>
      <c r="B496" t="s">
        <v>30</v>
      </c>
      <c r="C496" t="s">
        <v>39</v>
      </c>
      <c r="D496" s="1" t="s">
        <v>2826</v>
      </c>
      <c r="F496" t="s">
        <v>2827</v>
      </c>
      <c r="G496" t="s">
        <v>48</v>
      </c>
      <c r="H496" t="s">
        <v>2828</v>
      </c>
      <c r="I496">
        <v>7.95</v>
      </c>
      <c r="J496">
        <v>115</v>
      </c>
      <c r="K496" s="2">
        <v>7.0907460000000002</v>
      </c>
      <c r="L496" s="5" t="s">
        <v>2829</v>
      </c>
      <c r="N496" s="8" t="s">
        <v>37</v>
      </c>
    </row>
    <row r="497" spans="1:16" x14ac:dyDescent="0.35">
      <c r="A497" t="s">
        <v>2830</v>
      </c>
      <c r="B497" t="s">
        <v>117</v>
      </c>
      <c r="C497" t="s">
        <v>118</v>
      </c>
      <c r="D497" s="1" t="s">
        <v>2831</v>
      </c>
      <c r="E497">
        <v>8576160</v>
      </c>
      <c r="F497" t="s">
        <v>2832</v>
      </c>
      <c r="G497" t="s">
        <v>2833</v>
      </c>
      <c r="H497" t="s">
        <v>2834</v>
      </c>
      <c r="I497">
        <v>15.36</v>
      </c>
      <c r="J497">
        <v>128</v>
      </c>
      <c r="K497" s="2">
        <v>33.61</v>
      </c>
      <c r="L497" s="5" t="s">
        <v>2835</v>
      </c>
      <c r="N497" s="8" t="s">
        <v>37</v>
      </c>
    </row>
    <row r="498" spans="1:16" x14ac:dyDescent="0.35">
      <c r="A498" t="s">
        <v>2836</v>
      </c>
      <c r="B498" t="s">
        <v>30</v>
      </c>
      <c r="C498" t="s">
        <v>39</v>
      </c>
      <c r="D498" s="1" t="s">
        <v>2837</v>
      </c>
      <c r="F498" t="s">
        <v>2838</v>
      </c>
      <c r="G498" t="s">
        <v>2839</v>
      </c>
      <c r="H498" t="s">
        <v>2840</v>
      </c>
      <c r="I498">
        <v>7.4</v>
      </c>
      <c r="J498">
        <v>119.36</v>
      </c>
      <c r="K498" s="2">
        <v>4.2951269999999999</v>
      </c>
      <c r="L498" s="5" t="s">
        <v>2841</v>
      </c>
      <c r="N498" s="8" t="s">
        <v>37</v>
      </c>
    </row>
    <row r="499" spans="1:16" x14ac:dyDescent="0.35">
      <c r="A499" t="s">
        <v>2842</v>
      </c>
      <c r="B499" t="s">
        <v>30</v>
      </c>
      <c r="C499" t="s">
        <v>31</v>
      </c>
      <c r="D499" s="1" t="s">
        <v>2843</v>
      </c>
      <c r="F499" t="s">
        <v>2844</v>
      </c>
      <c r="G499" t="s">
        <v>2845</v>
      </c>
      <c r="H499" t="s">
        <v>2846</v>
      </c>
      <c r="I499">
        <v>6.49</v>
      </c>
      <c r="J499">
        <v>41</v>
      </c>
      <c r="K499" s="2">
        <v>1.4703219999999999</v>
      </c>
      <c r="L499" s="5" t="s">
        <v>2847</v>
      </c>
      <c r="P499" t="s">
        <v>37</v>
      </c>
    </row>
    <row r="500" spans="1:16" x14ac:dyDescent="0.35">
      <c r="A500" t="s">
        <v>2848</v>
      </c>
      <c r="B500" t="s">
        <v>30</v>
      </c>
      <c r="C500" t="s">
        <v>39</v>
      </c>
      <c r="D500" s="1" t="s">
        <v>2849</v>
      </c>
      <c r="F500" t="s">
        <v>2850</v>
      </c>
      <c r="H500" t="s">
        <v>2851</v>
      </c>
      <c r="I500">
        <v>9.89</v>
      </c>
      <c r="J500">
        <v>111.9</v>
      </c>
      <c r="K500" s="2">
        <v>10.541639999999999</v>
      </c>
      <c r="L500" s="5" t="s">
        <v>2852</v>
      </c>
      <c r="N500" s="8" t="s">
        <v>37</v>
      </c>
    </row>
    <row r="501" spans="1:16" x14ac:dyDescent="0.35">
      <c r="A501" t="s">
        <v>2853</v>
      </c>
      <c r="B501" t="s">
        <v>30</v>
      </c>
      <c r="C501" t="s">
        <v>31</v>
      </c>
      <c r="D501" s="1" t="s">
        <v>2854</v>
      </c>
      <c r="F501" t="s">
        <v>2855</v>
      </c>
      <c r="G501" t="s">
        <v>2856</v>
      </c>
      <c r="H501" t="s">
        <v>2857</v>
      </c>
      <c r="I501">
        <v>5.85</v>
      </c>
      <c r="J501">
        <v>29.4</v>
      </c>
      <c r="K501" s="2">
        <v>1.4925139999999999</v>
      </c>
      <c r="L501" s="5" t="s">
        <v>2858</v>
      </c>
      <c r="N501" s="8" t="s">
        <v>37</v>
      </c>
      <c r="P501" t="s">
        <v>37</v>
      </c>
    </row>
    <row r="502" spans="1:16" x14ac:dyDescent="0.35">
      <c r="A502" t="s">
        <v>2859</v>
      </c>
      <c r="B502" t="s">
        <v>30</v>
      </c>
      <c r="C502" t="s">
        <v>39</v>
      </c>
      <c r="D502" s="1" t="s">
        <v>2860</v>
      </c>
      <c r="E502">
        <v>7303126</v>
      </c>
      <c r="F502" t="s">
        <v>2861</v>
      </c>
      <c r="G502" t="s">
        <v>2862</v>
      </c>
      <c r="H502" t="s">
        <v>2863</v>
      </c>
      <c r="I502">
        <v>34</v>
      </c>
      <c r="J502">
        <v>740</v>
      </c>
      <c r="K502" s="2">
        <v>205</v>
      </c>
      <c r="L502" s="5" t="s">
        <v>2864</v>
      </c>
      <c r="N502" s="8" t="s">
        <v>37</v>
      </c>
    </row>
    <row r="503" spans="1:16" x14ac:dyDescent="0.35">
      <c r="A503" t="s">
        <v>2865</v>
      </c>
      <c r="B503" t="s">
        <v>30</v>
      </c>
      <c r="C503" t="s">
        <v>39</v>
      </c>
      <c r="D503" s="1" t="s">
        <v>2866</v>
      </c>
      <c r="F503" t="s">
        <v>2867</v>
      </c>
      <c r="G503" t="s">
        <v>2868</v>
      </c>
      <c r="H503" t="s">
        <v>2869</v>
      </c>
      <c r="I503">
        <v>5.85</v>
      </c>
      <c r="J503">
        <v>13.5</v>
      </c>
      <c r="K503" s="2">
        <v>1.4925139999999999</v>
      </c>
      <c r="L503" s="5" t="s">
        <v>2870</v>
      </c>
      <c r="N503" s="8" t="s">
        <v>37</v>
      </c>
    </row>
    <row r="504" spans="1:16" x14ac:dyDescent="0.35">
      <c r="A504" t="s">
        <v>2871</v>
      </c>
      <c r="B504" t="s">
        <v>30</v>
      </c>
      <c r="C504" t="s">
        <v>39</v>
      </c>
      <c r="D504" s="1" t="s">
        <v>2872</v>
      </c>
      <c r="F504" t="s">
        <v>2873</v>
      </c>
      <c r="G504" t="s">
        <v>2874</v>
      </c>
      <c r="H504" t="s">
        <v>2875</v>
      </c>
      <c r="I504">
        <v>11.98</v>
      </c>
      <c r="J504">
        <v>175</v>
      </c>
      <c r="K504" s="2">
        <v>18.06514</v>
      </c>
      <c r="L504" s="5" t="s">
        <v>2876</v>
      </c>
      <c r="N504" s="8" t="s">
        <v>37</v>
      </c>
    </row>
    <row r="505" spans="1:16" x14ac:dyDescent="0.35">
      <c r="A505" t="s">
        <v>2877</v>
      </c>
      <c r="B505" t="s">
        <v>30</v>
      </c>
      <c r="C505" t="s">
        <v>39</v>
      </c>
      <c r="D505" s="1" t="s">
        <v>2878</v>
      </c>
      <c r="F505" t="s">
        <v>2879</v>
      </c>
      <c r="H505" t="s">
        <v>2880</v>
      </c>
      <c r="I505">
        <v>7.2</v>
      </c>
      <c r="J505">
        <v>108</v>
      </c>
      <c r="K505" s="2">
        <v>1.333324</v>
      </c>
      <c r="L505" s="5" t="s">
        <v>2881</v>
      </c>
      <c r="N505" s="8" t="s">
        <v>37</v>
      </c>
    </row>
    <row r="506" spans="1:16" x14ac:dyDescent="0.35">
      <c r="A506" t="s">
        <v>2882</v>
      </c>
      <c r="B506" t="s">
        <v>30</v>
      </c>
      <c r="C506" t="s">
        <v>39</v>
      </c>
      <c r="D506" s="1" t="s">
        <v>2883</v>
      </c>
      <c r="E506">
        <v>8551043</v>
      </c>
      <c r="F506" t="s">
        <v>2884</v>
      </c>
      <c r="G506" t="s">
        <v>2885</v>
      </c>
      <c r="H506" t="s">
        <v>2886</v>
      </c>
      <c r="I506">
        <v>13.91</v>
      </c>
      <c r="J506">
        <v>201.4</v>
      </c>
      <c r="K506" s="2">
        <v>22.77122</v>
      </c>
      <c r="L506" s="5" t="s">
        <v>2887</v>
      </c>
      <c r="N506" s="8" t="s">
        <v>37</v>
      </c>
    </row>
    <row r="507" spans="1:16" x14ac:dyDescent="0.35">
      <c r="A507" t="s">
        <v>2888</v>
      </c>
      <c r="B507" t="s">
        <v>117</v>
      </c>
      <c r="C507" t="s">
        <v>118</v>
      </c>
      <c r="D507" s="1" t="s">
        <v>2889</v>
      </c>
      <c r="E507">
        <v>8561531</v>
      </c>
      <c r="F507" t="s">
        <v>2890</v>
      </c>
      <c r="G507" t="s">
        <v>2891</v>
      </c>
      <c r="H507" t="s">
        <v>2892</v>
      </c>
      <c r="I507">
        <v>13.97</v>
      </c>
      <c r="J507">
        <v>128</v>
      </c>
      <c r="K507" s="2">
        <v>27.91432</v>
      </c>
      <c r="L507" s="5" t="s">
        <v>2893</v>
      </c>
      <c r="N507" s="8" t="s">
        <v>37</v>
      </c>
    </row>
    <row r="508" spans="1:16" x14ac:dyDescent="0.35">
      <c r="A508" t="s">
        <v>2894</v>
      </c>
      <c r="B508" t="s">
        <v>30</v>
      </c>
      <c r="C508" t="s">
        <v>31</v>
      </c>
      <c r="D508" s="1" t="s">
        <v>2895</v>
      </c>
      <c r="F508" t="s">
        <v>2896</v>
      </c>
      <c r="G508" t="s">
        <v>48</v>
      </c>
      <c r="H508" t="s">
        <v>2897</v>
      </c>
      <c r="I508">
        <v>8.06</v>
      </c>
      <c r="J508">
        <v>111.9</v>
      </c>
      <c r="K508" s="2">
        <v>6.1990369999999997</v>
      </c>
      <c r="L508" s="5" t="s">
        <v>2898</v>
      </c>
      <c r="N508" s="8" t="s">
        <v>37</v>
      </c>
      <c r="P508" t="s">
        <v>37</v>
      </c>
    </row>
    <row r="509" spans="1:16" x14ac:dyDescent="0.35">
      <c r="A509" t="s">
        <v>2899</v>
      </c>
      <c r="B509" t="s">
        <v>30</v>
      </c>
      <c r="C509" t="s">
        <v>39</v>
      </c>
      <c r="D509" s="1" t="s">
        <v>2900</v>
      </c>
      <c r="F509" t="s">
        <v>2901</v>
      </c>
      <c r="G509" t="s">
        <v>2902</v>
      </c>
      <c r="H509" t="s">
        <v>2903</v>
      </c>
      <c r="I509">
        <v>9.34</v>
      </c>
      <c r="J509">
        <v>59.48</v>
      </c>
      <c r="K509" s="2">
        <v>5.569947</v>
      </c>
      <c r="L509" s="5" t="s">
        <v>2904</v>
      </c>
      <c r="N509" s="8" t="s">
        <v>37</v>
      </c>
    </row>
    <row r="510" spans="1:16" x14ac:dyDescent="0.35">
      <c r="A510" t="s">
        <v>2905</v>
      </c>
      <c r="B510" t="s">
        <v>30</v>
      </c>
      <c r="C510" t="s">
        <v>39</v>
      </c>
      <c r="D510" s="1" t="s">
        <v>2900</v>
      </c>
      <c r="F510" t="s">
        <v>2906</v>
      </c>
      <c r="G510" t="s">
        <v>2907</v>
      </c>
      <c r="H510" t="s">
        <v>2908</v>
      </c>
      <c r="I510">
        <v>9.98</v>
      </c>
      <c r="J510">
        <v>147</v>
      </c>
      <c r="K510" s="2">
        <v>14.875109999999999</v>
      </c>
      <c r="L510" s="5" t="s">
        <v>2909</v>
      </c>
      <c r="N510" s="8" t="s">
        <v>37</v>
      </c>
    </row>
    <row r="511" spans="1:16" x14ac:dyDescent="0.35">
      <c r="A511" t="s">
        <v>2910</v>
      </c>
      <c r="B511" t="s">
        <v>30</v>
      </c>
      <c r="C511" t="s">
        <v>39</v>
      </c>
      <c r="D511" s="1" t="s">
        <v>2900</v>
      </c>
      <c r="F511" t="s">
        <v>2911</v>
      </c>
      <c r="G511" t="s">
        <v>2912</v>
      </c>
      <c r="H511" t="s">
        <v>2913</v>
      </c>
      <c r="I511">
        <v>9.8000000000000007</v>
      </c>
      <c r="J511">
        <v>331</v>
      </c>
      <c r="K511" s="2">
        <v>7.3150849999999998</v>
      </c>
      <c r="L511" s="5" t="s">
        <v>2914</v>
      </c>
      <c r="N511" s="8" t="s">
        <v>37</v>
      </c>
    </row>
    <row r="512" spans="1:16" x14ac:dyDescent="0.35">
      <c r="A512" t="s">
        <v>2915</v>
      </c>
      <c r="B512" t="s">
        <v>253</v>
      </c>
      <c r="C512" t="s">
        <v>254</v>
      </c>
      <c r="D512" s="1" t="s">
        <v>2916</v>
      </c>
      <c r="F512" t="s">
        <v>2917</v>
      </c>
      <c r="G512" t="s">
        <v>48</v>
      </c>
      <c r="H512" t="s">
        <v>2918</v>
      </c>
      <c r="I512">
        <v>9.1</v>
      </c>
      <c r="J512">
        <v>294</v>
      </c>
      <c r="K512" s="2">
        <v>5.14</v>
      </c>
      <c r="L512" s="5" t="s">
        <v>2919</v>
      </c>
      <c r="N512" s="8" t="s">
        <v>37</v>
      </c>
      <c r="O512" t="s">
        <v>37</v>
      </c>
    </row>
    <row r="513" spans="1:29" s="3" customFormat="1" x14ac:dyDescent="0.35">
      <c r="A513" t="s">
        <v>2920</v>
      </c>
      <c r="B513" t="s">
        <v>30</v>
      </c>
      <c r="C513" t="s">
        <v>39</v>
      </c>
      <c r="D513" s="1" t="s">
        <v>2921</v>
      </c>
      <c r="E513"/>
      <c r="F513" t="s">
        <v>2922</v>
      </c>
      <c r="G513" t="s">
        <v>48</v>
      </c>
      <c r="H513" t="s">
        <v>2923</v>
      </c>
      <c r="I513">
        <v>7.27</v>
      </c>
      <c r="J513">
        <v>37.28</v>
      </c>
      <c r="K513" s="2">
        <v>2.2294459999999998</v>
      </c>
      <c r="L513" s="5" t="s">
        <v>2924</v>
      </c>
      <c r="M513"/>
      <c r="N513" s="8" t="s">
        <v>37</v>
      </c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</row>
    <row r="514" spans="1:29" x14ac:dyDescent="0.35">
      <c r="A514" t="s">
        <v>2925</v>
      </c>
      <c r="B514" t="s">
        <v>30</v>
      </c>
      <c r="C514" t="s">
        <v>39</v>
      </c>
      <c r="D514" s="1" t="s">
        <v>2926</v>
      </c>
      <c r="F514" t="s">
        <v>2927</v>
      </c>
      <c r="G514" t="s">
        <v>48</v>
      </c>
      <c r="H514" t="s">
        <v>2928</v>
      </c>
      <c r="I514">
        <v>7.95</v>
      </c>
      <c r="J514">
        <v>96</v>
      </c>
      <c r="K514" s="2">
        <v>3.2624810000000002</v>
      </c>
      <c r="L514" s="5" t="s">
        <v>2929</v>
      </c>
      <c r="N514" s="8" t="s">
        <v>37</v>
      </c>
    </row>
    <row r="515" spans="1:29" x14ac:dyDescent="0.35">
      <c r="A515" t="s">
        <v>2930</v>
      </c>
      <c r="B515" t="s">
        <v>30</v>
      </c>
      <c r="C515" t="s">
        <v>31</v>
      </c>
      <c r="D515" s="1" t="s">
        <v>2931</v>
      </c>
      <c r="F515" t="s">
        <v>2932</v>
      </c>
      <c r="G515" t="s">
        <v>48</v>
      </c>
      <c r="H515" t="s">
        <v>2933</v>
      </c>
      <c r="I515">
        <v>5.69</v>
      </c>
      <c r="J515">
        <v>15</v>
      </c>
      <c r="K515" s="2">
        <v>1.608495</v>
      </c>
      <c r="L515" s="5" t="s">
        <v>2934</v>
      </c>
      <c r="P515" t="s">
        <v>37</v>
      </c>
    </row>
    <row r="516" spans="1:29" x14ac:dyDescent="0.35">
      <c r="A516" t="s">
        <v>2935</v>
      </c>
      <c r="B516" t="s">
        <v>30</v>
      </c>
      <c r="C516" t="s">
        <v>31</v>
      </c>
      <c r="D516" s="1" t="s">
        <v>2936</v>
      </c>
      <c r="F516" t="s">
        <v>2937</v>
      </c>
      <c r="G516" t="s">
        <v>48</v>
      </c>
      <c r="H516" t="s">
        <v>2938</v>
      </c>
      <c r="I516">
        <v>7.07</v>
      </c>
      <c r="J516">
        <v>32</v>
      </c>
      <c r="K516" s="2">
        <v>2.6561629999999998</v>
      </c>
      <c r="L516" s="5" t="s">
        <v>2939</v>
      </c>
      <c r="P516" t="s">
        <v>37</v>
      </c>
    </row>
    <row r="517" spans="1:29" s="3" customFormat="1" x14ac:dyDescent="0.35">
      <c r="A517" t="s">
        <v>2940</v>
      </c>
      <c r="B517" t="s">
        <v>30</v>
      </c>
      <c r="C517" t="s">
        <v>39</v>
      </c>
      <c r="D517" s="1" t="s">
        <v>2941</v>
      </c>
      <c r="E517"/>
      <c r="F517" t="s">
        <v>2942</v>
      </c>
      <c r="G517" t="s">
        <v>48</v>
      </c>
      <c r="H517" t="s">
        <v>2943</v>
      </c>
      <c r="I517">
        <v>9.1999999999999993</v>
      </c>
      <c r="J517">
        <v>58.8</v>
      </c>
      <c r="K517" s="2">
        <v>1.7629280000000001</v>
      </c>
      <c r="L517" s="5" t="s">
        <v>2944</v>
      </c>
      <c r="M517"/>
      <c r="N517" s="8" t="s">
        <v>37</v>
      </c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35">
      <c r="A518" t="s">
        <v>2945</v>
      </c>
      <c r="B518" t="s">
        <v>30</v>
      </c>
      <c r="C518" t="s">
        <v>137</v>
      </c>
      <c r="D518" s="1" t="s">
        <v>2946</v>
      </c>
      <c r="E518">
        <v>8798782</v>
      </c>
      <c r="F518" t="s">
        <v>2947</v>
      </c>
      <c r="G518" t="s">
        <v>2948</v>
      </c>
      <c r="H518" t="s">
        <v>2949</v>
      </c>
      <c r="I518">
        <v>27.2</v>
      </c>
      <c r="J518">
        <v>221</v>
      </c>
      <c r="K518" s="2">
        <v>99</v>
      </c>
      <c r="L518" s="5" t="s">
        <v>2950</v>
      </c>
      <c r="N518" s="8" t="s">
        <v>37</v>
      </c>
    </row>
    <row r="519" spans="1:29" x14ac:dyDescent="0.35">
      <c r="A519" t="s">
        <v>2951</v>
      </c>
      <c r="B519" t="s">
        <v>30</v>
      </c>
      <c r="C519" t="s">
        <v>39</v>
      </c>
      <c r="D519" s="1" t="s">
        <v>2952</v>
      </c>
      <c r="F519" t="s">
        <v>2953</v>
      </c>
      <c r="G519" t="s">
        <v>2954</v>
      </c>
      <c r="H519" t="s">
        <v>2955</v>
      </c>
      <c r="I519">
        <v>9.83</v>
      </c>
      <c r="J519">
        <v>221</v>
      </c>
      <c r="K519" s="2">
        <v>8.5823020000000003</v>
      </c>
      <c r="L519" s="5" t="s">
        <v>2956</v>
      </c>
      <c r="N519" s="8" t="s">
        <v>37</v>
      </c>
    </row>
    <row r="520" spans="1:29" s="3" customFormat="1" x14ac:dyDescent="0.35">
      <c r="A520" t="s">
        <v>2957</v>
      </c>
      <c r="B520" t="s">
        <v>30</v>
      </c>
      <c r="C520" t="s">
        <v>39</v>
      </c>
      <c r="D520" s="1" t="s">
        <v>2958</v>
      </c>
      <c r="E520"/>
      <c r="F520" t="s">
        <v>2959</v>
      </c>
      <c r="G520" t="s">
        <v>48</v>
      </c>
      <c r="H520" t="s">
        <v>2960</v>
      </c>
      <c r="I520">
        <v>9.8800000000000008</v>
      </c>
      <c r="J520">
        <v>148</v>
      </c>
      <c r="K520" s="2">
        <v>6.1809589999999996</v>
      </c>
      <c r="L520" s="5" t="s">
        <v>2961</v>
      </c>
      <c r="M520"/>
      <c r="N520" s="8" t="s">
        <v>37</v>
      </c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</row>
    <row r="521" spans="1:29" x14ac:dyDescent="0.35">
      <c r="A521" t="s">
        <v>2962</v>
      </c>
      <c r="B521" t="s">
        <v>30</v>
      </c>
      <c r="C521" t="s">
        <v>64</v>
      </c>
      <c r="D521" s="1" t="s">
        <v>2963</v>
      </c>
      <c r="E521">
        <v>8972699</v>
      </c>
      <c r="F521" t="s">
        <v>2964</v>
      </c>
      <c r="G521" t="s">
        <v>2965</v>
      </c>
      <c r="H521" t="s">
        <v>2966</v>
      </c>
      <c r="I521">
        <v>19.920000000000002</v>
      </c>
      <c r="J521">
        <v>446</v>
      </c>
      <c r="K521" s="2">
        <v>168</v>
      </c>
      <c r="L521" s="5" t="s">
        <v>2967</v>
      </c>
      <c r="N521" s="8" t="s">
        <v>37</v>
      </c>
    </row>
    <row r="522" spans="1:29" x14ac:dyDescent="0.35">
      <c r="A522" t="s">
        <v>2968</v>
      </c>
      <c r="B522" t="s">
        <v>30</v>
      </c>
      <c r="C522" t="s">
        <v>64</v>
      </c>
      <c r="D522" s="1" t="s">
        <v>2969</v>
      </c>
      <c r="E522">
        <v>9841574</v>
      </c>
      <c r="F522" t="s">
        <v>2970</v>
      </c>
      <c r="G522" t="s">
        <v>2971</v>
      </c>
      <c r="H522" t="s">
        <v>2972</v>
      </c>
      <c r="I522">
        <v>28.6</v>
      </c>
      <c r="J522">
        <v>1104</v>
      </c>
      <c r="K522" s="2">
        <v>364</v>
      </c>
      <c r="L522" s="5" t="s">
        <v>2973</v>
      </c>
      <c r="N522" s="8" t="s">
        <v>37</v>
      </c>
    </row>
    <row r="523" spans="1:29" x14ac:dyDescent="0.35">
      <c r="A523" t="s">
        <v>2974</v>
      </c>
      <c r="B523" t="s">
        <v>30</v>
      </c>
      <c r="C523" t="s">
        <v>31</v>
      </c>
      <c r="D523" s="1" t="s">
        <v>2975</v>
      </c>
      <c r="F523" t="s">
        <v>2976</v>
      </c>
      <c r="H523" t="s">
        <v>2977</v>
      </c>
      <c r="I523">
        <v>5.01</v>
      </c>
      <c r="J523">
        <v>19</v>
      </c>
      <c r="K523" s="2">
        <v>0.69749430000000001</v>
      </c>
      <c r="L523" s="5" t="s">
        <v>2978</v>
      </c>
      <c r="P523" t="s">
        <v>37</v>
      </c>
    </row>
    <row r="524" spans="1:29" x14ac:dyDescent="0.35">
      <c r="A524" t="s">
        <v>2979</v>
      </c>
      <c r="B524" t="s">
        <v>30</v>
      </c>
      <c r="C524" t="s">
        <v>39</v>
      </c>
      <c r="D524" s="1" t="s">
        <v>2980</v>
      </c>
      <c r="F524" t="s">
        <v>2981</v>
      </c>
      <c r="G524" t="s">
        <v>2982</v>
      </c>
      <c r="H524" t="s">
        <v>2983</v>
      </c>
      <c r="I524">
        <v>9.98</v>
      </c>
      <c r="J524">
        <v>127</v>
      </c>
      <c r="K524" s="2">
        <v>8.9639380000000006</v>
      </c>
      <c r="L524" s="5" t="s">
        <v>2984</v>
      </c>
      <c r="N524" s="8" t="s">
        <v>37</v>
      </c>
    </row>
    <row r="525" spans="1:29" x14ac:dyDescent="0.35">
      <c r="A525" t="s">
        <v>2985</v>
      </c>
      <c r="B525" t="s">
        <v>30</v>
      </c>
      <c r="C525" t="s">
        <v>39</v>
      </c>
      <c r="D525" s="1" t="s">
        <v>2986</v>
      </c>
      <c r="E525">
        <v>8619948</v>
      </c>
      <c r="F525" t="s">
        <v>2987</v>
      </c>
      <c r="G525" t="s">
        <v>2988</v>
      </c>
      <c r="H525" t="s">
        <v>2989</v>
      </c>
      <c r="I525">
        <v>37.75</v>
      </c>
      <c r="J525">
        <v>1119</v>
      </c>
      <c r="K525" s="2">
        <v>373</v>
      </c>
      <c r="L525" s="5" t="s">
        <v>2990</v>
      </c>
      <c r="N525" s="8" t="s">
        <v>37</v>
      </c>
    </row>
    <row r="526" spans="1:29" x14ac:dyDescent="0.35">
      <c r="A526" t="s">
        <v>2991</v>
      </c>
      <c r="B526" t="s">
        <v>30</v>
      </c>
      <c r="C526" t="s">
        <v>39</v>
      </c>
      <c r="D526" s="1" t="s">
        <v>2992</v>
      </c>
      <c r="F526" t="s">
        <v>2993</v>
      </c>
      <c r="H526" t="s">
        <v>2994</v>
      </c>
      <c r="I526">
        <v>9.5</v>
      </c>
      <c r="J526">
        <v>59</v>
      </c>
      <c r="K526" s="2">
        <v>4.4486980000000003</v>
      </c>
      <c r="L526" s="5" t="s">
        <v>2995</v>
      </c>
      <c r="N526" s="8" t="s">
        <v>37</v>
      </c>
    </row>
    <row r="527" spans="1:29" x14ac:dyDescent="0.35">
      <c r="A527" t="s">
        <v>2996</v>
      </c>
      <c r="B527" t="s">
        <v>186</v>
      </c>
      <c r="C527" t="s">
        <v>187</v>
      </c>
      <c r="D527" s="1" t="s">
        <v>2997</v>
      </c>
      <c r="F527" t="s">
        <v>2998</v>
      </c>
      <c r="G527" t="s">
        <v>48</v>
      </c>
      <c r="H527" t="s">
        <v>2999</v>
      </c>
      <c r="I527">
        <v>6.47</v>
      </c>
      <c r="J527">
        <v>110.32</v>
      </c>
      <c r="K527" s="2">
        <v>2.3831709999999999</v>
      </c>
      <c r="L527" s="5" t="s">
        <v>3000</v>
      </c>
      <c r="N527" s="8" t="s">
        <v>37</v>
      </c>
    </row>
    <row r="528" spans="1:29" x14ac:dyDescent="0.35">
      <c r="A528" t="s">
        <v>3001</v>
      </c>
      <c r="B528" t="s">
        <v>30</v>
      </c>
      <c r="C528" t="s">
        <v>31</v>
      </c>
      <c r="D528" s="1" t="s">
        <v>3002</v>
      </c>
      <c r="F528" t="s">
        <v>3003</v>
      </c>
      <c r="G528" t="s">
        <v>3004</v>
      </c>
      <c r="H528" t="s">
        <v>3005</v>
      </c>
      <c r="I528">
        <v>5.48</v>
      </c>
      <c r="J528">
        <v>15.75</v>
      </c>
      <c r="K528" s="2">
        <v>1.587405</v>
      </c>
      <c r="L528" s="5" t="s">
        <v>3006</v>
      </c>
      <c r="P528" t="s">
        <v>37</v>
      </c>
    </row>
    <row r="529" spans="1:29" x14ac:dyDescent="0.35">
      <c r="A529" t="s">
        <v>4907</v>
      </c>
      <c r="B529" t="s">
        <v>30</v>
      </c>
      <c r="C529" t="s">
        <v>31</v>
      </c>
      <c r="D529" s="1" t="s">
        <v>3007</v>
      </c>
      <c r="F529" t="s">
        <v>4908</v>
      </c>
      <c r="G529" t="s">
        <v>48</v>
      </c>
      <c r="H529" t="s">
        <v>4909</v>
      </c>
      <c r="I529">
        <v>6.49</v>
      </c>
      <c r="J529">
        <v>15</v>
      </c>
      <c r="K529" s="2">
        <v>1.85</v>
      </c>
      <c r="L529" s="5" t="s">
        <v>3008</v>
      </c>
      <c r="P529" t="s">
        <v>37</v>
      </c>
    </row>
    <row r="530" spans="1:29" x14ac:dyDescent="0.35">
      <c r="A530" t="s">
        <v>3009</v>
      </c>
      <c r="B530" t="s">
        <v>30</v>
      </c>
      <c r="C530" t="s">
        <v>39</v>
      </c>
      <c r="D530" s="1" t="s">
        <v>3010</v>
      </c>
      <c r="E530">
        <v>9282003</v>
      </c>
      <c r="F530" t="s">
        <v>3011</v>
      </c>
      <c r="G530" t="s">
        <v>3012</v>
      </c>
      <c r="H530" t="s">
        <v>3013</v>
      </c>
      <c r="I530">
        <v>23.97</v>
      </c>
      <c r="J530">
        <v>221</v>
      </c>
      <c r="K530" s="2">
        <v>152</v>
      </c>
      <c r="L530" s="5" t="s">
        <v>3014</v>
      </c>
      <c r="N530" s="8" t="s">
        <v>37</v>
      </c>
    </row>
    <row r="531" spans="1:29" x14ac:dyDescent="0.35">
      <c r="A531" t="s">
        <v>3015</v>
      </c>
      <c r="B531" t="s">
        <v>30</v>
      </c>
      <c r="C531" t="s">
        <v>39</v>
      </c>
      <c r="D531" s="1" t="s">
        <v>3016</v>
      </c>
      <c r="F531" t="s">
        <v>3017</v>
      </c>
      <c r="G531" t="s">
        <v>3018</v>
      </c>
      <c r="H531" t="s">
        <v>3019</v>
      </c>
      <c r="I531">
        <v>5.9</v>
      </c>
      <c r="J531">
        <v>44.75</v>
      </c>
      <c r="K531" s="2">
        <v>0.95938500000000004</v>
      </c>
      <c r="L531" s="5" t="s">
        <v>3020</v>
      </c>
      <c r="N531" s="8" t="s">
        <v>37</v>
      </c>
    </row>
    <row r="532" spans="1:29" x14ac:dyDescent="0.35">
      <c r="A532" t="s">
        <v>3021</v>
      </c>
      <c r="B532" t="s">
        <v>30</v>
      </c>
      <c r="C532" t="s">
        <v>39</v>
      </c>
      <c r="D532" s="1" t="s">
        <v>3022</v>
      </c>
      <c r="E532">
        <v>9014523</v>
      </c>
      <c r="F532" t="s">
        <v>3023</v>
      </c>
      <c r="G532" t="s">
        <v>3024</v>
      </c>
      <c r="H532" t="s">
        <v>3025</v>
      </c>
      <c r="I532">
        <v>27.3</v>
      </c>
      <c r="J532">
        <v>298</v>
      </c>
      <c r="K532" s="2">
        <v>200</v>
      </c>
      <c r="L532" s="5" t="s">
        <v>3026</v>
      </c>
      <c r="N532" s="8" t="s">
        <v>37</v>
      </c>
    </row>
    <row r="533" spans="1:29" x14ac:dyDescent="0.35">
      <c r="A533" t="s">
        <v>3027</v>
      </c>
      <c r="B533" t="s">
        <v>30</v>
      </c>
      <c r="C533" t="s">
        <v>39</v>
      </c>
      <c r="D533" s="1" t="s">
        <v>3028</v>
      </c>
      <c r="E533">
        <v>9246671</v>
      </c>
      <c r="F533" t="s">
        <v>3029</v>
      </c>
      <c r="G533" t="s">
        <v>3030</v>
      </c>
      <c r="H533" t="s">
        <v>3031</v>
      </c>
      <c r="I533">
        <v>23.97</v>
      </c>
      <c r="J533">
        <v>221</v>
      </c>
      <c r="K533" s="2">
        <v>151</v>
      </c>
      <c r="L533" s="5" t="s">
        <v>3032</v>
      </c>
      <c r="N533" s="8" t="s">
        <v>37</v>
      </c>
    </row>
    <row r="534" spans="1:29" x14ac:dyDescent="0.35">
      <c r="A534" t="s">
        <v>3033</v>
      </c>
      <c r="B534" t="s">
        <v>30</v>
      </c>
      <c r="C534" t="s">
        <v>39</v>
      </c>
      <c r="D534" s="1" t="s">
        <v>3034</v>
      </c>
      <c r="F534" t="s">
        <v>3035</v>
      </c>
      <c r="G534" t="s">
        <v>48</v>
      </c>
      <c r="H534" t="s">
        <v>3036</v>
      </c>
      <c r="I534">
        <v>6.6</v>
      </c>
      <c r="J534">
        <v>31</v>
      </c>
      <c r="K534" s="2">
        <v>3.2304390000000001</v>
      </c>
      <c r="L534" s="5" t="s">
        <v>3037</v>
      </c>
      <c r="N534" s="8" t="s">
        <v>37</v>
      </c>
    </row>
    <row r="535" spans="1:29" x14ac:dyDescent="0.35">
      <c r="A535" t="s">
        <v>3038</v>
      </c>
      <c r="B535" t="s">
        <v>30</v>
      </c>
      <c r="C535" t="s">
        <v>39</v>
      </c>
      <c r="D535" s="1" t="s">
        <v>3039</v>
      </c>
      <c r="F535" t="s">
        <v>3040</v>
      </c>
      <c r="G535" t="s">
        <v>3041</v>
      </c>
      <c r="H535" t="s">
        <v>3042</v>
      </c>
      <c r="I535">
        <v>9.9</v>
      </c>
      <c r="J535">
        <v>99</v>
      </c>
      <c r="K535" s="2">
        <v>15.436870000000001</v>
      </c>
      <c r="L535" s="5" t="s">
        <v>3043</v>
      </c>
      <c r="N535" s="8" t="s">
        <v>37</v>
      </c>
    </row>
    <row r="536" spans="1:29" x14ac:dyDescent="0.35">
      <c r="A536" t="s">
        <v>3044</v>
      </c>
      <c r="B536" t="s">
        <v>30</v>
      </c>
      <c r="C536" t="s">
        <v>39</v>
      </c>
      <c r="D536" s="1" t="s">
        <v>3045</v>
      </c>
      <c r="E536">
        <v>8571031</v>
      </c>
      <c r="F536" t="s">
        <v>3046</v>
      </c>
      <c r="G536" t="s">
        <v>3047</v>
      </c>
      <c r="H536" t="s">
        <v>3048</v>
      </c>
      <c r="I536">
        <v>13.47</v>
      </c>
      <c r="J536">
        <v>129</v>
      </c>
      <c r="K536" s="2">
        <v>25.687860000000001</v>
      </c>
      <c r="L536" s="5" t="s">
        <v>3049</v>
      </c>
      <c r="N536" s="8" t="s">
        <v>37</v>
      </c>
    </row>
    <row r="537" spans="1:29" x14ac:dyDescent="0.35">
      <c r="A537" t="s">
        <v>3050</v>
      </c>
      <c r="B537" t="s">
        <v>30</v>
      </c>
      <c r="C537" t="s">
        <v>64</v>
      </c>
      <c r="D537" s="1" t="s">
        <v>3045</v>
      </c>
      <c r="E537">
        <v>8956671</v>
      </c>
      <c r="F537" t="s">
        <v>3051</v>
      </c>
      <c r="G537" t="s">
        <v>3052</v>
      </c>
      <c r="H537" t="s">
        <v>3053</v>
      </c>
      <c r="I537">
        <v>23.07</v>
      </c>
      <c r="J537">
        <v>500</v>
      </c>
      <c r="K537" s="2">
        <v>146.51</v>
      </c>
      <c r="L537" s="5" t="s">
        <v>3054</v>
      </c>
      <c r="N537" s="8" t="s">
        <v>37</v>
      </c>
    </row>
    <row r="538" spans="1:29" x14ac:dyDescent="0.35">
      <c r="A538" t="s">
        <v>3055</v>
      </c>
      <c r="B538" t="s">
        <v>30</v>
      </c>
      <c r="C538" t="s">
        <v>39</v>
      </c>
      <c r="D538" s="1" t="s">
        <v>3056</v>
      </c>
      <c r="F538" t="s">
        <v>3057</v>
      </c>
      <c r="G538" t="s">
        <v>48</v>
      </c>
      <c r="H538" t="s">
        <v>3058</v>
      </c>
      <c r="I538">
        <v>9.9499999999999993</v>
      </c>
      <c r="J538">
        <v>97</v>
      </c>
      <c r="K538" s="2">
        <v>11.836589999999999</v>
      </c>
      <c r="L538" s="5" t="s">
        <v>3059</v>
      </c>
      <c r="N538" s="8" t="s">
        <v>37</v>
      </c>
    </row>
    <row r="539" spans="1:29" s="3" customFormat="1" x14ac:dyDescent="0.35">
      <c r="A539" t="s">
        <v>3060</v>
      </c>
      <c r="B539" t="s">
        <v>30</v>
      </c>
      <c r="C539" t="s">
        <v>31</v>
      </c>
      <c r="D539" s="1" t="s">
        <v>3061</v>
      </c>
      <c r="E539"/>
      <c r="F539" t="s">
        <v>3062</v>
      </c>
      <c r="G539" t="s">
        <v>3063</v>
      </c>
      <c r="H539" t="s">
        <v>3064</v>
      </c>
      <c r="I539">
        <v>9.4600000000000009</v>
      </c>
      <c r="J539">
        <v>89</v>
      </c>
      <c r="K539" s="2">
        <v>8.8017620000000001</v>
      </c>
      <c r="L539" s="5" t="s">
        <v>3065</v>
      </c>
      <c r="M539"/>
      <c r="N539" s="8" t="s">
        <v>37</v>
      </c>
      <c r="O539"/>
      <c r="P539" t="s">
        <v>37</v>
      </c>
      <c r="Q539"/>
      <c r="R539"/>
      <c r="S539"/>
      <c r="T539"/>
      <c r="U539"/>
      <c r="V539"/>
      <c r="W539"/>
      <c r="X539"/>
      <c r="Y539"/>
      <c r="Z539"/>
      <c r="AA539"/>
      <c r="AB539"/>
      <c r="AC539"/>
    </row>
    <row r="540" spans="1:29" x14ac:dyDescent="0.35">
      <c r="A540" t="s">
        <v>3066</v>
      </c>
      <c r="B540" t="s">
        <v>30</v>
      </c>
      <c r="C540" t="s">
        <v>39</v>
      </c>
      <c r="D540" s="1" t="s">
        <v>3067</v>
      </c>
      <c r="F540" t="s">
        <v>3068</v>
      </c>
      <c r="G540" t="s">
        <v>48</v>
      </c>
      <c r="H540" t="s">
        <v>3069</v>
      </c>
      <c r="I540">
        <v>9.92</v>
      </c>
      <c r="J540">
        <v>96</v>
      </c>
      <c r="K540" s="2">
        <v>10.594110000000001</v>
      </c>
      <c r="L540" s="5" t="s">
        <v>3070</v>
      </c>
      <c r="N540" s="8" t="s">
        <v>37</v>
      </c>
    </row>
    <row r="541" spans="1:29" s="3" customFormat="1" x14ac:dyDescent="0.35">
      <c r="A541" t="s">
        <v>3071</v>
      </c>
      <c r="B541" t="s">
        <v>117</v>
      </c>
      <c r="C541" t="s">
        <v>118</v>
      </c>
      <c r="D541" s="1" t="s">
        <v>3072</v>
      </c>
      <c r="E541"/>
      <c r="F541" t="s">
        <v>3073</v>
      </c>
      <c r="G541" t="s">
        <v>48</v>
      </c>
      <c r="H541" t="s">
        <v>3074</v>
      </c>
      <c r="I541">
        <v>11.99</v>
      </c>
      <c r="J541">
        <v>378</v>
      </c>
      <c r="K541" s="2">
        <v>13.591480000000001</v>
      </c>
      <c r="L541" s="5" t="s">
        <v>3075</v>
      </c>
      <c r="M541"/>
      <c r="N541" s="8" t="s">
        <v>37</v>
      </c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</row>
    <row r="542" spans="1:29" x14ac:dyDescent="0.35">
      <c r="A542" t="s">
        <v>3076</v>
      </c>
      <c r="B542" t="s">
        <v>30</v>
      </c>
      <c r="C542" t="s">
        <v>39</v>
      </c>
      <c r="D542" s="1" t="s">
        <v>3077</v>
      </c>
      <c r="E542">
        <v>8576665</v>
      </c>
      <c r="F542" t="s">
        <v>3078</v>
      </c>
      <c r="G542" t="s">
        <v>3079</v>
      </c>
      <c r="H542" t="s">
        <v>3080</v>
      </c>
      <c r="I542">
        <v>14.95</v>
      </c>
      <c r="J542">
        <v>180</v>
      </c>
      <c r="K542" s="2">
        <v>31.33643</v>
      </c>
      <c r="L542" s="5" t="s">
        <v>3081</v>
      </c>
      <c r="N542" s="8" t="s">
        <v>37</v>
      </c>
    </row>
    <row r="543" spans="1:29" x14ac:dyDescent="0.35">
      <c r="A543" t="s">
        <v>3082</v>
      </c>
      <c r="B543" t="s">
        <v>30</v>
      </c>
      <c r="C543" t="s">
        <v>31</v>
      </c>
      <c r="D543" s="1" t="s">
        <v>3083</v>
      </c>
      <c r="F543" t="s">
        <v>3084</v>
      </c>
      <c r="G543" t="s">
        <v>48</v>
      </c>
      <c r="H543" t="s">
        <v>3085</v>
      </c>
      <c r="I543">
        <v>8.76</v>
      </c>
      <c r="J543">
        <v>63</v>
      </c>
      <c r="K543" s="2">
        <v>4.4301240000000002</v>
      </c>
      <c r="L543" s="5" t="s">
        <v>3086</v>
      </c>
      <c r="N543" s="8" t="s">
        <v>37</v>
      </c>
      <c r="P543" t="s">
        <v>37</v>
      </c>
    </row>
    <row r="544" spans="1:29" x14ac:dyDescent="0.35">
      <c r="A544" t="s">
        <v>3087</v>
      </c>
      <c r="B544" t="s">
        <v>30</v>
      </c>
      <c r="C544" t="s">
        <v>64</v>
      </c>
      <c r="D544" s="1" t="s">
        <v>3088</v>
      </c>
      <c r="E544">
        <v>9863522</v>
      </c>
      <c r="F544" t="s">
        <v>3089</v>
      </c>
      <c r="G544" t="s">
        <v>3090</v>
      </c>
      <c r="H544" t="s">
        <v>3091</v>
      </c>
      <c r="I544">
        <v>28.62</v>
      </c>
      <c r="J544">
        <v>749</v>
      </c>
      <c r="K544" s="2">
        <v>398</v>
      </c>
      <c r="L544" s="5" t="s">
        <v>3092</v>
      </c>
      <c r="N544" s="8" t="s">
        <v>37</v>
      </c>
    </row>
    <row r="545" spans="1:16" x14ac:dyDescent="0.35">
      <c r="A545" t="s">
        <v>3093</v>
      </c>
      <c r="B545" t="s">
        <v>30</v>
      </c>
      <c r="C545" t="s">
        <v>64</v>
      </c>
      <c r="D545" s="1" t="s">
        <v>3094</v>
      </c>
      <c r="E545">
        <v>9634036</v>
      </c>
      <c r="F545" t="s">
        <v>3095</v>
      </c>
      <c r="G545" t="s">
        <v>3096</v>
      </c>
      <c r="H545" t="s">
        <v>3097</v>
      </c>
      <c r="I545">
        <v>19</v>
      </c>
      <c r="J545">
        <v>448</v>
      </c>
      <c r="K545" s="2">
        <v>183</v>
      </c>
      <c r="L545" s="5" t="s">
        <v>3098</v>
      </c>
      <c r="N545" s="8" t="s">
        <v>37</v>
      </c>
    </row>
    <row r="546" spans="1:16" x14ac:dyDescent="0.35">
      <c r="A546" t="s">
        <v>3099</v>
      </c>
      <c r="B546" t="s">
        <v>117</v>
      </c>
      <c r="C546" t="s">
        <v>118</v>
      </c>
      <c r="D546" s="1" t="s">
        <v>3100</v>
      </c>
      <c r="F546" t="s">
        <v>3101</v>
      </c>
      <c r="G546" t="s">
        <v>48</v>
      </c>
      <c r="H546" t="s">
        <v>3102</v>
      </c>
      <c r="I546">
        <v>9.83</v>
      </c>
      <c r="J546">
        <v>167.1</v>
      </c>
      <c r="K546" s="2">
        <v>16.389389999999999</v>
      </c>
      <c r="L546" s="5" t="s">
        <v>3103</v>
      </c>
      <c r="N546" s="8" t="s">
        <v>37</v>
      </c>
    </row>
    <row r="547" spans="1:16" x14ac:dyDescent="0.35">
      <c r="A547" t="s">
        <v>3104</v>
      </c>
      <c r="B547" t="s">
        <v>30</v>
      </c>
      <c r="C547" t="s">
        <v>39</v>
      </c>
      <c r="D547" s="1" t="s">
        <v>3105</v>
      </c>
      <c r="F547" t="s">
        <v>3106</v>
      </c>
      <c r="G547" t="s">
        <v>3107</v>
      </c>
      <c r="H547" t="s">
        <v>3108</v>
      </c>
      <c r="I547">
        <v>11.95</v>
      </c>
      <c r="J547">
        <v>220</v>
      </c>
      <c r="K547" s="2">
        <v>25.928280000000001</v>
      </c>
      <c r="L547" s="5" t="s">
        <v>3109</v>
      </c>
      <c r="N547" s="8" t="s">
        <v>37</v>
      </c>
    </row>
    <row r="548" spans="1:16" x14ac:dyDescent="0.35">
      <c r="A548" t="s">
        <v>3110</v>
      </c>
      <c r="B548" t="s">
        <v>30</v>
      </c>
      <c r="C548" t="s">
        <v>39</v>
      </c>
      <c r="D548" s="1" t="s">
        <v>3111</v>
      </c>
      <c r="E548">
        <v>9871220</v>
      </c>
      <c r="F548" t="s">
        <v>3112</v>
      </c>
      <c r="G548" t="s">
        <v>3113</v>
      </c>
      <c r="H548" t="s">
        <v>3114</v>
      </c>
      <c r="I548">
        <v>14.99</v>
      </c>
      <c r="J548">
        <v>221</v>
      </c>
      <c r="K548" s="2">
        <v>76.27413</v>
      </c>
      <c r="L548" s="5" t="s">
        <v>3115</v>
      </c>
      <c r="N548" s="8" t="s">
        <v>37</v>
      </c>
    </row>
    <row r="549" spans="1:16" x14ac:dyDescent="0.35">
      <c r="A549" t="s">
        <v>3116</v>
      </c>
      <c r="B549" t="s">
        <v>30</v>
      </c>
      <c r="C549" t="s">
        <v>39</v>
      </c>
      <c r="D549" s="1" t="s">
        <v>3117</v>
      </c>
      <c r="F549" t="s">
        <v>3118</v>
      </c>
      <c r="G549" t="s">
        <v>48</v>
      </c>
      <c r="H549" t="s">
        <v>3119</v>
      </c>
      <c r="I549">
        <v>9.9700000000000006</v>
      </c>
      <c r="J549">
        <v>82</v>
      </c>
      <c r="K549" s="2">
        <v>13.163729999999999</v>
      </c>
      <c r="L549" s="5" t="s">
        <v>3120</v>
      </c>
      <c r="N549" s="8" t="s">
        <v>37</v>
      </c>
    </row>
    <row r="550" spans="1:16" x14ac:dyDescent="0.35">
      <c r="A550" t="s">
        <v>3121</v>
      </c>
      <c r="B550" t="s">
        <v>30</v>
      </c>
      <c r="C550" t="s">
        <v>31</v>
      </c>
      <c r="D550" s="1" t="s">
        <v>3122</v>
      </c>
      <c r="E550">
        <v>8571017</v>
      </c>
      <c r="F550" t="s">
        <v>3123</v>
      </c>
      <c r="G550" t="s">
        <v>3124</v>
      </c>
      <c r="H550" t="s">
        <v>3125</v>
      </c>
      <c r="I550">
        <v>16.28</v>
      </c>
      <c r="J550">
        <v>201</v>
      </c>
      <c r="K550" s="2">
        <v>64</v>
      </c>
      <c r="L550" s="5" t="s">
        <v>3126</v>
      </c>
      <c r="N550" s="8" t="s">
        <v>37</v>
      </c>
      <c r="P550" t="s">
        <v>37</v>
      </c>
    </row>
    <row r="551" spans="1:16" x14ac:dyDescent="0.35">
      <c r="A551" t="s">
        <v>3127</v>
      </c>
      <c r="B551" t="s">
        <v>30</v>
      </c>
      <c r="C551" t="s">
        <v>39</v>
      </c>
      <c r="D551" s="1" t="s">
        <v>3122</v>
      </c>
      <c r="E551">
        <v>8536081</v>
      </c>
      <c r="F551" t="s">
        <v>3128</v>
      </c>
      <c r="G551" t="s">
        <v>3129</v>
      </c>
      <c r="H551" t="s">
        <v>3130</v>
      </c>
      <c r="I551">
        <v>16.5</v>
      </c>
      <c r="J551">
        <v>289</v>
      </c>
      <c r="K551" s="2">
        <v>95</v>
      </c>
      <c r="L551" s="5" t="s">
        <v>3131</v>
      </c>
      <c r="N551" s="8" t="s">
        <v>37</v>
      </c>
    </row>
    <row r="552" spans="1:16" x14ac:dyDescent="0.35">
      <c r="A552" t="s">
        <v>3132</v>
      </c>
      <c r="B552" t="s">
        <v>30</v>
      </c>
      <c r="C552" t="s">
        <v>39</v>
      </c>
      <c r="D552" s="1" t="s">
        <v>3133</v>
      </c>
      <c r="F552" t="s">
        <v>3134</v>
      </c>
      <c r="G552" t="s">
        <v>48</v>
      </c>
      <c r="H552" t="s">
        <v>3135</v>
      </c>
      <c r="I552">
        <v>5.75</v>
      </c>
      <c r="J552">
        <v>14.92</v>
      </c>
      <c r="K552" s="2">
        <v>1.1098300000000001</v>
      </c>
      <c r="L552" s="5" t="s">
        <v>3136</v>
      </c>
      <c r="N552" s="8" t="s">
        <v>37</v>
      </c>
    </row>
    <row r="553" spans="1:16" x14ac:dyDescent="0.35">
      <c r="A553" t="s">
        <v>3137</v>
      </c>
      <c r="B553" t="s">
        <v>30</v>
      </c>
      <c r="C553" t="s">
        <v>64</v>
      </c>
      <c r="D553" s="1" t="s">
        <v>3138</v>
      </c>
      <c r="E553">
        <v>8812033</v>
      </c>
      <c r="F553" t="s">
        <v>3139</v>
      </c>
      <c r="G553" t="s">
        <v>3140</v>
      </c>
      <c r="H553" t="s">
        <v>3141</v>
      </c>
      <c r="I553">
        <v>25.96</v>
      </c>
      <c r="J553">
        <v>735</v>
      </c>
      <c r="K553" s="2">
        <v>262</v>
      </c>
      <c r="L553" s="5" t="s">
        <v>3142</v>
      </c>
      <c r="N553" s="8" t="s">
        <v>37</v>
      </c>
    </row>
    <row r="554" spans="1:16" x14ac:dyDescent="0.35">
      <c r="A554" t="s">
        <v>3143</v>
      </c>
      <c r="B554" t="s">
        <v>30</v>
      </c>
      <c r="C554" t="s">
        <v>39</v>
      </c>
      <c r="D554" s="1" t="s">
        <v>3144</v>
      </c>
      <c r="E554">
        <v>8557360</v>
      </c>
      <c r="F554" t="s">
        <v>3145</v>
      </c>
      <c r="G554" t="s">
        <v>3146</v>
      </c>
      <c r="H554" t="s">
        <v>3147</v>
      </c>
      <c r="I554">
        <v>15.6</v>
      </c>
      <c r="J554">
        <v>116</v>
      </c>
      <c r="K554" s="2">
        <v>32</v>
      </c>
      <c r="L554" s="5" t="s">
        <v>3148</v>
      </c>
      <c r="N554" s="8" t="s">
        <v>37</v>
      </c>
    </row>
    <row r="555" spans="1:16" x14ac:dyDescent="0.35">
      <c r="A555" t="s">
        <v>3149</v>
      </c>
      <c r="B555" t="s">
        <v>30</v>
      </c>
      <c r="C555" t="s">
        <v>64</v>
      </c>
      <c r="D555" s="1" t="s">
        <v>3150</v>
      </c>
      <c r="E555">
        <v>9788198</v>
      </c>
      <c r="F555" t="s">
        <v>3151</v>
      </c>
      <c r="G555" t="s">
        <v>3152</v>
      </c>
      <c r="H555" t="s">
        <v>3153</v>
      </c>
      <c r="I555">
        <v>28</v>
      </c>
      <c r="J555">
        <v>578</v>
      </c>
      <c r="K555" s="2">
        <v>306</v>
      </c>
      <c r="L555" s="5" t="s">
        <v>3154</v>
      </c>
      <c r="N555" s="8" t="s">
        <v>37</v>
      </c>
    </row>
    <row r="556" spans="1:16" x14ac:dyDescent="0.35">
      <c r="A556" t="s">
        <v>3155</v>
      </c>
      <c r="B556" t="s">
        <v>30</v>
      </c>
      <c r="C556" t="s">
        <v>31</v>
      </c>
      <c r="D556" s="1" t="s">
        <v>3156</v>
      </c>
      <c r="F556" t="s">
        <v>3157</v>
      </c>
      <c r="G556" t="s">
        <v>48</v>
      </c>
      <c r="H556" t="s">
        <v>3158</v>
      </c>
      <c r="I556">
        <v>6.9</v>
      </c>
      <c r="J556">
        <v>16</v>
      </c>
      <c r="K556" s="2">
        <v>2.3784000000000001</v>
      </c>
      <c r="L556" s="5" t="s">
        <v>3159</v>
      </c>
      <c r="P556" s="8" t="s">
        <v>37</v>
      </c>
    </row>
    <row r="557" spans="1:16" x14ac:dyDescent="0.35">
      <c r="A557" t="s">
        <v>3160</v>
      </c>
      <c r="B557" t="s">
        <v>30</v>
      </c>
      <c r="C557" t="s">
        <v>31</v>
      </c>
      <c r="D557" s="1" t="s">
        <v>3161</v>
      </c>
      <c r="E557">
        <v>8539875</v>
      </c>
      <c r="F557" t="s">
        <v>3162</v>
      </c>
      <c r="G557" t="s">
        <v>3163</v>
      </c>
      <c r="H557" t="s">
        <v>3164</v>
      </c>
      <c r="I557">
        <v>20.5</v>
      </c>
      <c r="J557">
        <v>335</v>
      </c>
      <c r="K557" s="2">
        <v>86</v>
      </c>
      <c r="L557" s="5" t="s">
        <v>3165</v>
      </c>
      <c r="N557" s="8" t="s">
        <v>37</v>
      </c>
      <c r="P557" s="8" t="s">
        <v>37</v>
      </c>
    </row>
    <row r="558" spans="1:16" x14ac:dyDescent="0.35">
      <c r="A558" t="s">
        <v>3166</v>
      </c>
      <c r="B558" t="s">
        <v>30</v>
      </c>
      <c r="C558" t="s">
        <v>31</v>
      </c>
      <c r="D558" s="1" t="s">
        <v>3167</v>
      </c>
      <c r="E558">
        <v>8663470</v>
      </c>
      <c r="F558" t="s">
        <v>3168</v>
      </c>
      <c r="G558" t="s">
        <v>3169</v>
      </c>
      <c r="H558" t="s">
        <v>3170</v>
      </c>
      <c r="I558">
        <v>21</v>
      </c>
      <c r="J558">
        <v>447</v>
      </c>
      <c r="K558" s="2">
        <v>151</v>
      </c>
      <c r="L558" s="5" t="s">
        <v>3171</v>
      </c>
      <c r="N558" s="8" t="s">
        <v>37</v>
      </c>
      <c r="P558" s="8" t="s">
        <v>37</v>
      </c>
    </row>
    <row r="559" spans="1:16" x14ac:dyDescent="0.35">
      <c r="A559" t="s">
        <v>3172</v>
      </c>
      <c r="B559" t="s">
        <v>30</v>
      </c>
      <c r="C559" t="s">
        <v>31</v>
      </c>
      <c r="D559" s="1" t="s">
        <v>3173</v>
      </c>
      <c r="F559" t="s">
        <v>3174</v>
      </c>
      <c r="G559" t="s">
        <v>48</v>
      </c>
      <c r="H559" t="s">
        <v>3175</v>
      </c>
      <c r="I559">
        <v>7.1</v>
      </c>
      <c r="J559">
        <v>26.5</v>
      </c>
      <c r="K559" s="2">
        <v>4.5747289999999996</v>
      </c>
      <c r="L559" s="5" t="s">
        <v>3176</v>
      </c>
      <c r="N559" s="8" t="s">
        <v>37</v>
      </c>
      <c r="P559" s="8" t="s">
        <v>37</v>
      </c>
    </row>
    <row r="560" spans="1:16" x14ac:dyDescent="0.35">
      <c r="A560" t="s">
        <v>3177</v>
      </c>
      <c r="B560" t="s">
        <v>30</v>
      </c>
      <c r="C560" t="s">
        <v>39</v>
      </c>
      <c r="D560" s="1" t="s">
        <v>3178</v>
      </c>
      <c r="E560">
        <v>9073866</v>
      </c>
      <c r="F560" t="s">
        <v>3179</v>
      </c>
      <c r="G560" t="s">
        <v>3180</v>
      </c>
      <c r="H560" t="s">
        <v>3181</v>
      </c>
      <c r="I560">
        <v>44.14</v>
      </c>
      <c r="J560">
        <v>1471</v>
      </c>
      <c r="K560" s="2">
        <v>556</v>
      </c>
      <c r="L560" s="5" t="s">
        <v>3182</v>
      </c>
      <c r="N560" s="8" t="s">
        <v>37</v>
      </c>
    </row>
    <row r="561" spans="1:16" x14ac:dyDescent="0.35">
      <c r="A561" t="s">
        <v>3183</v>
      </c>
      <c r="B561" t="s">
        <v>30</v>
      </c>
      <c r="C561" t="s">
        <v>31</v>
      </c>
      <c r="D561" s="1" t="s">
        <v>3184</v>
      </c>
      <c r="E561">
        <v>8790584</v>
      </c>
      <c r="F561" t="s">
        <v>3185</v>
      </c>
      <c r="G561" t="s">
        <v>3186</v>
      </c>
      <c r="H561" t="s">
        <v>3187</v>
      </c>
      <c r="I561">
        <v>20.6</v>
      </c>
      <c r="J561">
        <v>480</v>
      </c>
      <c r="K561" s="2">
        <v>120</v>
      </c>
      <c r="L561" s="5" t="s">
        <v>3188</v>
      </c>
      <c r="N561" s="8" t="s">
        <v>37</v>
      </c>
      <c r="P561" s="8" t="s">
        <v>37</v>
      </c>
    </row>
    <row r="562" spans="1:16" x14ac:dyDescent="0.35">
      <c r="A562" t="s">
        <v>3189</v>
      </c>
      <c r="B562" t="s">
        <v>30</v>
      </c>
      <c r="C562" t="s">
        <v>31</v>
      </c>
      <c r="D562" s="1" t="s">
        <v>3190</v>
      </c>
      <c r="E562">
        <v>8539863</v>
      </c>
      <c r="F562" t="s">
        <v>3191</v>
      </c>
      <c r="G562" t="s">
        <v>3192</v>
      </c>
      <c r="H562" t="s">
        <v>3193</v>
      </c>
      <c r="I562">
        <v>19.27</v>
      </c>
      <c r="J562">
        <v>324</v>
      </c>
      <c r="K562" s="2">
        <v>89</v>
      </c>
      <c r="L562" s="5" t="s">
        <v>3194</v>
      </c>
      <c r="N562" s="8" t="s">
        <v>37</v>
      </c>
      <c r="P562" s="8" t="s">
        <v>37</v>
      </c>
    </row>
    <row r="563" spans="1:16" x14ac:dyDescent="0.35">
      <c r="A563" t="s">
        <v>3195</v>
      </c>
      <c r="B563" t="s">
        <v>30</v>
      </c>
      <c r="C563" t="s">
        <v>31</v>
      </c>
      <c r="D563" s="1" t="s">
        <v>3196</v>
      </c>
      <c r="E563">
        <v>8020056</v>
      </c>
      <c r="F563" t="s">
        <v>3197</v>
      </c>
      <c r="G563" t="s">
        <v>3198</v>
      </c>
      <c r="H563" t="s">
        <v>3199</v>
      </c>
      <c r="I563">
        <v>23.98</v>
      </c>
      <c r="J563">
        <v>447</v>
      </c>
      <c r="K563" s="2">
        <v>193</v>
      </c>
      <c r="L563" s="5" t="s">
        <v>3200</v>
      </c>
      <c r="N563" s="8" t="s">
        <v>37</v>
      </c>
      <c r="P563" s="8" t="s">
        <v>37</v>
      </c>
    </row>
    <row r="564" spans="1:16" x14ac:dyDescent="0.35">
      <c r="A564" t="s">
        <v>3201</v>
      </c>
      <c r="B564" t="s">
        <v>30</v>
      </c>
      <c r="C564" t="s">
        <v>31</v>
      </c>
      <c r="D564" s="1" t="s">
        <v>3202</v>
      </c>
      <c r="E564">
        <v>8774035</v>
      </c>
      <c r="F564" t="s">
        <v>3203</v>
      </c>
      <c r="G564" t="s">
        <v>3204</v>
      </c>
      <c r="H564" t="s">
        <v>3205</v>
      </c>
      <c r="I564">
        <v>19.899999999999999</v>
      </c>
      <c r="J564">
        <v>431</v>
      </c>
      <c r="K564" s="2">
        <v>110</v>
      </c>
      <c r="L564" s="5" t="s">
        <v>3206</v>
      </c>
      <c r="N564" s="8" t="s">
        <v>37</v>
      </c>
      <c r="P564" s="8" t="s">
        <v>37</v>
      </c>
    </row>
    <row r="565" spans="1:16" x14ac:dyDescent="0.35">
      <c r="A565" t="s">
        <v>3207</v>
      </c>
      <c r="B565" t="s">
        <v>30</v>
      </c>
      <c r="C565" t="s">
        <v>31</v>
      </c>
      <c r="D565" s="1" t="s">
        <v>3208</v>
      </c>
      <c r="E565">
        <v>9099509</v>
      </c>
      <c r="F565" t="s">
        <v>3209</v>
      </c>
      <c r="G565" t="s">
        <v>3210</v>
      </c>
      <c r="H565" t="s">
        <v>3211</v>
      </c>
      <c r="I565">
        <v>20.399999999999999</v>
      </c>
      <c r="J565">
        <v>448</v>
      </c>
      <c r="K565" s="2">
        <v>112</v>
      </c>
      <c r="L565" s="5" t="s">
        <v>3212</v>
      </c>
      <c r="N565" s="8" t="s">
        <v>37</v>
      </c>
      <c r="P565" s="8" t="s">
        <v>37</v>
      </c>
    </row>
    <row r="566" spans="1:16" x14ac:dyDescent="0.35">
      <c r="A566" t="s">
        <v>3213</v>
      </c>
      <c r="B566" t="s">
        <v>186</v>
      </c>
      <c r="C566" t="s">
        <v>187</v>
      </c>
      <c r="D566" s="1" t="s">
        <v>3214</v>
      </c>
      <c r="F566" t="s">
        <v>3215</v>
      </c>
      <c r="G566" t="s">
        <v>48</v>
      </c>
      <c r="H566" t="s">
        <v>3216</v>
      </c>
      <c r="I566">
        <v>8.64</v>
      </c>
      <c r="J566">
        <v>135</v>
      </c>
      <c r="K566" s="2">
        <v>2.663087</v>
      </c>
      <c r="L566" s="5" t="s">
        <v>3217</v>
      </c>
      <c r="N566" s="8" t="s">
        <v>37</v>
      </c>
    </row>
    <row r="567" spans="1:16" x14ac:dyDescent="0.35">
      <c r="A567" t="s">
        <v>3218</v>
      </c>
      <c r="B567" t="s">
        <v>186</v>
      </c>
      <c r="C567" t="s">
        <v>187</v>
      </c>
      <c r="D567" s="1" t="s">
        <v>3219</v>
      </c>
      <c r="F567" t="s">
        <v>3220</v>
      </c>
      <c r="G567" t="s">
        <v>3221</v>
      </c>
      <c r="H567" t="s">
        <v>3222</v>
      </c>
      <c r="I567">
        <v>8.4</v>
      </c>
      <c r="J567">
        <v>208.88</v>
      </c>
      <c r="K567" s="2">
        <v>3.957856</v>
      </c>
      <c r="L567" s="5" t="s">
        <v>3223</v>
      </c>
      <c r="N567" s="8" t="s">
        <v>37</v>
      </c>
    </row>
    <row r="568" spans="1:16" x14ac:dyDescent="0.35">
      <c r="A568" t="s">
        <v>3224</v>
      </c>
      <c r="B568" t="s">
        <v>30</v>
      </c>
      <c r="C568" t="s">
        <v>39</v>
      </c>
      <c r="D568" s="1" t="s">
        <v>3225</v>
      </c>
      <c r="E568">
        <v>7512234</v>
      </c>
      <c r="F568" t="s">
        <v>3226</v>
      </c>
      <c r="G568" t="s">
        <v>3227</v>
      </c>
      <c r="H568" t="s">
        <v>3228</v>
      </c>
      <c r="I568">
        <v>33.299999999999997</v>
      </c>
      <c r="J568">
        <v>735.5</v>
      </c>
      <c r="K568" s="2">
        <v>315</v>
      </c>
      <c r="L568" s="5" t="s">
        <v>3229</v>
      </c>
      <c r="N568" s="8" t="s">
        <v>37</v>
      </c>
    </row>
    <row r="569" spans="1:16" x14ac:dyDescent="0.35">
      <c r="A569" t="s">
        <v>3230</v>
      </c>
      <c r="B569" t="s">
        <v>30</v>
      </c>
      <c r="C569" t="s">
        <v>64</v>
      </c>
      <c r="D569" s="1" t="s">
        <v>3231</v>
      </c>
      <c r="E569">
        <v>9171802</v>
      </c>
      <c r="F569" t="s">
        <v>3232</v>
      </c>
      <c r="G569" t="s">
        <v>3233</v>
      </c>
      <c r="H569" t="s">
        <v>3234</v>
      </c>
      <c r="I569">
        <v>24.26</v>
      </c>
      <c r="J569">
        <v>745</v>
      </c>
      <c r="K569" s="2">
        <v>266</v>
      </c>
      <c r="L569" s="5" t="s">
        <v>3235</v>
      </c>
      <c r="N569" s="8" t="s">
        <v>37</v>
      </c>
    </row>
    <row r="570" spans="1:16" x14ac:dyDescent="0.35">
      <c r="A570" t="s">
        <v>3236</v>
      </c>
      <c r="B570" t="s">
        <v>30</v>
      </c>
      <c r="C570" t="s">
        <v>64</v>
      </c>
      <c r="D570" s="1" t="s">
        <v>3237</v>
      </c>
      <c r="E570">
        <v>9859686</v>
      </c>
      <c r="F570" t="s">
        <v>3238</v>
      </c>
      <c r="G570" t="s">
        <v>48</v>
      </c>
      <c r="H570" t="s">
        <v>3239</v>
      </c>
      <c r="I570">
        <v>28.6</v>
      </c>
      <c r="J570">
        <v>738</v>
      </c>
      <c r="K570" s="2">
        <v>367</v>
      </c>
      <c r="L570" s="5" t="s">
        <v>3240</v>
      </c>
      <c r="N570" s="8" t="s">
        <v>37</v>
      </c>
    </row>
    <row r="571" spans="1:16" x14ac:dyDescent="0.35">
      <c r="A571" t="s">
        <v>3241</v>
      </c>
      <c r="B571" t="s">
        <v>30</v>
      </c>
      <c r="C571" t="s">
        <v>31</v>
      </c>
      <c r="D571" s="1" t="s">
        <v>3242</v>
      </c>
      <c r="F571" t="s">
        <v>3243</v>
      </c>
      <c r="G571" t="s">
        <v>48</v>
      </c>
      <c r="H571" t="s">
        <v>3244</v>
      </c>
      <c r="I571">
        <v>11.35</v>
      </c>
      <c r="J571">
        <v>120.85</v>
      </c>
      <c r="K571" s="2">
        <v>11.70848</v>
      </c>
      <c r="L571" s="5" t="s">
        <v>3245</v>
      </c>
      <c r="N571" s="8" t="s">
        <v>37</v>
      </c>
      <c r="P571" t="s">
        <v>37</v>
      </c>
    </row>
    <row r="572" spans="1:16" x14ac:dyDescent="0.35">
      <c r="A572" t="s">
        <v>3246</v>
      </c>
      <c r="B572" t="s">
        <v>30</v>
      </c>
      <c r="C572" t="s">
        <v>39</v>
      </c>
      <c r="D572" s="1" t="s">
        <v>3247</v>
      </c>
      <c r="F572" t="s">
        <v>3248</v>
      </c>
      <c r="G572" t="s">
        <v>48</v>
      </c>
      <c r="H572" t="s">
        <v>3249</v>
      </c>
      <c r="I572">
        <v>8.27</v>
      </c>
      <c r="J572">
        <v>104.4</v>
      </c>
      <c r="K572" s="2">
        <v>2.363092</v>
      </c>
      <c r="L572" s="5" t="s">
        <v>3250</v>
      </c>
      <c r="N572" s="8" t="s">
        <v>37</v>
      </c>
    </row>
    <row r="573" spans="1:16" x14ac:dyDescent="0.35">
      <c r="A573" t="s">
        <v>3251</v>
      </c>
      <c r="B573" t="s">
        <v>30</v>
      </c>
      <c r="C573" t="s">
        <v>64</v>
      </c>
      <c r="D573" s="1" t="s">
        <v>3252</v>
      </c>
      <c r="E573">
        <v>9414682</v>
      </c>
      <c r="F573" t="s">
        <v>3253</v>
      </c>
      <c r="G573" t="s">
        <v>3254</v>
      </c>
      <c r="H573" t="s">
        <v>3255</v>
      </c>
      <c r="I573">
        <v>28.35</v>
      </c>
      <c r="J573">
        <v>671</v>
      </c>
      <c r="K573" s="2">
        <v>349</v>
      </c>
      <c r="L573" s="5" t="s">
        <v>3256</v>
      </c>
      <c r="N573" s="8" t="s">
        <v>37</v>
      </c>
    </row>
    <row r="574" spans="1:16" x14ac:dyDescent="0.35">
      <c r="A574" t="s">
        <v>3257</v>
      </c>
      <c r="B574" t="s">
        <v>30</v>
      </c>
      <c r="C574" t="s">
        <v>31</v>
      </c>
      <c r="D574" s="1" t="s">
        <v>3258</v>
      </c>
      <c r="E574">
        <v>8792386</v>
      </c>
      <c r="F574" t="s">
        <v>3259</v>
      </c>
      <c r="G574" t="s">
        <v>3260</v>
      </c>
      <c r="H574" t="s">
        <v>3261</v>
      </c>
      <c r="I574">
        <v>22.78</v>
      </c>
      <c r="J574">
        <v>490</v>
      </c>
      <c r="K574" s="2">
        <v>151</v>
      </c>
      <c r="L574" s="5" t="s">
        <v>3262</v>
      </c>
      <c r="N574" s="8" t="s">
        <v>37</v>
      </c>
      <c r="P574" t="s">
        <v>37</v>
      </c>
    </row>
    <row r="575" spans="1:16" x14ac:dyDescent="0.35">
      <c r="A575" t="s">
        <v>3263</v>
      </c>
      <c r="B575" t="s">
        <v>30</v>
      </c>
      <c r="C575" t="s">
        <v>64</v>
      </c>
      <c r="D575" s="1" t="s">
        <v>3264</v>
      </c>
      <c r="E575">
        <v>9811189</v>
      </c>
      <c r="F575" t="s">
        <v>3265</v>
      </c>
      <c r="G575" t="s">
        <v>3266</v>
      </c>
      <c r="H575" t="s">
        <v>3267</v>
      </c>
      <c r="I575">
        <v>86.8</v>
      </c>
      <c r="J575">
        <v>6960</v>
      </c>
      <c r="K575" s="2">
        <v>4629</v>
      </c>
      <c r="L575" s="5" t="s">
        <v>3268</v>
      </c>
      <c r="N575" s="8" t="s">
        <v>37</v>
      </c>
    </row>
    <row r="576" spans="1:16" x14ac:dyDescent="0.35">
      <c r="A576" t="s">
        <v>3269</v>
      </c>
      <c r="B576" t="s">
        <v>30</v>
      </c>
      <c r="C576" t="s">
        <v>64</v>
      </c>
      <c r="D576" s="1" t="s">
        <v>3270</v>
      </c>
      <c r="E576">
        <v>8792403</v>
      </c>
      <c r="F576" t="s">
        <v>3271</v>
      </c>
      <c r="G576" t="s">
        <v>3272</v>
      </c>
      <c r="H576" t="s">
        <v>3273</v>
      </c>
      <c r="I576">
        <v>21.31</v>
      </c>
      <c r="J576">
        <v>383</v>
      </c>
      <c r="K576" s="2">
        <v>164</v>
      </c>
      <c r="L576" s="5" t="s">
        <v>3274</v>
      </c>
      <c r="N576" s="8" t="s">
        <v>37</v>
      </c>
    </row>
    <row r="577" spans="1:29" x14ac:dyDescent="0.35">
      <c r="A577" t="s">
        <v>3275</v>
      </c>
      <c r="B577" t="s">
        <v>30</v>
      </c>
      <c r="C577" t="s">
        <v>64</v>
      </c>
      <c r="D577" s="1" t="s">
        <v>3276</v>
      </c>
      <c r="E577">
        <v>9414694</v>
      </c>
      <c r="F577" t="s">
        <v>3277</v>
      </c>
      <c r="G577" t="s">
        <v>3278</v>
      </c>
      <c r="H577" t="s">
        <v>3279</v>
      </c>
      <c r="I577">
        <v>19.95</v>
      </c>
      <c r="J577">
        <v>492</v>
      </c>
      <c r="K577" s="2">
        <v>166</v>
      </c>
      <c r="L577" s="5" t="s">
        <v>3280</v>
      </c>
      <c r="N577" s="8" t="s">
        <v>37</v>
      </c>
    </row>
    <row r="578" spans="1:29" x14ac:dyDescent="0.35">
      <c r="A578" t="s">
        <v>3281</v>
      </c>
      <c r="B578" t="s">
        <v>30</v>
      </c>
      <c r="C578" t="s">
        <v>64</v>
      </c>
      <c r="D578" s="1" t="s">
        <v>3282</v>
      </c>
      <c r="E578">
        <v>9785328</v>
      </c>
      <c r="F578" t="s">
        <v>3283</v>
      </c>
      <c r="G578" t="s">
        <v>3284</v>
      </c>
      <c r="H578" t="s">
        <v>3285</v>
      </c>
      <c r="I578">
        <v>24</v>
      </c>
      <c r="J578">
        <v>480</v>
      </c>
      <c r="K578" s="2">
        <v>235</v>
      </c>
      <c r="L578" s="5" t="s">
        <v>3286</v>
      </c>
      <c r="N578" s="8" t="s">
        <v>37</v>
      </c>
    </row>
    <row r="579" spans="1:29" x14ac:dyDescent="0.35">
      <c r="A579" t="s">
        <v>3287</v>
      </c>
      <c r="B579" t="s">
        <v>30</v>
      </c>
      <c r="C579" t="s">
        <v>31</v>
      </c>
      <c r="D579" s="1" t="s">
        <v>3288</v>
      </c>
      <c r="E579">
        <v>8524399</v>
      </c>
      <c r="F579" t="s">
        <v>3289</v>
      </c>
      <c r="G579" t="s">
        <v>3290</v>
      </c>
      <c r="H579" t="s">
        <v>3291</v>
      </c>
      <c r="I579">
        <v>18.510000000000002</v>
      </c>
      <c r="J579">
        <v>368</v>
      </c>
      <c r="K579" s="2">
        <v>106</v>
      </c>
      <c r="L579" s="5" t="s">
        <v>3292</v>
      </c>
      <c r="N579" s="8" t="s">
        <v>37</v>
      </c>
      <c r="P579" t="s">
        <v>37</v>
      </c>
    </row>
    <row r="580" spans="1:29" x14ac:dyDescent="0.35">
      <c r="A580" t="s">
        <v>3293</v>
      </c>
      <c r="B580" t="s">
        <v>30</v>
      </c>
      <c r="C580" t="s">
        <v>39</v>
      </c>
      <c r="D580" s="1" t="s">
        <v>3294</v>
      </c>
      <c r="F580" t="s">
        <v>3295</v>
      </c>
      <c r="G580" t="s">
        <v>48</v>
      </c>
      <c r="H580" t="s">
        <v>3296</v>
      </c>
      <c r="I580">
        <v>6.25</v>
      </c>
      <c r="J580">
        <v>18.399999999999999</v>
      </c>
      <c r="K580" s="2">
        <v>2.7314660000000002</v>
      </c>
      <c r="L580" s="5" t="s">
        <v>3297</v>
      </c>
      <c r="N580" s="8" t="s">
        <v>37</v>
      </c>
    </row>
    <row r="581" spans="1:29" x14ac:dyDescent="0.35">
      <c r="A581" t="s">
        <v>3298</v>
      </c>
      <c r="B581" t="s">
        <v>30</v>
      </c>
      <c r="C581" t="s">
        <v>64</v>
      </c>
      <c r="D581" s="1" t="s">
        <v>3294</v>
      </c>
      <c r="E581">
        <v>8644876</v>
      </c>
      <c r="F581" t="s">
        <v>3299</v>
      </c>
      <c r="G581" t="s">
        <v>3300</v>
      </c>
      <c r="H581" t="s">
        <v>3301</v>
      </c>
      <c r="I581">
        <v>23.1</v>
      </c>
      <c r="J581">
        <v>354</v>
      </c>
      <c r="K581" s="2">
        <v>148</v>
      </c>
      <c r="L581" s="5" t="s">
        <v>3302</v>
      </c>
      <c r="N581" s="8" t="s">
        <v>37</v>
      </c>
    </row>
    <row r="582" spans="1:29" x14ac:dyDescent="0.35">
      <c r="A582" t="s">
        <v>3303</v>
      </c>
      <c r="B582" t="s">
        <v>30</v>
      </c>
      <c r="C582" t="s">
        <v>39</v>
      </c>
      <c r="D582" s="1" t="s">
        <v>3304</v>
      </c>
      <c r="F582" t="s">
        <v>3305</v>
      </c>
      <c r="G582" t="s">
        <v>3306</v>
      </c>
      <c r="H582" t="s">
        <v>3307</v>
      </c>
      <c r="I582">
        <v>8.3000000000000007</v>
      </c>
      <c r="J582">
        <v>47</v>
      </c>
      <c r="K582" s="2">
        <v>5.2289430000000001</v>
      </c>
      <c r="L582" s="5" t="s">
        <v>3308</v>
      </c>
      <c r="N582" s="8" t="s">
        <v>37</v>
      </c>
    </row>
    <row r="583" spans="1:29" x14ac:dyDescent="0.35">
      <c r="A583" t="s">
        <v>3309</v>
      </c>
      <c r="B583" t="s">
        <v>30</v>
      </c>
      <c r="C583" t="s">
        <v>39</v>
      </c>
      <c r="D583" s="1" t="s">
        <v>3310</v>
      </c>
      <c r="F583" t="s">
        <v>3311</v>
      </c>
      <c r="G583" t="s">
        <v>3312</v>
      </c>
      <c r="H583" t="s">
        <v>3313</v>
      </c>
      <c r="I583">
        <v>9.9499999999999993</v>
      </c>
      <c r="J583">
        <v>191</v>
      </c>
      <c r="K583" s="2">
        <v>7.7318119999999997</v>
      </c>
      <c r="L583" s="5" t="s">
        <v>3314</v>
      </c>
      <c r="N583" s="8" t="s">
        <v>37</v>
      </c>
    </row>
    <row r="584" spans="1:29" x14ac:dyDescent="0.35">
      <c r="A584" t="s">
        <v>3315</v>
      </c>
      <c r="B584" t="s">
        <v>30</v>
      </c>
      <c r="C584" t="s">
        <v>137</v>
      </c>
      <c r="D584" s="1" t="s">
        <v>3316</v>
      </c>
      <c r="E584">
        <v>8556847</v>
      </c>
      <c r="F584" t="s">
        <v>3317</v>
      </c>
      <c r="G584" t="s">
        <v>3318</v>
      </c>
      <c r="H584" t="s">
        <v>3319</v>
      </c>
      <c r="I584">
        <v>13.97</v>
      </c>
      <c r="J584">
        <v>220</v>
      </c>
      <c r="K584" s="2">
        <v>37.249389999999998</v>
      </c>
      <c r="L584" s="5" t="s">
        <v>3320</v>
      </c>
      <c r="N584" s="8" t="s">
        <v>37</v>
      </c>
    </row>
    <row r="585" spans="1:29" x14ac:dyDescent="0.35">
      <c r="A585" t="s">
        <v>3321</v>
      </c>
      <c r="B585" t="s">
        <v>30</v>
      </c>
      <c r="C585" t="s">
        <v>39</v>
      </c>
      <c r="D585" s="1" t="s">
        <v>3322</v>
      </c>
      <c r="F585" t="s">
        <v>3323</v>
      </c>
      <c r="G585" t="s">
        <v>3324</v>
      </c>
      <c r="H585" t="s">
        <v>3325</v>
      </c>
      <c r="I585">
        <v>5.3</v>
      </c>
      <c r="J585">
        <v>12</v>
      </c>
      <c r="K585" s="2">
        <v>1.3011219999999999</v>
      </c>
      <c r="L585" s="5" t="s">
        <v>3326</v>
      </c>
      <c r="N585" s="8" t="s">
        <v>37</v>
      </c>
    </row>
    <row r="586" spans="1:29" x14ac:dyDescent="0.35">
      <c r="A586" t="s">
        <v>3327</v>
      </c>
      <c r="B586" t="s">
        <v>30</v>
      </c>
      <c r="C586" t="s">
        <v>31</v>
      </c>
      <c r="D586" s="1" t="s">
        <v>3328</v>
      </c>
      <c r="E586">
        <v>8662139</v>
      </c>
      <c r="F586" t="s">
        <v>3329</v>
      </c>
      <c r="G586" t="s">
        <v>3330</v>
      </c>
      <c r="H586" t="s">
        <v>3331</v>
      </c>
      <c r="I586">
        <v>18.75</v>
      </c>
      <c r="J586">
        <v>441</v>
      </c>
      <c r="K586" s="2">
        <v>136</v>
      </c>
      <c r="L586" s="5" t="s">
        <v>3332</v>
      </c>
      <c r="N586" s="8" t="s">
        <v>37</v>
      </c>
      <c r="P586" t="s">
        <v>37</v>
      </c>
    </row>
    <row r="587" spans="1:29" s="3" customFormat="1" x14ac:dyDescent="0.35">
      <c r="A587" t="s">
        <v>3333</v>
      </c>
      <c r="B587" t="s">
        <v>30</v>
      </c>
      <c r="C587" t="s">
        <v>39</v>
      </c>
      <c r="D587" s="1" t="s">
        <v>3328</v>
      </c>
      <c r="E587"/>
      <c r="F587" t="s">
        <v>3334</v>
      </c>
      <c r="G587" t="s">
        <v>3335</v>
      </c>
      <c r="H587" t="s">
        <v>3336</v>
      </c>
      <c r="I587">
        <v>7.4</v>
      </c>
      <c r="J587">
        <v>47</v>
      </c>
      <c r="K587" s="2">
        <v>3.3122579999999999</v>
      </c>
      <c r="L587" s="5" t="s">
        <v>3337</v>
      </c>
      <c r="M587"/>
      <c r="N587" s="8" t="s">
        <v>37</v>
      </c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35">
      <c r="A588" t="s">
        <v>3338</v>
      </c>
      <c r="B588" t="s">
        <v>30</v>
      </c>
      <c r="C588" t="s">
        <v>39</v>
      </c>
      <c r="D588" s="1" t="s">
        <v>3339</v>
      </c>
      <c r="F588" t="s">
        <v>3340</v>
      </c>
      <c r="G588" t="s">
        <v>48</v>
      </c>
      <c r="H588" t="s">
        <v>3341</v>
      </c>
      <c r="I588">
        <v>8.1999999999999993</v>
      </c>
      <c r="J588">
        <v>67</v>
      </c>
      <c r="K588" s="2">
        <v>4.4928610000000004</v>
      </c>
      <c r="L588" s="5" t="s">
        <v>3342</v>
      </c>
      <c r="N588" s="8" t="s">
        <v>37</v>
      </c>
    </row>
    <row r="589" spans="1:29" x14ac:dyDescent="0.35">
      <c r="A589" t="s">
        <v>3343</v>
      </c>
      <c r="B589" t="s">
        <v>30</v>
      </c>
      <c r="C589" t="s">
        <v>64</v>
      </c>
      <c r="D589" s="1" t="s">
        <v>3344</v>
      </c>
      <c r="E589">
        <v>9947005</v>
      </c>
      <c r="F589" t="s">
        <v>3345</v>
      </c>
      <c r="G589" t="s">
        <v>3346</v>
      </c>
      <c r="H589" t="s">
        <v>3347</v>
      </c>
      <c r="I589">
        <v>24.5</v>
      </c>
      <c r="J589">
        <v>492</v>
      </c>
      <c r="K589" s="2">
        <v>249</v>
      </c>
      <c r="L589" s="5" t="s">
        <v>3348</v>
      </c>
      <c r="N589" s="8" t="s">
        <v>37</v>
      </c>
    </row>
    <row r="590" spans="1:29" x14ac:dyDescent="0.35">
      <c r="A590" t="s">
        <v>3349</v>
      </c>
      <c r="B590" t="s">
        <v>30</v>
      </c>
      <c r="C590" t="s">
        <v>31</v>
      </c>
      <c r="D590" s="1" t="s">
        <v>3350</v>
      </c>
      <c r="E590">
        <v>8569739</v>
      </c>
      <c r="F590" t="s">
        <v>3351</v>
      </c>
      <c r="G590" t="s">
        <v>3352</v>
      </c>
      <c r="H590" t="s">
        <v>3353</v>
      </c>
      <c r="I590">
        <v>17.48</v>
      </c>
      <c r="J590">
        <v>221</v>
      </c>
      <c r="K590" s="2">
        <v>70</v>
      </c>
      <c r="L590" s="5" t="s">
        <v>3354</v>
      </c>
      <c r="N590" s="8" t="s">
        <v>37</v>
      </c>
      <c r="P590" t="s">
        <v>37</v>
      </c>
    </row>
    <row r="591" spans="1:29" x14ac:dyDescent="0.35">
      <c r="A591" t="s">
        <v>3355</v>
      </c>
      <c r="B591" t="s">
        <v>30</v>
      </c>
      <c r="C591" t="s">
        <v>39</v>
      </c>
      <c r="D591" s="1" t="s">
        <v>3356</v>
      </c>
      <c r="E591">
        <v>8790833</v>
      </c>
      <c r="F591" t="s">
        <v>3357</v>
      </c>
      <c r="G591" t="s">
        <v>3358</v>
      </c>
      <c r="H591" t="s">
        <v>3359</v>
      </c>
      <c r="I591">
        <v>18.04</v>
      </c>
      <c r="J591">
        <v>375</v>
      </c>
      <c r="K591" s="2">
        <v>121</v>
      </c>
      <c r="L591" s="5" t="s">
        <v>3360</v>
      </c>
      <c r="N591" s="8" t="s">
        <v>37</v>
      </c>
    </row>
    <row r="592" spans="1:29" x14ac:dyDescent="0.35">
      <c r="A592" t="s">
        <v>3361</v>
      </c>
      <c r="B592" t="s">
        <v>30</v>
      </c>
      <c r="C592" t="s">
        <v>39</v>
      </c>
      <c r="D592" s="1" t="s">
        <v>3356</v>
      </c>
      <c r="F592" t="s">
        <v>3362</v>
      </c>
      <c r="G592" t="s">
        <v>3363</v>
      </c>
      <c r="H592" t="s">
        <v>3364</v>
      </c>
      <c r="I592">
        <v>4.8499999999999996</v>
      </c>
      <c r="J592">
        <v>44.8</v>
      </c>
      <c r="K592" s="2">
        <v>0.89446910000000002</v>
      </c>
      <c r="L592" s="5" t="s">
        <v>3365</v>
      </c>
      <c r="N592" s="8" t="s">
        <v>37</v>
      </c>
    </row>
    <row r="593" spans="1:14" x14ac:dyDescent="0.35">
      <c r="A593" t="s">
        <v>3366</v>
      </c>
      <c r="B593" t="s">
        <v>30</v>
      </c>
      <c r="C593" t="s">
        <v>64</v>
      </c>
      <c r="D593" s="1" t="s">
        <v>3356</v>
      </c>
      <c r="E593">
        <v>9021710</v>
      </c>
      <c r="F593" t="s">
        <v>3367</v>
      </c>
      <c r="G593" t="s">
        <v>3368</v>
      </c>
      <c r="H593" t="s">
        <v>3369</v>
      </c>
      <c r="I593">
        <v>23.99</v>
      </c>
      <c r="J593">
        <v>221</v>
      </c>
      <c r="K593" s="2">
        <v>164</v>
      </c>
      <c r="L593" s="5" t="s">
        <v>3370</v>
      </c>
      <c r="N593" s="8" t="s">
        <v>37</v>
      </c>
    </row>
    <row r="594" spans="1:14" x14ac:dyDescent="0.35">
      <c r="A594" t="s">
        <v>3371</v>
      </c>
      <c r="B594" t="s">
        <v>30</v>
      </c>
      <c r="C594" t="s">
        <v>39</v>
      </c>
      <c r="D594" s="1" t="s">
        <v>3372</v>
      </c>
      <c r="E594">
        <v>9044554</v>
      </c>
      <c r="F594" t="s">
        <v>3373</v>
      </c>
      <c r="G594" t="s">
        <v>3374</v>
      </c>
      <c r="H594" t="s">
        <v>3375</v>
      </c>
      <c r="I594">
        <v>40.200000000000003</v>
      </c>
      <c r="J594">
        <v>1450</v>
      </c>
      <c r="K594" s="2">
        <v>465</v>
      </c>
      <c r="L594" s="5" t="s">
        <v>3376</v>
      </c>
      <c r="N594" s="8" t="s">
        <v>37</v>
      </c>
    </row>
    <row r="595" spans="1:14" x14ac:dyDescent="0.35">
      <c r="A595" t="s">
        <v>3377</v>
      </c>
      <c r="B595" t="s">
        <v>30</v>
      </c>
      <c r="C595" t="s">
        <v>39</v>
      </c>
      <c r="D595" s="1" t="s">
        <v>3378</v>
      </c>
      <c r="F595" t="s">
        <v>3379</v>
      </c>
      <c r="G595" t="s">
        <v>3380</v>
      </c>
      <c r="H595" t="s">
        <v>3381</v>
      </c>
      <c r="I595">
        <v>8</v>
      </c>
      <c r="J595">
        <v>80</v>
      </c>
      <c r="K595" s="2">
        <v>9.5267900000000001</v>
      </c>
      <c r="L595" s="5" t="s">
        <v>3382</v>
      </c>
      <c r="N595" s="8" t="s">
        <v>37</v>
      </c>
    </row>
    <row r="596" spans="1:14" x14ac:dyDescent="0.35">
      <c r="A596" t="s">
        <v>3383</v>
      </c>
      <c r="B596" t="s">
        <v>30</v>
      </c>
      <c r="C596" t="s">
        <v>39</v>
      </c>
      <c r="D596" s="1" t="s">
        <v>3378</v>
      </c>
      <c r="F596" t="s">
        <v>3384</v>
      </c>
      <c r="G596" t="s">
        <v>48</v>
      </c>
      <c r="H596" t="s">
        <v>3385</v>
      </c>
      <c r="I596">
        <v>7.9</v>
      </c>
      <c r="J596">
        <v>76</v>
      </c>
      <c r="K596" s="2">
        <v>5.642493</v>
      </c>
      <c r="L596" s="5" t="s">
        <v>3386</v>
      </c>
      <c r="N596" s="8" t="s">
        <v>37</v>
      </c>
    </row>
    <row r="597" spans="1:14" x14ac:dyDescent="0.35">
      <c r="A597" t="s">
        <v>3387</v>
      </c>
      <c r="B597" t="s">
        <v>30</v>
      </c>
      <c r="C597" t="s">
        <v>39</v>
      </c>
      <c r="D597" s="1" t="s">
        <v>3388</v>
      </c>
      <c r="E597">
        <v>8556524</v>
      </c>
      <c r="F597" t="s">
        <v>3389</v>
      </c>
      <c r="G597" t="s">
        <v>3390</v>
      </c>
      <c r="H597" t="s">
        <v>3391</v>
      </c>
      <c r="I597">
        <v>14.98</v>
      </c>
      <c r="J597">
        <v>214</v>
      </c>
      <c r="K597" s="2">
        <v>52.683280000000003</v>
      </c>
      <c r="L597" s="5" t="s">
        <v>3392</v>
      </c>
      <c r="N597" s="8" t="s">
        <v>37</v>
      </c>
    </row>
    <row r="598" spans="1:14" x14ac:dyDescent="0.35">
      <c r="A598" t="s">
        <v>3393</v>
      </c>
      <c r="B598" t="s">
        <v>30</v>
      </c>
      <c r="C598" t="s">
        <v>39</v>
      </c>
      <c r="D598" s="1" t="s">
        <v>3394</v>
      </c>
      <c r="E598">
        <v>8543929</v>
      </c>
      <c r="F598" t="s">
        <v>3395</v>
      </c>
      <c r="G598" t="s">
        <v>3396</v>
      </c>
      <c r="H598" t="s">
        <v>3397</v>
      </c>
      <c r="I598">
        <v>13.5</v>
      </c>
      <c r="J598">
        <v>209</v>
      </c>
      <c r="K598" s="2">
        <v>33.004840000000002</v>
      </c>
      <c r="L598" s="5" t="s">
        <v>3398</v>
      </c>
      <c r="N598" s="8" t="s">
        <v>37</v>
      </c>
    </row>
    <row r="599" spans="1:14" x14ac:dyDescent="0.35">
      <c r="A599" t="s">
        <v>3399</v>
      </c>
      <c r="B599" t="s">
        <v>30</v>
      </c>
      <c r="C599" t="s">
        <v>64</v>
      </c>
      <c r="D599" s="1" t="s">
        <v>3400</v>
      </c>
      <c r="E599">
        <v>9087154</v>
      </c>
      <c r="F599" t="s">
        <v>3401</v>
      </c>
      <c r="G599" t="s">
        <v>3402</v>
      </c>
      <c r="H599" t="s">
        <v>3403</v>
      </c>
      <c r="I599">
        <v>19.97</v>
      </c>
      <c r="J599">
        <v>386</v>
      </c>
      <c r="K599" s="2">
        <v>157</v>
      </c>
      <c r="L599" s="5" t="s">
        <v>3404</v>
      </c>
      <c r="N599" s="8" t="s">
        <v>37</v>
      </c>
    </row>
    <row r="600" spans="1:14" x14ac:dyDescent="0.35">
      <c r="A600" t="s">
        <v>3405</v>
      </c>
      <c r="B600" t="s">
        <v>30</v>
      </c>
      <c r="C600" t="s">
        <v>39</v>
      </c>
      <c r="D600" s="1" t="s">
        <v>3406</v>
      </c>
      <c r="E600">
        <v>8556081</v>
      </c>
      <c r="F600" t="s">
        <v>3407</v>
      </c>
      <c r="G600" t="s">
        <v>3408</v>
      </c>
      <c r="H600" t="s">
        <v>3409</v>
      </c>
      <c r="I600">
        <v>16.89</v>
      </c>
      <c r="J600">
        <v>221</v>
      </c>
      <c r="K600" s="2">
        <v>53</v>
      </c>
      <c r="L600" s="5" t="s">
        <v>3410</v>
      </c>
      <c r="N600" s="8" t="s">
        <v>37</v>
      </c>
    </row>
    <row r="601" spans="1:14" x14ac:dyDescent="0.35">
      <c r="A601" t="s">
        <v>3411</v>
      </c>
      <c r="B601" t="s">
        <v>30</v>
      </c>
      <c r="C601" t="s">
        <v>39</v>
      </c>
      <c r="D601" s="1" t="s">
        <v>3412</v>
      </c>
      <c r="F601" t="s">
        <v>3413</v>
      </c>
      <c r="G601" t="s">
        <v>48</v>
      </c>
      <c r="H601" t="s">
        <v>3414</v>
      </c>
      <c r="I601">
        <v>7.26</v>
      </c>
      <c r="J601">
        <v>32</v>
      </c>
      <c r="K601" s="2">
        <v>3.4372720000000001</v>
      </c>
      <c r="L601" s="5" t="s">
        <v>3415</v>
      </c>
      <c r="N601" s="8" t="s">
        <v>37</v>
      </c>
    </row>
    <row r="602" spans="1:14" x14ac:dyDescent="0.35">
      <c r="A602" t="s">
        <v>3416</v>
      </c>
      <c r="B602" t="s">
        <v>30</v>
      </c>
      <c r="C602" t="s">
        <v>39</v>
      </c>
      <c r="D602" s="1" t="s">
        <v>3417</v>
      </c>
      <c r="E602">
        <v>8558560</v>
      </c>
      <c r="F602" t="s">
        <v>3418</v>
      </c>
      <c r="G602" t="s">
        <v>3419</v>
      </c>
      <c r="H602" t="s">
        <v>3420</v>
      </c>
      <c r="I602">
        <v>14.19</v>
      </c>
      <c r="J602">
        <v>135</v>
      </c>
      <c r="K602" s="2">
        <v>23.122319999999998</v>
      </c>
      <c r="L602" s="5" t="s">
        <v>3421</v>
      </c>
      <c r="N602" s="8" t="s">
        <v>37</v>
      </c>
    </row>
    <row r="603" spans="1:14" x14ac:dyDescent="0.35">
      <c r="A603" t="s">
        <v>3422</v>
      </c>
      <c r="B603" t="s">
        <v>30</v>
      </c>
      <c r="C603" t="s">
        <v>39</v>
      </c>
      <c r="D603" s="1" t="s">
        <v>3423</v>
      </c>
      <c r="F603" t="s">
        <v>3424</v>
      </c>
      <c r="G603" t="s">
        <v>3425</v>
      </c>
      <c r="H603" t="s">
        <v>3426</v>
      </c>
      <c r="I603">
        <v>8.6999999999999993</v>
      </c>
      <c r="J603">
        <v>67</v>
      </c>
      <c r="K603" s="2">
        <v>4.9784410000000001</v>
      </c>
      <c r="L603" s="5" t="s">
        <v>3427</v>
      </c>
      <c r="N603" s="8" t="s">
        <v>37</v>
      </c>
    </row>
    <row r="604" spans="1:14" x14ac:dyDescent="0.35">
      <c r="A604" t="s">
        <v>3428</v>
      </c>
      <c r="B604" t="s">
        <v>30</v>
      </c>
      <c r="C604" t="s">
        <v>39</v>
      </c>
      <c r="D604" s="1" t="s">
        <v>3429</v>
      </c>
      <c r="E604">
        <v>9655925</v>
      </c>
      <c r="F604" t="s">
        <v>3430</v>
      </c>
      <c r="G604" t="s">
        <v>3431</v>
      </c>
      <c r="H604" t="s">
        <v>3432</v>
      </c>
      <c r="I604">
        <v>25.94</v>
      </c>
      <c r="J604">
        <v>480</v>
      </c>
      <c r="K604" s="2">
        <v>261</v>
      </c>
      <c r="L604" s="5" t="s">
        <v>3433</v>
      </c>
      <c r="N604" s="8" t="s">
        <v>37</v>
      </c>
    </row>
    <row r="605" spans="1:14" x14ac:dyDescent="0.35">
      <c r="A605" t="s">
        <v>3434</v>
      </c>
      <c r="B605" t="s">
        <v>30</v>
      </c>
      <c r="C605" t="s">
        <v>64</v>
      </c>
      <c r="D605" s="1" t="s">
        <v>3435</v>
      </c>
      <c r="F605" t="s">
        <v>3436</v>
      </c>
      <c r="G605" t="s">
        <v>48</v>
      </c>
      <c r="H605" t="s">
        <v>3437</v>
      </c>
      <c r="I605">
        <v>9.98</v>
      </c>
      <c r="J605">
        <v>134</v>
      </c>
      <c r="K605" s="2">
        <v>9.2368749999999995</v>
      </c>
      <c r="L605" s="5" t="s">
        <v>3438</v>
      </c>
      <c r="N605" s="8" t="s">
        <v>37</v>
      </c>
    </row>
    <row r="606" spans="1:14" x14ac:dyDescent="0.35">
      <c r="A606" t="s">
        <v>3439</v>
      </c>
      <c r="B606" t="s">
        <v>30</v>
      </c>
      <c r="C606" t="s">
        <v>39</v>
      </c>
      <c r="D606" s="1" t="s">
        <v>3440</v>
      </c>
      <c r="F606" t="s">
        <v>3441</v>
      </c>
      <c r="H606" t="s">
        <v>3442</v>
      </c>
      <c r="I606">
        <v>11.45</v>
      </c>
      <c r="J606">
        <v>150</v>
      </c>
      <c r="K606" s="2">
        <v>19.309999999999999</v>
      </c>
      <c r="L606" s="5" t="s">
        <v>3443</v>
      </c>
      <c r="N606" s="8" t="s">
        <v>37</v>
      </c>
    </row>
    <row r="607" spans="1:14" x14ac:dyDescent="0.35">
      <c r="A607" t="s">
        <v>3444</v>
      </c>
      <c r="B607" t="s">
        <v>30</v>
      </c>
      <c r="C607" t="s">
        <v>39</v>
      </c>
      <c r="D607" s="1" t="s">
        <v>3445</v>
      </c>
      <c r="E607">
        <v>8544258</v>
      </c>
      <c r="F607" t="s">
        <v>3446</v>
      </c>
      <c r="G607" t="s">
        <v>3447</v>
      </c>
      <c r="H607" t="s">
        <v>3448</v>
      </c>
      <c r="I607">
        <v>14.95</v>
      </c>
      <c r="J607">
        <v>358</v>
      </c>
      <c r="K607" s="2">
        <v>73.347130000000007</v>
      </c>
      <c r="L607" s="5" t="s">
        <v>3449</v>
      </c>
      <c r="N607" s="8" t="s">
        <v>37</v>
      </c>
    </row>
    <row r="608" spans="1:14" x14ac:dyDescent="0.35">
      <c r="A608" t="s">
        <v>3450</v>
      </c>
      <c r="B608" t="s">
        <v>30</v>
      </c>
      <c r="C608" t="s">
        <v>39</v>
      </c>
      <c r="D608" s="1" t="s">
        <v>3451</v>
      </c>
      <c r="E608">
        <v>9019418</v>
      </c>
      <c r="F608" t="s">
        <v>3452</v>
      </c>
      <c r="G608" t="s">
        <v>3453</v>
      </c>
      <c r="H608" t="s">
        <v>3454</v>
      </c>
      <c r="I608">
        <v>24</v>
      </c>
      <c r="J608">
        <v>221</v>
      </c>
      <c r="K608" s="2">
        <v>159</v>
      </c>
      <c r="L608" s="6">
        <v>12657</v>
      </c>
      <c r="N608" s="8" t="s">
        <v>37</v>
      </c>
    </row>
    <row r="609" spans="1:16" x14ac:dyDescent="0.35">
      <c r="A609" t="s">
        <v>3455</v>
      </c>
      <c r="B609" t="s">
        <v>30</v>
      </c>
      <c r="C609" t="s">
        <v>39</v>
      </c>
      <c r="D609" s="1" t="s">
        <v>3456</v>
      </c>
      <c r="F609" t="s">
        <v>3457</v>
      </c>
      <c r="G609" t="s">
        <v>3458</v>
      </c>
      <c r="H609" t="s">
        <v>3459</v>
      </c>
      <c r="I609">
        <v>5.4</v>
      </c>
      <c r="J609">
        <v>55.9</v>
      </c>
      <c r="K609" s="2">
        <v>1.239965</v>
      </c>
      <c r="L609" s="5" t="s">
        <v>3460</v>
      </c>
      <c r="N609" s="8" t="s">
        <v>37</v>
      </c>
    </row>
    <row r="610" spans="1:16" x14ac:dyDescent="0.35">
      <c r="A610" t="s">
        <v>3461</v>
      </c>
      <c r="B610" t="s">
        <v>30</v>
      </c>
      <c r="C610" t="s">
        <v>39</v>
      </c>
      <c r="D610" s="1" t="s">
        <v>3462</v>
      </c>
      <c r="F610" t="s">
        <v>3463</v>
      </c>
      <c r="G610" t="s">
        <v>48</v>
      </c>
      <c r="H610" t="s">
        <v>3464</v>
      </c>
      <c r="I610">
        <v>9.83</v>
      </c>
      <c r="J610">
        <v>172</v>
      </c>
      <c r="K610" s="2">
        <v>10.14756</v>
      </c>
      <c r="L610" s="5" t="s">
        <v>3465</v>
      </c>
      <c r="N610" s="8" t="s">
        <v>37</v>
      </c>
    </row>
    <row r="611" spans="1:16" x14ac:dyDescent="0.35">
      <c r="A611" t="s">
        <v>3466</v>
      </c>
      <c r="B611" t="s">
        <v>30</v>
      </c>
      <c r="C611" t="s">
        <v>64</v>
      </c>
      <c r="D611" s="1" t="s">
        <v>3467</v>
      </c>
      <c r="E611">
        <v>9763095</v>
      </c>
      <c r="F611" t="s">
        <v>3468</v>
      </c>
      <c r="G611" t="s">
        <v>3469</v>
      </c>
      <c r="H611" t="s">
        <v>3470</v>
      </c>
      <c r="I611">
        <v>78.75</v>
      </c>
      <c r="J611">
        <v>5220</v>
      </c>
      <c r="K611" s="2">
        <v>2935</v>
      </c>
      <c r="L611" s="5" t="s">
        <v>3471</v>
      </c>
      <c r="N611" s="8" t="s">
        <v>37</v>
      </c>
    </row>
    <row r="612" spans="1:16" x14ac:dyDescent="0.35">
      <c r="A612" t="s">
        <v>3472</v>
      </c>
      <c r="B612" t="s">
        <v>30</v>
      </c>
      <c r="C612" t="s">
        <v>64</v>
      </c>
      <c r="D612" s="1" t="s">
        <v>3473</v>
      </c>
      <c r="E612">
        <v>9120229</v>
      </c>
      <c r="F612" t="s">
        <v>3474</v>
      </c>
      <c r="G612" t="s">
        <v>3475</v>
      </c>
      <c r="H612" t="s">
        <v>3476</v>
      </c>
      <c r="I612">
        <v>32.99</v>
      </c>
      <c r="J612">
        <v>674</v>
      </c>
      <c r="K612" s="2">
        <v>291</v>
      </c>
      <c r="L612" s="5" t="s">
        <v>3477</v>
      </c>
      <c r="N612" s="8" t="s">
        <v>37</v>
      </c>
    </row>
    <row r="613" spans="1:16" x14ac:dyDescent="0.35">
      <c r="A613" t="s">
        <v>3478</v>
      </c>
      <c r="B613" t="s">
        <v>30</v>
      </c>
      <c r="C613" t="s">
        <v>39</v>
      </c>
      <c r="D613" s="1" t="s">
        <v>3479</v>
      </c>
      <c r="F613" t="s">
        <v>3480</v>
      </c>
      <c r="G613" t="s">
        <v>3481</v>
      </c>
      <c r="H613" t="s">
        <v>3482</v>
      </c>
      <c r="I613">
        <v>9.98</v>
      </c>
      <c r="J613">
        <v>123</v>
      </c>
      <c r="K613" s="2">
        <v>9.7021599999999992</v>
      </c>
      <c r="L613" s="5" t="s">
        <v>3483</v>
      </c>
      <c r="N613" s="8" t="s">
        <v>37</v>
      </c>
    </row>
    <row r="614" spans="1:16" x14ac:dyDescent="0.35">
      <c r="A614" t="s">
        <v>3484</v>
      </c>
      <c r="B614" t="s">
        <v>30</v>
      </c>
      <c r="C614" t="s">
        <v>39</v>
      </c>
      <c r="D614" s="1" t="s">
        <v>3485</v>
      </c>
      <c r="F614" t="s">
        <v>3486</v>
      </c>
      <c r="G614" t="s">
        <v>48</v>
      </c>
      <c r="H614" t="s">
        <v>3487</v>
      </c>
      <c r="I614">
        <v>5.8</v>
      </c>
      <c r="J614">
        <v>22.38</v>
      </c>
      <c r="K614" s="2">
        <v>2.4928560000000002</v>
      </c>
      <c r="L614" s="5" t="s">
        <v>3488</v>
      </c>
      <c r="N614" s="8" t="s">
        <v>37</v>
      </c>
    </row>
    <row r="615" spans="1:16" x14ac:dyDescent="0.35">
      <c r="A615" t="s">
        <v>3489</v>
      </c>
      <c r="B615" t="s">
        <v>30</v>
      </c>
      <c r="C615" t="s">
        <v>39</v>
      </c>
      <c r="D615" s="1" t="s">
        <v>3490</v>
      </c>
      <c r="F615" t="s">
        <v>3491</v>
      </c>
      <c r="G615" t="s">
        <v>48</v>
      </c>
      <c r="H615" t="s">
        <v>3492</v>
      </c>
      <c r="I615">
        <v>5.3</v>
      </c>
      <c r="J615">
        <v>7.28</v>
      </c>
      <c r="K615" s="2">
        <v>1.3011219999999999</v>
      </c>
      <c r="L615" s="5" t="s">
        <v>3493</v>
      </c>
      <c r="N615" s="8" t="s">
        <v>37</v>
      </c>
    </row>
    <row r="616" spans="1:16" x14ac:dyDescent="0.35">
      <c r="A616" t="s">
        <v>3494</v>
      </c>
      <c r="B616" t="s">
        <v>186</v>
      </c>
      <c r="C616" t="s">
        <v>187</v>
      </c>
      <c r="D616" s="1" t="s">
        <v>3495</v>
      </c>
      <c r="E616">
        <v>9006007</v>
      </c>
      <c r="F616" t="s">
        <v>3496</v>
      </c>
      <c r="G616" t="s">
        <v>3497</v>
      </c>
      <c r="H616" t="s">
        <v>3498</v>
      </c>
      <c r="I616">
        <v>18.350000000000001</v>
      </c>
      <c r="J616">
        <v>317</v>
      </c>
      <c r="K616" s="2">
        <v>89.183120000000002</v>
      </c>
      <c r="L616" s="5" t="s">
        <v>3499</v>
      </c>
      <c r="N616" s="8" t="s">
        <v>37</v>
      </c>
    </row>
    <row r="617" spans="1:16" x14ac:dyDescent="0.35">
      <c r="A617" t="s">
        <v>3500</v>
      </c>
      <c r="B617" t="s">
        <v>117</v>
      </c>
      <c r="C617" t="s">
        <v>118</v>
      </c>
      <c r="D617" s="1" t="s">
        <v>3501</v>
      </c>
      <c r="F617" t="s">
        <v>3502</v>
      </c>
      <c r="G617" t="s">
        <v>48</v>
      </c>
      <c r="H617" t="s">
        <v>3503</v>
      </c>
      <c r="I617">
        <v>9.9499999999999993</v>
      </c>
      <c r="J617">
        <v>94</v>
      </c>
      <c r="K617" s="2">
        <v>8.2185869999999994</v>
      </c>
      <c r="L617" s="5" t="s">
        <v>3504</v>
      </c>
      <c r="N617" s="8" t="s">
        <v>37</v>
      </c>
    </row>
    <row r="618" spans="1:16" x14ac:dyDescent="0.35">
      <c r="A618">
        <v>387711</v>
      </c>
      <c r="B618" t="s">
        <v>117</v>
      </c>
      <c r="C618" t="s">
        <v>118</v>
      </c>
      <c r="D618" s="1" t="s">
        <v>3505</v>
      </c>
      <c r="E618">
        <v>8575609</v>
      </c>
      <c r="F618" t="s">
        <v>3506</v>
      </c>
      <c r="G618" t="s">
        <v>3507</v>
      </c>
      <c r="H618" t="s">
        <v>3508</v>
      </c>
      <c r="I618">
        <v>14.9</v>
      </c>
      <c r="J618">
        <v>145</v>
      </c>
      <c r="K618" s="2">
        <v>44.671990000000001</v>
      </c>
      <c r="L618" s="5" t="s">
        <v>3509</v>
      </c>
      <c r="N618" s="8" t="s">
        <v>37</v>
      </c>
    </row>
    <row r="619" spans="1:16" x14ac:dyDescent="0.35">
      <c r="A619" t="s">
        <v>3510</v>
      </c>
      <c r="B619" t="s">
        <v>30</v>
      </c>
      <c r="C619" t="s">
        <v>39</v>
      </c>
      <c r="D619" s="1" t="s">
        <v>3511</v>
      </c>
      <c r="F619" t="s">
        <v>3512</v>
      </c>
      <c r="G619" t="s">
        <v>3513</v>
      </c>
      <c r="H619" t="s">
        <v>3514</v>
      </c>
      <c r="I619">
        <v>9.9</v>
      </c>
      <c r="J619">
        <v>89</v>
      </c>
      <c r="K619" s="2">
        <v>7.6374779999999998</v>
      </c>
      <c r="L619" s="5" t="s">
        <v>3515</v>
      </c>
      <c r="N619" s="8" t="s">
        <v>37</v>
      </c>
    </row>
    <row r="620" spans="1:16" x14ac:dyDescent="0.35">
      <c r="A620" t="s">
        <v>3516</v>
      </c>
      <c r="B620" t="s">
        <v>186</v>
      </c>
      <c r="C620" t="s">
        <v>187</v>
      </c>
      <c r="D620" s="1" t="s">
        <v>3517</v>
      </c>
      <c r="F620" t="s">
        <v>3518</v>
      </c>
      <c r="G620" t="s">
        <v>48</v>
      </c>
      <c r="H620" t="s">
        <v>3519</v>
      </c>
      <c r="I620">
        <v>9.33</v>
      </c>
      <c r="J620">
        <v>110</v>
      </c>
      <c r="K620" s="2">
        <v>5.1297509999999997</v>
      </c>
      <c r="L620" s="5" t="s">
        <v>3520</v>
      </c>
      <c r="N620" s="8" t="s">
        <v>37</v>
      </c>
    </row>
    <row r="621" spans="1:16" x14ac:dyDescent="0.35">
      <c r="A621" t="s">
        <v>3521</v>
      </c>
      <c r="B621" t="s">
        <v>30</v>
      </c>
      <c r="C621" t="s">
        <v>31</v>
      </c>
      <c r="D621" s="1" t="s">
        <v>3522</v>
      </c>
      <c r="F621" t="s">
        <v>3523</v>
      </c>
      <c r="G621" t="s">
        <v>48</v>
      </c>
      <c r="H621" t="s">
        <v>3524</v>
      </c>
      <c r="I621">
        <v>5.85</v>
      </c>
      <c r="J621">
        <v>3</v>
      </c>
      <c r="K621" s="2">
        <v>0.95904</v>
      </c>
      <c r="L621" s="5" t="s">
        <v>3525</v>
      </c>
      <c r="N621" s="8"/>
      <c r="P621" t="s">
        <v>37</v>
      </c>
    </row>
    <row r="622" spans="1:16" x14ac:dyDescent="0.35">
      <c r="A622" t="s">
        <v>3526</v>
      </c>
      <c r="B622" t="s">
        <v>30</v>
      </c>
      <c r="C622" t="s">
        <v>39</v>
      </c>
      <c r="D622" s="1" t="s">
        <v>3527</v>
      </c>
      <c r="E622">
        <v>8575568</v>
      </c>
      <c r="F622" t="s">
        <v>3528</v>
      </c>
      <c r="G622" t="s">
        <v>3529</v>
      </c>
      <c r="H622" t="s">
        <v>3530</v>
      </c>
      <c r="I622">
        <v>12</v>
      </c>
      <c r="J622">
        <v>179</v>
      </c>
      <c r="K622" s="2">
        <v>18.873539999999998</v>
      </c>
      <c r="L622" s="5" t="s">
        <v>3531</v>
      </c>
      <c r="N622" s="8" t="s">
        <v>37</v>
      </c>
    </row>
    <row r="623" spans="1:16" x14ac:dyDescent="0.35">
      <c r="A623" t="s">
        <v>3532</v>
      </c>
      <c r="B623" t="s">
        <v>253</v>
      </c>
      <c r="C623" t="s">
        <v>254</v>
      </c>
      <c r="D623" s="1" t="s">
        <v>3533</v>
      </c>
      <c r="F623" t="s">
        <v>3534</v>
      </c>
      <c r="G623" t="s">
        <v>3535</v>
      </c>
      <c r="H623" t="s">
        <v>3536</v>
      </c>
      <c r="I623">
        <v>11.9</v>
      </c>
      <c r="J623">
        <v>514</v>
      </c>
      <c r="K623" s="2">
        <v>8.52</v>
      </c>
      <c r="L623" s="5" t="s">
        <v>3537</v>
      </c>
      <c r="O623" t="s">
        <v>37</v>
      </c>
    </row>
    <row r="624" spans="1:16" x14ac:dyDescent="0.35">
      <c r="A624" t="s">
        <v>3538</v>
      </c>
      <c r="B624" t="s">
        <v>117</v>
      </c>
      <c r="C624" t="s">
        <v>118</v>
      </c>
      <c r="D624" s="1" t="s">
        <v>3539</v>
      </c>
      <c r="F624" t="s">
        <v>3540</v>
      </c>
      <c r="G624" t="s">
        <v>48</v>
      </c>
      <c r="H624" t="s">
        <v>3541</v>
      </c>
      <c r="I624">
        <v>6.92</v>
      </c>
      <c r="J624">
        <v>72</v>
      </c>
      <c r="K624" s="2">
        <v>1.8274699999999999</v>
      </c>
      <c r="L624" s="5" t="s">
        <v>3542</v>
      </c>
      <c r="N624" s="8" t="s">
        <v>37</v>
      </c>
    </row>
    <row r="625" spans="1:16" x14ac:dyDescent="0.35">
      <c r="A625" t="s">
        <v>3543</v>
      </c>
      <c r="B625" t="s">
        <v>30</v>
      </c>
      <c r="C625" t="s">
        <v>39</v>
      </c>
      <c r="D625" s="1" t="s">
        <v>3539</v>
      </c>
      <c r="F625" t="s">
        <v>3544</v>
      </c>
      <c r="G625" t="s">
        <v>3545</v>
      </c>
      <c r="H625" t="s">
        <v>3546</v>
      </c>
      <c r="I625">
        <v>9.99</v>
      </c>
      <c r="J625">
        <v>160</v>
      </c>
      <c r="K625" s="2">
        <v>6.7295559999999996</v>
      </c>
      <c r="L625" s="5" t="s">
        <v>3547</v>
      </c>
      <c r="N625" s="8" t="s">
        <v>37</v>
      </c>
    </row>
    <row r="626" spans="1:16" x14ac:dyDescent="0.35">
      <c r="A626" t="s">
        <v>3548</v>
      </c>
      <c r="B626" t="s">
        <v>30</v>
      </c>
      <c r="C626" t="s">
        <v>39</v>
      </c>
      <c r="D626" s="1" t="s">
        <v>3549</v>
      </c>
      <c r="F626" t="s">
        <v>3550</v>
      </c>
      <c r="G626" t="s">
        <v>3551</v>
      </c>
      <c r="H626" t="s">
        <v>3552</v>
      </c>
      <c r="I626">
        <v>9.98</v>
      </c>
      <c r="J626">
        <v>210</v>
      </c>
      <c r="K626" s="2">
        <v>13.13818</v>
      </c>
      <c r="L626" s="5" t="s">
        <v>3553</v>
      </c>
      <c r="N626" s="8" t="s">
        <v>37</v>
      </c>
    </row>
    <row r="627" spans="1:16" x14ac:dyDescent="0.35">
      <c r="A627" t="s">
        <v>3554</v>
      </c>
      <c r="B627" t="s">
        <v>253</v>
      </c>
      <c r="C627" t="s">
        <v>254</v>
      </c>
      <c r="D627" s="1" t="s">
        <v>3555</v>
      </c>
      <c r="F627" t="s">
        <v>3556</v>
      </c>
      <c r="H627" t="s">
        <v>3557</v>
      </c>
      <c r="I627">
        <v>11.8</v>
      </c>
      <c r="J627">
        <v>169.34</v>
      </c>
      <c r="K627" s="2">
        <v>23.09686</v>
      </c>
      <c r="L627" s="5" t="s">
        <v>3558</v>
      </c>
      <c r="N627" s="8" t="s">
        <v>37</v>
      </c>
    </row>
    <row r="628" spans="1:16" x14ac:dyDescent="0.35">
      <c r="A628" t="s">
        <v>3559</v>
      </c>
      <c r="B628" t="s">
        <v>30</v>
      </c>
      <c r="C628" t="s">
        <v>39</v>
      </c>
      <c r="D628" s="1" t="s">
        <v>3555</v>
      </c>
      <c r="F628" t="s">
        <v>3560</v>
      </c>
      <c r="G628" t="s">
        <v>3561</v>
      </c>
      <c r="H628" t="s">
        <v>3562</v>
      </c>
      <c r="I628">
        <v>9.9499999999999993</v>
      </c>
      <c r="J628">
        <v>127</v>
      </c>
      <c r="K628" s="2">
        <v>11.34707</v>
      </c>
      <c r="L628" s="5" t="s">
        <v>3563</v>
      </c>
      <c r="N628" s="8" t="s">
        <v>37</v>
      </c>
    </row>
    <row r="629" spans="1:16" x14ac:dyDescent="0.35">
      <c r="A629" t="s">
        <v>3564</v>
      </c>
      <c r="B629" t="s">
        <v>30</v>
      </c>
      <c r="C629" t="s">
        <v>64</v>
      </c>
      <c r="D629" s="1" t="s">
        <v>3565</v>
      </c>
      <c r="E629">
        <v>9925083</v>
      </c>
      <c r="F629" t="s">
        <v>3566</v>
      </c>
      <c r="G629" t="s">
        <v>48</v>
      </c>
      <c r="H629" t="s">
        <v>3567</v>
      </c>
      <c r="I629">
        <v>24.9</v>
      </c>
      <c r="J629">
        <v>588</v>
      </c>
      <c r="K629" s="2">
        <v>300</v>
      </c>
      <c r="L629" s="5" t="s">
        <v>3568</v>
      </c>
      <c r="N629" s="8" t="s">
        <v>37</v>
      </c>
    </row>
    <row r="630" spans="1:16" x14ac:dyDescent="0.35">
      <c r="A630" t="s">
        <v>3569</v>
      </c>
      <c r="B630" t="s">
        <v>253</v>
      </c>
      <c r="C630" t="s">
        <v>254</v>
      </c>
      <c r="D630" s="1" t="s">
        <v>3570</v>
      </c>
      <c r="E630">
        <v>8545989</v>
      </c>
      <c r="F630" t="s">
        <v>3571</v>
      </c>
      <c r="G630" t="s">
        <v>3572</v>
      </c>
      <c r="H630" t="s">
        <v>3573</v>
      </c>
      <c r="I630">
        <v>16.95</v>
      </c>
      <c r="J630">
        <v>221</v>
      </c>
      <c r="K630" s="2">
        <v>48.726309999999998</v>
      </c>
      <c r="L630" s="5" t="s">
        <v>3574</v>
      </c>
      <c r="N630" s="8" t="s">
        <v>37</v>
      </c>
    </row>
    <row r="631" spans="1:16" x14ac:dyDescent="0.35">
      <c r="A631" t="s">
        <v>3575</v>
      </c>
      <c r="B631" t="s">
        <v>30</v>
      </c>
      <c r="C631" t="s">
        <v>31</v>
      </c>
      <c r="D631" s="1" t="s">
        <v>3576</v>
      </c>
      <c r="F631" t="s">
        <v>3577</v>
      </c>
      <c r="G631" t="s">
        <v>3578</v>
      </c>
      <c r="H631" t="s">
        <v>3579</v>
      </c>
      <c r="I631">
        <v>9.9600000000000009</v>
      </c>
      <c r="J631">
        <v>130.5</v>
      </c>
      <c r="K631" s="2">
        <v>15.87311</v>
      </c>
      <c r="L631" s="5" t="s">
        <v>3580</v>
      </c>
      <c r="N631" s="8" t="s">
        <v>37</v>
      </c>
      <c r="P631" t="s">
        <v>37</v>
      </c>
    </row>
    <row r="632" spans="1:16" x14ac:dyDescent="0.35">
      <c r="A632" t="s">
        <v>3581</v>
      </c>
      <c r="B632" t="s">
        <v>30</v>
      </c>
      <c r="C632" t="s">
        <v>39</v>
      </c>
      <c r="D632" s="1" t="s">
        <v>3576</v>
      </c>
      <c r="F632" t="s">
        <v>3582</v>
      </c>
      <c r="G632" t="s">
        <v>3583</v>
      </c>
      <c r="H632" t="s">
        <v>3584</v>
      </c>
      <c r="I632">
        <v>9.98</v>
      </c>
      <c r="J632">
        <v>131</v>
      </c>
      <c r="K632" s="2">
        <v>12.951750000000001</v>
      </c>
      <c r="L632" s="5" t="s">
        <v>3585</v>
      </c>
      <c r="N632" s="8" t="s">
        <v>37</v>
      </c>
    </row>
    <row r="633" spans="1:16" x14ac:dyDescent="0.35">
      <c r="A633" t="s">
        <v>3586</v>
      </c>
      <c r="B633" t="s">
        <v>30</v>
      </c>
      <c r="C633" t="s">
        <v>64</v>
      </c>
      <c r="D633" s="1" t="s">
        <v>3587</v>
      </c>
      <c r="E633">
        <v>9417294</v>
      </c>
      <c r="F633" t="s">
        <v>3588</v>
      </c>
      <c r="G633" t="s">
        <v>3589</v>
      </c>
      <c r="H633" t="s">
        <v>3590</v>
      </c>
      <c r="I633">
        <v>65.48</v>
      </c>
      <c r="J633">
        <v>5772</v>
      </c>
      <c r="K633" s="2">
        <v>2084</v>
      </c>
      <c r="L633" s="5" t="s">
        <v>3591</v>
      </c>
      <c r="N633" s="8" t="s">
        <v>37</v>
      </c>
    </row>
    <row r="634" spans="1:16" x14ac:dyDescent="0.35">
      <c r="A634" t="s">
        <v>3592</v>
      </c>
      <c r="B634" t="s">
        <v>30</v>
      </c>
      <c r="C634" t="s">
        <v>39</v>
      </c>
      <c r="D634" s="1" t="s">
        <v>3593</v>
      </c>
      <c r="F634" t="s">
        <v>3594</v>
      </c>
      <c r="G634" t="s">
        <v>3595</v>
      </c>
      <c r="H634" t="s">
        <v>3596</v>
      </c>
      <c r="I634">
        <v>11</v>
      </c>
      <c r="J634">
        <v>127</v>
      </c>
      <c r="K634" s="2">
        <v>13.936349999999999</v>
      </c>
      <c r="L634" s="5" t="s">
        <v>3597</v>
      </c>
      <c r="N634" s="8" t="s">
        <v>37</v>
      </c>
    </row>
    <row r="635" spans="1:16" x14ac:dyDescent="0.35">
      <c r="A635" t="s">
        <v>3598</v>
      </c>
      <c r="B635" t="s">
        <v>30</v>
      </c>
      <c r="C635" t="s">
        <v>31</v>
      </c>
      <c r="D635" s="1" t="s">
        <v>3599</v>
      </c>
      <c r="F635" t="s">
        <v>3600</v>
      </c>
      <c r="G635" t="s">
        <v>3601</v>
      </c>
      <c r="H635" t="s">
        <v>3602</v>
      </c>
      <c r="I635">
        <v>9.83</v>
      </c>
      <c r="J635">
        <v>207</v>
      </c>
      <c r="K635" s="2">
        <v>12.09266</v>
      </c>
      <c r="L635" s="5" t="s">
        <v>3603</v>
      </c>
      <c r="N635" s="8" t="s">
        <v>37</v>
      </c>
      <c r="P635" t="s">
        <v>37</v>
      </c>
    </row>
    <row r="636" spans="1:16" x14ac:dyDescent="0.35">
      <c r="A636" t="s">
        <v>3604</v>
      </c>
      <c r="B636" t="s">
        <v>30</v>
      </c>
      <c r="C636" t="s">
        <v>31</v>
      </c>
      <c r="D636" s="1" t="s">
        <v>3605</v>
      </c>
      <c r="F636" t="s">
        <v>3606</v>
      </c>
      <c r="G636" t="s">
        <v>3607</v>
      </c>
      <c r="H636" t="s">
        <v>3608</v>
      </c>
      <c r="I636">
        <v>6.2</v>
      </c>
      <c r="J636">
        <v>20</v>
      </c>
      <c r="K636" s="2">
        <v>1.051547</v>
      </c>
      <c r="L636" s="5" t="s">
        <v>3609</v>
      </c>
      <c r="P636" t="s">
        <v>37</v>
      </c>
    </row>
    <row r="637" spans="1:16" x14ac:dyDescent="0.35">
      <c r="A637" t="s">
        <v>3610</v>
      </c>
      <c r="B637" t="s">
        <v>30</v>
      </c>
      <c r="C637" t="s">
        <v>64</v>
      </c>
      <c r="D637" s="1" t="s">
        <v>3611</v>
      </c>
      <c r="E637">
        <v>9101223</v>
      </c>
      <c r="F637" t="s">
        <v>3612</v>
      </c>
      <c r="G637" t="s">
        <v>3613</v>
      </c>
      <c r="H637" t="s">
        <v>3614</v>
      </c>
      <c r="I637">
        <v>42.36</v>
      </c>
      <c r="J637">
        <v>1492</v>
      </c>
      <c r="K637" s="2">
        <v>499</v>
      </c>
      <c r="L637" s="5" t="s">
        <v>3615</v>
      </c>
      <c r="N637" s="8" t="s">
        <v>37</v>
      </c>
    </row>
    <row r="638" spans="1:16" x14ac:dyDescent="0.35">
      <c r="A638" t="s">
        <v>3616</v>
      </c>
      <c r="B638" t="s">
        <v>30</v>
      </c>
      <c r="C638" t="s">
        <v>39</v>
      </c>
      <c r="D638" s="1" t="s">
        <v>3617</v>
      </c>
      <c r="E638">
        <v>8965476</v>
      </c>
      <c r="F638" t="s">
        <v>3618</v>
      </c>
      <c r="G638" t="s">
        <v>3619</v>
      </c>
      <c r="H638" t="s">
        <v>3620</v>
      </c>
      <c r="I638">
        <v>18.27</v>
      </c>
      <c r="J638">
        <v>350.5</v>
      </c>
      <c r="K638" s="2">
        <v>158</v>
      </c>
      <c r="L638" s="5" t="s">
        <v>3621</v>
      </c>
      <c r="N638" s="8" t="s">
        <v>37</v>
      </c>
    </row>
    <row r="639" spans="1:16" x14ac:dyDescent="0.35">
      <c r="A639" t="s">
        <v>3622</v>
      </c>
      <c r="B639" t="s">
        <v>30</v>
      </c>
      <c r="C639" t="s">
        <v>64</v>
      </c>
      <c r="D639" s="1" t="s">
        <v>3623</v>
      </c>
      <c r="E639">
        <v>9453808</v>
      </c>
      <c r="F639" t="s">
        <v>3624</v>
      </c>
      <c r="G639" t="s">
        <v>3625</v>
      </c>
      <c r="H639" t="s">
        <v>3626</v>
      </c>
      <c r="I639">
        <v>23.07</v>
      </c>
      <c r="J639">
        <v>480</v>
      </c>
      <c r="K639" s="2">
        <v>219.8426</v>
      </c>
      <c r="L639" s="5" t="s">
        <v>3627</v>
      </c>
      <c r="N639" s="8" t="s">
        <v>37</v>
      </c>
    </row>
    <row r="640" spans="1:16" x14ac:dyDescent="0.35">
      <c r="A640" t="s">
        <v>3628</v>
      </c>
      <c r="B640" t="s">
        <v>30</v>
      </c>
      <c r="C640" t="s">
        <v>39</v>
      </c>
      <c r="D640" s="1" t="s">
        <v>3629</v>
      </c>
      <c r="F640" t="s">
        <v>3630</v>
      </c>
      <c r="H640" t="s">
        <v>3631</v>
      </c>
      <c r="I640">
        <v>5.55</v>
      </c>
      <c r="J640">
        <v>17</v>
      </c>
      <c r="K640" s="2">
        <v>1.7484820000000001</v>
      </c>
      <c r="L640" s="5" t="s">
        <v>3632</v>
      </c>
      <c r="N640" s="8" t="s">
        <v>37</v>
      </c>
    </row>
    <row r="641" spans="1:29" s="3" customFormat="1" x14ac:dyDescent="0.35">
      <c r="A641" t="s">
        <v>3633</v>
      </c>
      <c r="B641" t="s">
        <v>30</v>
      </c>
      <c r="C641" t="s">
        <v>39</v>
      </c>
      <c r="D641" s="1" t="s">
        <v>3634</v>
      </c>
      <c r="E641"/>
      <c r="F641" t="s">
        <v>3635</v>
      </c>
      <c r="G641" t="s">
        <v>48</v>
      </c>
      <c r="H641" t="s">
        <v>3636</v>
      </c>
      <c r="I641">
        <v>10.06</v>
      </c>
      <c r="J641">
        <v>163</v>
      </c>
      <c r="K641" s="2">
        <v>9.4425699999999999</v>
      </c>
      <c r="L641" s="5" t="s">
        <v>3637</v>
      </c>
      <c r="M641"/>
      <c r="N641" s="8" t="s">
        <v>37</v>
      </c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35">
      <c r="A642" t="s">
        <v>3638</v>
      </c>
      <c r="B642" t="s">
        <v>30</v>
      </c>
      <c r="C642" t="s">
        <v>39</v>
      </c>
      <c r="D642" s="1" t="s">
        <v>3639</v>
      </c>
      <c r="F642" t="s">
        <v>3640</v>
      </c>
      <c r="G642" t="s">
        <v>3641</v>
      </c>
      <c r="H642" t="s">
        <v>3642</v>
      </c>
      <c r="I642">
        <v>8.5</v>
      </c>
      <c r="J642">
        <v>131</v>
      </c>
      <c r="K642" s="2">
        <v>5.9887819999999996</v>
      </c>
      <c r="L642" s="5" t="s">
        <v>3643</v>
      </c>
      <c r="N642" s="8" t="s">
        <v>37</v>
      </c>
    </row>
    <row r="643" spans="1:29" x14ac:dyDescent="0.35">
      <c r="A643" t="s">
        <v>3644</v>
      </c>
      <c r="B643" t="s">
        <v>30</v>
      </c>
      <c r="C643" t="s">
        <v>39</v>
      </c>
      <c r="D643" s="1" t="s">
        <v>3645</v>
      </c>
      <c r="F643" t="s">
        <v>3646</v>
      </c>
      <c r="G643" t="s">
        <v>3647</v>
      </c>
      <c r="H643" t="s">
        <v>3648</v>
      </c>
      <c r="I643">
        <v>9.9499999999999993</v>
      </c>
      <c r="J643">
        <v>187</v>
      </c>
      <c r="K643" s="2">
        <v>15.59342</v>
      </c>
      <c r="L643" s="6">
        <v>33732</v>
      </c>
      <c r="N643" s="8" t="s">
        <v>37</v>
      </c>
    </row>
    <row r="644" spans="1:29" x14ac:dyDescent="0.35">
      <c r="A644" t="s">
        <v>3649</v>
      </c>
      <c r="B644" t="s">
        <v>30</v>
      </c>
      <c r="C644" t="s">
        <v>39</v>
      </c>
      <c r="D644" s="1" t="s">
        <v>3650</v>
      </c>
      <c r="E644">
        <v>9564619</v>
      </c>
      <c r="F644" t="s">
        <v>3651</v>
      </c>
      <c r="G644" t="s">
        <v>3652</v>
      </c>
      <c r="H644" t="s">
        <v>3653</v>
      </c>
      <c r="I644">
        <v>16.690000000000001</v>
      </c>
      <c r="J644">
        <v>358</v>
      </c>
      <c r="K644" s="2">
        <v>105</v>
      </c>
      <c r="L644" s="5" t="s">
        <v>3654</v>
      </c>
      <c r="N644" s="8" t="s">
        <v>37</v>
      </c>
    </row>
    <row r="645" spans="1:29" x14ac:dyDescent="0.35">
      <c r="A645" t="s">
        <v>3655</v>
      </c>
      <c r="B645" t="s">
        <v>30</v>
      </c>
      <c r="C645" t="s">
        <v>39</v>
      </c>
      <c r="D645" s="1" t="s">
        <v>3656</v>
      </c>
      <c r="F645" t="s">
        <v>3657</v>
      </c>
      <c r="G645" t="s">
        <v>3658</v>
      </c>
      <c r="H645" t="s">
        <v>3659</v>
      </c>
      <c r="I645">
        <v>9.6999999999999993</v>
      </c>
      <c r="J645">
        <v>214</v>
      </c>
      <c r="K645" s="2">
        <v>16.938410000000001</v>
      </c>
      <c r="L645" s="5" t="s">
        <v>3660</v>
      </c>
      <c r="N645" s="8" t="s">
        <v>37</v>
      </c>
    </row>
    <row r="646" spans="1:29" x14ac:dyDescent="0.35">
      <c r="A646" t="s">
        <v>3661</v>
      </c>
      <c r="B646" t="s">
        <v>30</v>
      </c>
      <c r="C646" t="s">
        <v>31</v>
      </c>
      <c r="D646" s="1" t="s">
        <v>3662</v>
      </c>
      <c r="F646" t="s">
        <v>3663</v>
      </c>
      <c r="G646" t="s">
        <v>3664</v>
      </c>
      <c r="H646" t="s">
        <v>3665</v>
      </c>
      <c r="I646">
        <v>8.65</v>
      </c>
      <c r="J646">
        <v>59</v>
      </c>
      <c r="K646" s="2">
        <v>7.2058939999999998</v>
      </c>
      <c r="L646" s="5" t="s">
        <v>3666</v>
      </c>
      <c r="N646" s="8" t="s">
        <v>37</v>
      </c>
      <c r="P646" t="s">
        <v>37</v>
      </c>
    </row>
    <row r="647" spans="1:29" x14ac:dyDescent="0.35">
      <c r="A647" t="s">
        <v>3667</v>
      </c>
      <c r="B647" t="s">
        <v>30</v>
      </c>
      <c r="C647" t="s">
        <v>39</v>
      </c>
      <c r="D647" s="1" t="s">
        <v>3668</v>
      </c>
      <c r="F647" t="s">
        <v>3669</v>
      </c>
      <c r="G647" t="s">
        <v>3670</v>
      </c>
      <c r="H647" t="s">
        <v>3671</v>
      </c>
      <c r="I647">
        <v>9.9</v>
      </c>
      <c r="J647">
        <v>127</v>
      </c>
      <c r="K647" s="2">
        <v>12.90448</v>
      </c>
      <c r="L647" s="5" t="s">
        <v>3672</v>
      </c>
      <c r="N647" s="8" t="s">
        <v>37</v>
      </c>
    </row>
    <row r="648" spans="1:29" x14ac:dyDescent="0.35">
      <c r="A648" t="s">
        <v>3673</v>
      </c>
      <c r="B648" t="s">
        <v>30</v>
      </c>
      <c r="C648" t="s">
        <v>64</v>
      </c>
      <c r="D648" s="1" t="s">
        <v>3674</v>
      </c>
      <c r="E648">
        <v>9898888</v>
      </c>
      <c r="F648" t="s">
        <v>3675</v>
      </c>
      <c r="G648" t="s">
        <v>3676</v>
      </c>
      <c r="H648" t="s">
        <v>3677</v>
      </c>
      <c r="I648">
        <v>20.399999999999999</v>
      </c>
      <c r="J648">
        <v>555</v>
      </c>
      <c r="K648" s="2">
        <v>182</v>
      </c>
      <c r="L648" s="5" t="s">
        <v>3678</v>
      </c>
      <c r="N648" s="8" t="s">
        <v>37</v>
      </c>
    </row>
    <row r="649" spans="1:29" x14ac:dyDescent="0.35">
      <c r="A649" t="s">
        <v>3679</v>
      </c>
      <c r="B649" t="s">
        <v>30</v>
      </c>
      <c r="C649" t="s">
        <v>39</v>
      </c>
      <c r="D649" s="1" t="s">
        <v>3680</v>
      </c>
      <c r="F649" t="s">
        <v>3681</v>
      </c>
      <c r="G649" t="s">
        <v>48</v>
      </c>
      <c r="H649" t="s">
        <v>3682</v>
      </c>
      <c r="I649">
        <v>5.55</v>
      </c>
      <c r="J649">
        <v>11</v>
      </c>
      <c r="K649" s="2">
        <v>1.247263</v>
      </c>
      <c r="L649" s="5" t="s">
        <v>3683</v>
      </c>
      <c r="N649" s="8" t="s">
        <v>37</v>
      </c>
    </row>
    <row r="650" spans="1:29" x14ac:dyDescent="0.35">
      <c r="A650" t="s">
        <v>3684</v>
      </c>
      <c r="B650" t="s">
        <v>30</v>
      </c>
      <c r="C650" t="s">
        <v>39</v>
      </c>
      <c r="D650" s="1" t="s">
        <v>3685</v>
      </c>
      <c r="F650" t="s">
        <v>3686</v>
      </c>
      <c r="G650" t="s">
        <v>3687</v>
      </c>
      <c r="H650" t="s">
        <v>3688</v>
      </c>
      <c r="I650">
        <v>9.16</v>
      </c>
      <c r="J650">
        <v>60</v>
      </c>
      <c r="K650" s="2">
        <v>4.0668300000000004</v>
      </c>
      <c r="L650" s="5" t="s">
        <v>3689</v>
      </c>
      <c r="N650" s="8" t="s">
        <v>37</v>
      </c>
    </row>
    <row r="651" spans="1:29" x14ac:dyDescent="0.35">
      <c r="A651" t="s">
        <v>3690</v>
      </c>
      <c r="B651" t="s">
        <v>30</v>
      </c>
      <c r="C651" t="s">
        <v>31</v>
      </c>
      <c r="D651" s="1" t="s">
        <v>3691</v>
      </c>
      <c r="E651">
        <v>8545056</v>
      </c>
      <c r="F651" t="s">
        <v>3692</v>
      </c>
      <c r="G651" t="s">
        <v>3693</v>
      </c>
      <c r="H651" t="s">
        <v>3694</v>
      </c>
      <c r="I651">
        <v>20.399999999999999</v>
      </c>
      <c r="J651">
        <v>447</v>
      </c>
      <c r="K651" s="2">
        <v>109</v>
      </c>
      <c r="L651" s="5" t="s">
        <v>3695</v>
      </c>
      <c r="N651" s="8" t="s">
        <v>37</v>
      </c>
      <c r="P651" t="s">
        <v>37</v>
      </c>
    </row>
    <row r="652" spans="1:29" x14ac:dyDescent="0.35">
      <c r="A652" t="s">
        <v>3696</v>
      </c>
      <c r="B652" t="s">
        <v>30</v>
      </c>
      <c r="C652" t="s">
        <v>64</v>
      </c>
      <c r="D652" s="1" t="s">
        <v>3691</v>
      </c>
      <c r="E652">
        <v>9643582</v>
      </c>
      <c r="F652" t="s">
        <v>3697</v>
      </c>
      <c r="G652" t="s">
        <v>3698</v>
      </c>
      <c r="H652" t="s">
        <v>3699</v>
      </c>
      <c r="I652">
        <v>25.56</v>
      </c>
      <c r="J652">
        <v>578</v>
      </c>
      <c r="K652" s="2">
        <v>242.1</v>
      </c>
      <c r="L652" s="5" t="s">
        <v>3700</v>
      </c>
      <c r="N652" s="8" t="s">
        <v>37</v>
      </c>
    </row>
    <row r="653" spans="1:29" x14ac:dyDescent="0.35">
      <c r="A653" t="s">
        <v>3701</v>
      </c>
      <c r="B653" t="s">
        <v>30</v>
      </c>
      <c r="C653" t="s">
        <v>39</v>
      </c>
      <c r="D653" s="1" t="s">
        <v>3702</v>
      </c>
      <c r="F653" t="s">
        <v>3703</v>
      </c>
      <c r="G653" t="s">
        <v>3704</v>
      </c>
      <c r="H653" t="s">
        <v>3705</v>
      </c>
      <c r="I653">
        <v>11.98</v>
      </c>
      <c r="J653">
        <v>220</v>
      </c>
      <c r="K653" s="2">
        <v>11.39836</v>
      </c>
      <c r="L653" s="5" t="s">
        <v>3706</v>
      </c>
      <c r="N653" s="8" t="s">
        <v>37</v>
      </c>
    </row>
    <row r="654" spans="1:29" x14ac:dyDescent="0.35">
      <c r="A654" t="s">
        <v>3707</v>
      </c>
      <c r="B654" t="s">
        <v>30</v>
      </c>
      <c r="C654" t="s">
        <v>64</v>
      </c>
      <c r="D654" s="1" t="s">
        <v>3708</v>
      </c>
      <c r="E654">
        <v>9825386</v>
      </c>
      <c r="F654" t="s">
        <v>3709</v>
      </c>
      <c r="G654" t="s">
        <v>3710</v>
      </c>
      <c r="H654" t="s">
        <v>3711</v>
      </c>
      <c r="I654">
        <v>79.8</v>
      </c>
      <c r="J654">
        <v>7320</v>
      </c>
      <c r="K654" s="2">
        <v>3862</v>
      </c>
      <c r="L654" s="5" t="s">
        <v>3712</v>
      </c>
      <c r="N654" s="8" t="s">
        <v>37</v>
      </c>
    </row>
    <row r="655" spans="1:29" x14ac:dyDescent="0.35">
      <c r="A655" t="s">
        <v>3713</v>
      </c>
      <c r="B655" t="s">
        <v>30</v>
      </c>
      <c r="C655" t="s">
        <v>64</v>
      </c>
      <c r="D655" s="1" t="s">
        <v>3714</v>
      </c>
      <c r="E655">
        <v>9781346</v>
      </c>
      <c r="F655" t="s">
        <v>3715</v>
      </c>
      <c r="G655" t="s">
        <v>3716</v>
      </c>
      <c r="H655" t="s">
        <v>3717</v>
      </c>
      <c r="I655">
        <v>27.07</v>
      </c>
      <c r="J655">
        <v>588</v>
      </c>
      <c r="K655" s="2">
        <v>271</v>
      </c>
      <c r="L655" s="5" t="s">
        <v>3718</v>
      </c>
      <c r="N655" s="8" t="s">
        <v>37</v>
      </c>
    </row>
    <row r="656" spans="1:29" x14ac:dyDescent="0.35">
      <c r="A656" t="s">
        <v>3719</v>
      </c>
      <c r="B656" t="s">
        <v>30</v>
      </c>
      <c r="C656" t="s">
        <v>64</v>
      </c>
      <c r="D656" s="1" t="s">
        <v>3720</v>
      </c>
      <c r="E656">
        <v>9877169</v>
      </c>
      <c r="F656" t="s">
        <v>3721</v>
      </c>
      <c r="G656" t="s">
        <v>3722</v>
      </c>
      <c r="H656" t="s">
        <v>3723</v>
      </c>
      <c r="I656">
        <v>69.8</v>
      </c>
      <c r="J656">
        <v>5220</v>
      </c>
      <c r="K656" s="2">
        <v>2301</v>
      </c>
      <c r="L656" s="5" t="s">
        <v>3724</v>
      </c>
      <c r="N656" s="8" t="s">
        <v>37</v>
      </c>
    </row>
    <row r="657" spans="1:16" x14ac:dyDescent="0.35">
      <c r="A657" t="s">
        <v>3725</v>
      </c>
      <c r="B657" t="s">
        <v>30</v>
      </c>
      <c r="C657" t="s">
        <v>64</v>
      </c>
      <c r="D657" s="1" t="s">
        <v>3726</v>
      </c>
      <c r="E657">
        <v>9182617</v>
      </c>
      <c r="F657" t="s">
        <v>3727</v>
      </c>
      <c r="G657" t="s">
        <v>3728</v>
      </c>
      <c r="H657" t="s">
        <v>3729</v>
      </c>
      <c r="I657">
        <v>24.8</v>
      </c>
      <c r="J657">
        <v>741</v>
      </c>
      <c r="K657" s="2">
        <v>309</v>
      </c>
      <c r="L657" s="5" t="s">
        <v>3730</v>
      </c>
      <c r="N657" s="8" t="s">
        <v>37</v>
      </c>
    </row>
    <row r="658" spans="1:16" x14ac:dyDescent="0.35">
      <c r="A658" t="s">
        <v>3731</v>
      </c>
      <c r="B658" t="s">
        <v>30</v>
      </c>
      <c r="C658" t="s">
        <v>31</v>
      </c>
      <c r="D658" s="1" t="s">
        <v>3732</v>
      </c>
      <c r="E658">
        <v>8571249</v>
      </c>
      <c r="F658" t="s">
        <v>3733</v>
      </c>
      <c r="G658" t="s">
        <v>3734</v>
      </c>
      <c r="H658" t="s">
        <v>3735</v>
      </c>
      <c r="I658">
        <v>19.3</v>
      </c>
      <c r="J658">
        <v>171</v>
      </c>
      <c r="K658" s="2">
        <v>57</v>
      </c>
      <c r="L658" s="5" t="s">
        <v>3736</v>
      </c>
      <c r="N658" s="8" t="s">
        <v>37</v>
      </c>
      <c r="P658" t="s">
        <v>37</v>
      </c>
    </row>
    <row r="659" spans="1:16" x14ac:dyDescent="0.35">
      <c r="A659" t="s">
        <v>3737</v>
      </c>
      <c r="B659" t="s">
        <v>30</v>
      </c>
      <c r="C659" t="s">
        <v>39</v>
      </c>
      <c r="D659" s="1" t="s">
        <v>3738</v>
      </c>
      <c r="E659">
        <v>8205199</v>
      </c>
      <c r="F659" t="s">
        <v>3739</v>
      </c>
      <c r="G659" t="s">
        <v>3740</v>
      </c>
      <c r="H659" t="s">
        <v>3741</v>
      </c>
      <c r="I659">
        <v>25.28</v>
      </c>
      <c r="J659">
        <v>578</v>
      </c>
      <c r="K659" s="2">
        <v>155</v>
      </c>
      <c r="L659" s="5" t="s">
        <v>3742</v>
      </c>
      <c r="N659" s="8" t="s">
        <v>37</v>
      </c>
    </row>
    <row r="660" spans="1:16" x14ac:dyDescent="0.35">
      <c r="A660" t="s">
        <v>3743</v>
      </c>
      <c r="B660" t="s">
        <v>30</v>
      </c>
      <c r="C660" t="s">
        <v>31</v>
      </c>
      <c r="D660" s="1" t="s">
        <v>3744</v>
      </c>
      <c r="E660">
        <v>9622382</v>
      </c>
      <c r="F660" t="s">
        <v>3745</v>
      </c>
      <c r="G660" t="s">
        <v>3746</v>
      </c>
      <c r="H660" t="s">
        <v>3747</v>
      </c>
      <c r="I660">
        <v>27.65</v>
      </c>
      <c r="J660">
        <v>578</v>
      </c>
      <c r="K660" s="2">
        <v>267.3</v>
      </c>
      <c r="L660" s="5" t="s">
        <v>3748</v>
      </c>
      <c r="N660" s="8" t="s">
        <v>37</v>
      </c>
    </row>
    <row r="661" spans="1:16" x14ac:dyDescent="0.35">
      <c r="A661" t="s">
        <v>3749</v>
      </c>
      <c r="B661" t="s">
        <v>30</v>
      </c>
      <c r="C661" t="s">
        <v>31</v>
      </c>
      <c r="D661" s="1" t="s">
        <v>3750</v>
      </c>
      <c r="F661" t="s">
        <v>3751</v>
      </c>
      <c r="H661" t="s">
        <v>3752</v>
      </c>
      <c r="I661">
        <v>5.54</v>
      </c>
      <c r="J661">
        <v>20.100000000000001</v>
      </c>
      <c r="K661" s="2">
        <v>1.3308789999999999</v>
      </c>
      <c r="L661" s="5" t="s">
        <v>3753</v>
      </c>
      <c r="P661" t="s">
        <v>37</v>
      </c>
    </row>
    <row r="662" spans="1:16" x14ac:dyDescent="0.35">
      <c r="A662" t="s">
        <v>3754</v>
      </c>
      <c r="B662" t="s">
        <v>30</v>
      </c>
      <c r="C662" t="s">
        <v>64</v>
      </c>
      <c r="D662" s="1" t="s">
        <v>3755</v>
      </c>
      <c r="E662">
        <v>8996384</v>
      </c>
      <c r="F662" t="s">
        <v>3756</v>
      </c>
      <c r="G662" t="s">
        <v>3757</v>
      </c>
      <c r="H662" t="s">
        <v>3758</v>
      </c>
      <c r="I662">
        <v>18.899999999999999</v>
      </c>
      <c r="J662">
        <v>402.84</v>
      </c>
      <c r="K662" s="2">
        <v>125</v>
      </c>
      <c r="L662" s="5" t="s">
        <v>3759</v>
      </c>
      <c r="N662" s="8" t="s">
        <v>37</v>
      </c>
    </row>
    <row r="663" spans="1:16" x14ac:dyDescent="0.35">
      <c r="A663" t="s">
        <v>3760</v>
      </c>
      <c r="B663" t="s">
        <v>30</v>
      </c>
      <c r="C663" t="s">
        <v>31</v>
      </c>
      <c r="D663" s="1" t="s">
        <v>3761</v>
      </c>
      <c r="E663">
        <v>8571641</v>
      </c>
      <c r="F663" t="s">
        <v>3762</v>
      </c>
      <c r="G663" t="s">
        <v>3763</v>
      </c>
      <c r="H663" t="s">
        <v>3764</v>
      </c>
      <c r="I663">
        <v>13.89</v>
      </c>
      <c r="J663">
        <v>224</v>
      </c>
      <c r="K663" s="2">
        <v>46.32038</v>
      </c>
      <c r="L663" s="5" t="s">
        <v>3765</v>
      </c>
      <c r="N663" s="8" t="s">
        <v>37</v>
      </c>
      <c r="P663" t="s">
        <v>37</v>
      </c>
    </row>
    <row r="664" spans="1:16" x14ac:dyDescent="0.35">
      <c r="A664" t="s">
        <v>3766</v>
      </c>
      <c r="B664" t="s">
        <v>30</v>
      </c>
      <c r="C664" t="s">
        <v>31</v>
      </c>
      <c r="D664" s="1" t="s">
        <v>3767</v>
      </c>
      <c r="F664" t="s">
        <v>3768</v>
      </c>
      <c r="H664" t="s">
        <v>3769</v>
      </c>
      <c r="I664">
        <v>5.88</v>
      </c>
      <c r="J664">
        <v>11.2</v>
      </c>
      <c r="K664" s="2">
        <v>0.98037909999999995</v>
      </c>
      <c r="L664" s="5" t="s">
        <v>3770</v>
      </c>
      <c r="P664" t="s">
        <v>37</v>
      </c>
    </row>
    <row r="665" spans="1:16" x14ac:dyDescent="0.35">
      <c r="A665" t="s">
        <v>3771</v>
      </c>
      <c r="B665" t="s">
        <v>30</v>
      </c>
      <c r="C665" t="s">
        <v>39</v>
      </c>
      <c r="D665" s="1" t="s">
        <v>3772</v>
      </c>
      <c r="F665" t="s">
        <v>3773</v>
      </c>
      <c r="G665" t="s">
        <v>3774</v>
      </c>
      <c r="H665" t="s">
        <v>3775</v>
      </c>
      <c r="I665">
        <v>6.23</v>
      </c>
      <c r="J665">
        <v>11.2</v>
      </c>
      <c r="K665" s="2">
        <v>1.0927260000000001</v>
      </c>
      <c r="L665" s="5" t="s">
        <v>3776</v>
      </c>
      <c r="N665" s="8" t="s">
        <v>37</v>
      </c>
    </row>
    <row r="666" spans="1:16" x14ac:dyDescent="0.35">
      <c r="A666" t="s">
        <v>3777</v>
      </c>
      <c r="B666" t="s">
        <v>30</v>
      </c>
      <c r="C666" t="s">
        <v>39</v>
      </c>
      <c r="D666" s="1" t="s">
        <v>3778</v>
      </c>
      <c r="F666" t="s">
        <v>3779</v>
      </c>
      <c r="G666" t="s">
        <v>3780</v>
      </c>
      <c r="H666" t="s">
        <v>3781</v>
      </c>
      <c r="I666">
        <v>4.7699999999999996</v>
      </c>
      <c r="J666">
        <v>16.2</v>
      </c>
      <c r="K666" s="2">
        <v>1.045377</v>
      </c>
      <c r="L666" s="5" t="s">
        <v>3782</v>
      </c>
      <c r="N666" s="8" t="s">
        <v>37</v>
      </c>
    </row>
    <row r="667" spans="1:16" x14ac:dyDescent="0.35">
      <c r="A667" t="s">
        <v>3783</v>
      </c>
      <c r="B667" t="s">
        <v>30</v>
      </c>
      <c r="C667" t="s">
        <v>39</v>
      </c>
      <c r="D667" s="1" t="s">
        <v>3784</v>
      </c>
      <c r="F667" t="s">
        <v>3785</v>
      </c>
      <c r="G667" t="s">
        <v>48</v>
      </c>
      <c r="H667" t="s">
        <v>3786</v>
      </c>
      <c r="I667">
        <v>8</v>
      </c>
      <c r="J667">
        <v>36</v>
      </c>
      <c r="K667" s="2">
        <v>1.816154</v>
      </c>
      <c r="L667" s="5" t="s">
        <v>3787</v>
      </c>
      <c r="N667" s="8" t="s">
        <v>37</v>
      </c>
    </row>
    <row r="668" spans="1:16" x14ac:dyDescent="0.35">
      <c r="A668" t="s">
        <v>3788</v>
      </c>
      <c r="B668" t="s">
        <v>30</v>
      </c>
      <c r="C668" t="s">
        <v>31</v>
      </c>
      <c r="D668" s="1" t="s">
        <v>3789</v>
      </c>
      <c r="F668" t="s">
        <v>3790</v>
      </c>
      <c r="G668" t="s">
        <v>3791</v>
      </c>
      <c r="H668" t="s">
        <v>3792</v>
      </c>
      <c r="I668">
        <v>8.84</v>
      </c>
      <c r="J668">
        <v>51</v>
      </c>
      <c r="K668" s="2">
        <v>9.1816130000000005</v>
      </c>
      <c r="L668" s="5" t="s">
        <v>3793</v>
      </c>
      <c r="P668" t="s">
        <v>37</v>
      </c>
    </row>
    <row r="669" spans="1:16" x14ac:dyDescent="0.35">
      <c r="A669" t="s">
        <v>3794</v>
      </c>
      <c r="B669" t="s">
        <v>30</v>
      </c>
      <c r="C669" t="s">
        <v>64</v>
      </c>
      <c r="D669" s="1" t="s">
        <v>3795</v>
      </c>
      <c r="E669">
        <v>9760744</v>
      </c>
      <c r="F669" t="s">
        <v>3796</v>
      </c>
      <c r="G669" t="s">
        <v>3797</v>
      </c>
      <c r="H669" t="s">
        <v>3798</v>
      </c>
      <c r="I669">
        <v>28</v>
      </c>
      <c r="J669">
        <v>578</v>
      </c>
      <c r="K669" s="2">
        <v>306</v>
      </c>
      <c r="L669" s="5" t="s">
        <v>3799</v>
      </c>
      <c r="N669" s="8" t="s">
        <v>37</v>
      </c>
    </row>
    <row r="670" spans="1:16" x14ac:dyDescent="0.35">
      <c r="A670" t="s">
        <v>3800</v>
      </c>
      <c r="B670" t="s">
        <v>30</v>
      </c>
      <c r="C670" t="s">
        <v>31</v>
      </c>
      <c r="D670" s="1" t="s">
        <v>3801</v>
      </c>
      <c r="F670" t="s">
        <v>3802</v>
      </c>
      <c r="G670" t="s">
        <v>48</v>
      </c>
      <c r="H670" t="s">
        <v>3803</v>
      </c>
      <c r="I670">
        <v>4.88</v>
      </c>
      <c r="J670">
        <v>7.3</v>
      </c>
      <c r="K670" s="2">
        <v>0.65964509999999998</v>
      </c>
      <c r="L670" s="5" t="s">
        <v>3804</v>
      </c>
      <c r="P670" t="s">
        <v>37</v>
      </c>
    </row>
    <row r="671" spans="1:16" x14ac:dyDescent="0.35">
      <c r="A671" t="s">
        <v>3805</v>
      </c>
      <c r="B671" t="s">
        <v>30</v>
      </c>
      <c r="C671" t="s">
        <v>39</v>
      </c>
      <c r="D671" s="1" t="s">
        <v>3806</v>
      </c>
      <c r="F671" t="s">
        <v>3807</v>
      </c>
      <c r="G671" t="s">
        <v>48</v>
      </c>
      <c r="H671" t="s">
        <v>3808</v>
      </c>
      <c r="I671">
        <v>11.48</v>
      </c>
      <c r="J671">
        <v>530</v>
      </c>
      <c r="K671" s="2">
        <v>14.023849999999999</v>
      </c>
      <c r="L671" s="5" t="s">
        <v>3809</v>
      </c>
      <c r="N671" s="8" t="s">
        <v>37</v>
      </c>
    </row>
    <row r="672" spans="1:16" x14ac:dyDescent="0.35">
      <c r="A672" t="s">
        <v>3810</v>
      </c>
      <c r="B672" t="s">
        <v>30</v>
      </c>
      <c r="C672" t="s">
        <v>39</v>
      </c>
      <c r="D672" s="1" t="s">
        <v>3811</v>
      </c>
      <c r="E672">
        <v>8561490</v>
      </c>
      <c r="F672" t="s">
        <v>3812</v>
      </c>
      <c r="G672" t="s">
        <v>3813</v>
      </c>
      <c r="H672" t="s">
        <v>3814</v>
      </c>
      <c r="I672">
        <v>17.03</v>
      </c>
      <c r="J672">
        <v>183.82</v>
      </c>
      <c r="K672" s="2">
        <v>53</v>
      </c>
      <c r="L672" s="5" t="s">
        <v>3815</v>
      </c>
      <c r="M672" t="s">
        <v>37</v>
      </c>
      <c r="N672" s="8" t="s">
        <v>37</v>
      </c>
    </row>
    <row r="673" spans="1:16" x14ac:dyDescent="0.35">
      <c r="A673" t="s">
        <v>3816</v>
      </c>
      <c r="B673" t="s">
        <v>30</v>
      </c>
      <c r="C673" t="s">
        <v>39</v>
      </c>
      <c r="D673" s="1" t="s">
        <v>3817</v>
      </c>
      <c r="F673" t="s">
        <v>3818</v>
      </c>
      <c r="G673" t="s">
        <v>3819</v>
      </c>
      <c r="H673" t="s">
        <v>3820</v>
      </c>
      <c r="I673">
        <v>9.9</v>
      </c>
      <c r="J673">
        <v>81</v>
      </c>
      <c r="K673" s="2">
        <v>9.2936510000000006</v>
      </c>
      <c r="L673" s="5" t="s">
        <v>3821</v>
      </c>
      <c r="N673" s="8" t="s">
        <v>37</v>
      </c>
    </row>
    <row r="674" spans="1:16" x14ac:dyDescent="0.35">
      <c r="A674" t="s">
        <v>3822</v>
      </c>
      <c r="B674" t="s">
        <v>253</v>
      </c>
      <c r="C674" t="s">
        <v>254</v>
      </c>
      <c r="D674" s="1" t="s">
        <v>3823</v>
      </c>
      <c r="F674" t="s">
        <v>3824</v>
      </c>
      <c r="H674" s="1" t="s">
        <v>3825</v>
      </c>
      <c r="I674">
        <v>8.8800000000000008</v>
      </c>
      <c r="J674">
        <v>134</v>
      </c>
      <c r="K674" s="2">
        <v>4.49</v>
      </c>
      <c r="L674" s="6">
        <v>26502</v>
      </c>
      <c r="N674" s="8"/>
      <c r="O674" t="s">
        <v>37</v>
      </c>
    </row>
    <row r="675" spans="1:16" x14ac:dyDescent="0.35">
      <c r="A675" t="s">
        <v>3826</v>
      </c>
      <c r="B675" t="s">
        <v>30</v>
      </c>
      <c r="C675" t="s">
        <v>39</v>
      </c>
      <c r="D675" s="1" t="s">
        <v>3827</v>
      </c>
      <c r="F675" t="s">
        <v>3828</v>
      </c>
      <c r="G675" t="s">
        <v>48</v>
      </c>
      <c r="H675" t="s">
        <v>3829</v>
      </c>
      <c r="I675">
        <v>6.99</v>
      </c>
      <c r="J675">
        <v>120</v>
      </c>
      <c r="K675" s="2">
        <v>1.473395</v>
      </c>
      <c r="L675" s="5" t="s">
        <v>3830</v>
      </c>
      <c r="N675" s="8" t="s">
        <v>37</v>
      </c>
    </row>
    <row r="676" spans="1:16" x14ac:dyDescent="0.35">
      <c r="A676" t="s">
        <v>3831</v>
      </c>
      <c r="B676" t="s">
        <v>30</v>
      </c>
      <c r="C676" t="s">
        <v>39</v>
      </c>
      <c r="D676" s="1" t="s">
        <v>3832</v>
      </c>
      <c r="F676" t="s">
        <v>3833</v>
      </c>
      <c r="G676" t="s">
        <v>3834</v>
      </c>
      <c r="H676" t="s">
        <v>3835</v>
      </c>
      <c r="I676">
        <v>11.28</v>
      </c>
      <c r="J676">
        <v>75</v>
      </c>
      <c r="K676" s="2">
        <v>8.2241789999999995</v>
      </c>
      <c r="L676" s="5" t="s">
        <v>3836</v>
      </c>
      <c r="N676" s="8" t="s">
        <v>37</v>
      </c>
    </row>
    <row r="677" spans="1:16" x14ac:dyDescent="0.35">
      <c r="A677" t="s">
        <v>3837</v>
      </c>
      <c r="B677" t="s">
        <v>30</v>
      </c>
      <c r="C677" t="s">
        <v>39</v>
      </c>
      <c r="D677" s="1" t="s">
        <v>3838</v>
      </c>
      <c r="F677" t="s">
        <v>3839</v>
      </c>
      <c r="G677" t="s">
        <v>48</v>
      </c>
      <c r="H677" t="s">
        <v>3840</v>
      </c>
      <c r="I677">
        <v>6.44</v>
      </c>
      <c r="J677">
        <v>67.14</v>
      </c>
      <c r="K677" s="2">
        <v>1.8350409999999999</v>
      </c>
      <c r="L677" s="5" t="s">
        <v>3841</v>
      </c>
      <c r="N677" s="8" t="s">
        <v>37</v>
      </c>
    </row>
    <row r="678" spans="1:16" x14ac:dyDescent="0.35">
      <c r="A678" t="s">
        <v>3842</v>
      </c>
      <c r="B678" t="s">
        <v>30</v>
      </c>
      <c r="C678" t="s">
        <v>31</v>
      </c>
      <c r="D678" s="1" t="s">
        <v>3843</v>
      </c>
      <c r="E678">
        <v>8589052</v>
      </c>
      <c r="F678" t="s">
        <v>3844</v>
      </c>
      <c r="G678" t="s">
        <v>3845</v>
      </c>
      <c r="H678" t="s">
        <v>3846</v>
      </c>
      <c r="I678">
        <v>13.88</v>
      </c>
      <c r="J678">
        <v>214</v>
      </c>
      <c r="K678" s="2">
        <v>27.432040000000001</v>
      </c>
      <c r="L678" s="5" t="s">
        <v>3847</v>
      </c>
      <c r="N678" s="8" t="s">
        <v>37</v>
      </c>
      <c r="P678" t="s">
        <v>37</v>
      </c>
    </row>
    <row r="679" spans="1:16" x14ac:dyDescent="0.35">
      <c r="A679" t="s">
        <v>3848</v>
      </c>
      <c r="B679" t="s">
        <v>30</v>
      </c>
      <c r="C679" t="s">
        <v>39</v>
      </c>
      <c r="D679" s="1" t="s">
        <v>3849</v>
      </c>
      <c r="E679">
        <v>8544739</v>
      </c>
      <c r="F679" t="s">
        <v>3850</v>
      </c>
      <c r="G679" t="s">
        <v>3851</v>
      </c>
      <c r="H679" t="s">
        <v>3852</v>
      </c>
      <c r="I679">
        <v>13.99</v>
      </c>
      <c r="J679">
        <v>174</v>
      </c>
      <c r="K679" s="2">
        <v>38.43779</v>
      </c>
      <c r="L679" s="5" t="s">
        <v>3853</v>
      </c>
      <c r="N679" s="8" t="s">
        <v>37</v>
      </c>
    </row>
    <row r="680" spans="1:16" x14ac:dyDescent="0.35">
      <c r="A680" t="s">
        <v>3854</v>
      </c>
      <c r="B680" t="s">
        <v>30</v>
      </c>
      <c r="C680" t="s">
        <v>39</v>
      </c>
      <c r="D680" s="1" t="s">
        <v>3855</v>
      </c>
      <c r="F680" t="s">
        <v>3856</v>
      </c>
      <c r="G680" t="s">
        <v>48</v>
      </c>
      <c r="H680" t="s">
        <v>3857</v>
      </c>
      <c r="I680">
        <v>6.7</v>
      </c>
      <c r="J680">
        <v>58.8</v>
      </c>
      <c r="K680" s="2">
        <v>1.5148280000000001</v>
      </c>
      <c r="L680" s="5" t="s">
        <v>3858</v>
      </c>
      <c r="N680" s="8" t="s">
        <v>37</v>
      </c>
    </row>
    <row r="681" spans="1:16" x14ac:dyDescent="0.35">
      <c r="A681" t="s">
        <v>3859</v>
      </c>
      <c r="B681" t="s">
        <v>30</v>
      </c>
      <c r="C681" t="s">
        <v>39</v>
      </c>
      <c r="D681" s="1" t="s">
        <v>3860</v>
      </c>
      <c r="E681">
        <v>7016656</v>
      </c>
      <c r="F681" t="s">
        <v>3861</v>
      </c>
      <c r="G681" t="s">
        <v>3862</v>
      </c>
      <c r="H681" t="s">
        <v>3863</v>
      </c>
      <c r="I681">
        <v>26.2</v>
      </c>
      <c r="J681">
        <v>507</v>
      </c>
      <c r="K681" s="2">
        <v>167</v>
      </c>
      <c r="L681" s="5" t="s">
        <v>3864</v>
      </c>
      <c r="N681" s="8" t="s">
        <v>37</v>
      </c>
    </row>
    <row r="682" spans="1:16" x14ac:dyDescent="0.35">
      <c r="A682" t="s">
        <v>3865</v>
      </c>
      <c r="B682" t="s">
        <v>30</v>
      </c>
      <c r="C682" t="s">
        <v>39</v>
      </c>
      <c r="D682" s="1" t="s">
        <v>3866</v>
      </c>
      <c r="F682" t="s">
        <v>3867</v>
      </c>
      <c r="G682" t="s">
        <v>3868</v>
      </c>
      <c r="H682" t="s">
        <v>3869</v>
      </c>
      <c r="I682">
        <v>9.26</v>
      </c>
      <c r="J682">
        <v>89</v>
      </c>
      <c r="K682" s="2">
        <v>8.5242830000000005</v>
      </c>
      <c r="L682" s="5" t="s">
        <v>3870</v>
      </c>
      <c r="N682" s="8" t="s">
        <v>37</v>
      </c>
    </row>
    <row r="683" spans="1:16" x14ac:dyDescent="0.35">
      <c r="A683" t="s">
        <v>3871</v>
      </c>
      <c r="B683" t="s">
        <v>30</v>
      </c>
      <c r="C683" t="s">
        <v>31</v>
      </c>
      <c r="D683" s="1" t="s">
        <v>3872</v>
      </c>
      <c r="F683" t="s">
        <v>3873</v>
      </c>
      <c r="G683" t="s">
        <v>3874</v>
      </c>
      <c r="H683" t="s">
        <v>3875</v>
      </c>
      <c r="I683">
        <v>5.26</v>
      </c>
      <c r="J683">
        <v>7.38</v>
      </c>
      <c r="K683" s="2">
        <v>1.1258790000000001</v>
      </c>
      <c r="L683" s="5" t="s">
        <v>3876</v>
      </c>
      <c r="N683" s="8" t="s">
        <v>37</v>
      </c>
      <c r="P683" t="s">
        <v>37</v>
      </c>
    </row>
    <row r="684" spans="1:16" x14ac:dyDescent="0.35">
      <c r="A684" t="s">
        <v>3877</v>
      </c>
      <c r="B684" t="s">
        <v>30</v>
      </c>
      <c r="C684" t="s">
        <v>31</v>
      </c>
      <c r="D684" s="1" t="s">
        <v>3878</v>
      </c>
      <c r="E684">
        <v>8662141</v>
      </c>
      <c r="F684" t="s">
        <v>3879</v>
      </c>
      <c r="G684" t="s">
        <v>3880</v>
      </c>
      <c r="H684" t="s">
        <v>3881</v>
      </c>
      <c r="I684">
        <v>20.37</v>
      </c>
      <c r="J684">
        <v>316</v>
      </c>
      <c r="K684" s="2">
        <v>106</v>
      </c>
      <c r="L684" s="5" t="s">
        <v>3882</v>
      </c>
      <c r="N684" s="8" t="s">
        <v>37</v>
      </c>
      <c r="P684" t="s">
        <v>37</v>
      </c>
    </row>
    <row r="685" spans="1:16" x14ac:dyDescent="0.35">
      <c r="A685" t="s">
        <v>3883</v>
      </c>
      <c r="B685" t="s">
        <v>30</v>
      </c>
      <c r="C685" t="s">
        <v>39</v>
      </c>
      <c r="D685" s="1" t="s">
        <v>3884</v>
      </c>
      <c r="F685" t="s">
        <v>3885</v>
      </c>
      <c r="G685" t="s">
        <v>3886</v>
      </c>
      <c r="H685" t="s">
        <v>3887</v>
      </c>
      <c r="I685">
        <v>7.32</v>
      </c>
      <c r="J685">
        <v>37.299999999999997</v>
      </c>
      <c r="K685" s="2">
        <v>1.447265</v>
      </c>
      <c r="L685" s="5" t="s">
        <v>3888</v>
      </c>
      <c r="N685" s="8" t="s">
        <v>37</v>
      </c>
    </row>
    <row r="686" spans="1:16" x14ac:dyDescent="0.35">
      <c r="A686" t="s">
        <v>3889</v>
      </c>
      <c r="B686" t="s">
        <v>117</v>
      </c>
      <c r="C686" t="s">
        <v>118</v>
      </c>
      <c r="D686" s="1" t="s">
        <v>3890</v>
      </c>
      <c r="F686" t="s">
        <v>3891</v>
      </c>
      <c r="G686" t="s">
        <v>48</v>
      </c>
      <c r="H686" t="s">
        <v>3892</v>
      </c>
      <c r="I686">
        <v>9.98</v>
      </c>
      <c r="J686">
        <v>103</v>
      </c>
      <c r="K686" s="2">
        <v>11.744070000000001</v>
      </c>
      <c r="L686" s="5" t="s">
        <v>3893</v>
      </c>
      <c r="N686" s="8" t="s">
        <v>37</v>
      </c>
    </row>
    <row r="687" spans="1:16" x14ac:dyDescent="0.35">
      <c r="A687" t="s">
        <v>3894</v>
      </c>
      <c r="B687" t="s">
        <v>30</v>
      </c>
      <c r="C687" t="s">
        <v>31</v>
      </c>
      <c r="D687" s="1" t="s">
        <v>3895</v>
      </c>
      <c r="E687">
        <v>8775390</v>
      </c>
      <c r="F687" t="s">
        <v>3896</v>
      </c>
      <c r="G687" t="s">
        <v>3897</v>
      </c>
      <c r="H687" t="s">
        <v>3898</v>
      </c>
      <c r="I687">
        <v>21.53</v>
      </c>
      <c r="J687">
        <v>369</v>
      </c>
      <c r="K687" s="2">
        <v>155</v>
      </c>
      <c r="L687" s="5" t="s">
        <v>3899</v>
      </c>
      <c r="N687" s="8" t="s">
        <v>37</v>
      </c>
      <c r="P687" t="s">
        <v>37</v>
      </c>
    </row>
    <row r="688" spans="1:16" x14ac:dyDescent="0.35">
      <c r="A688" t="s">
        <v>3900</v>
      </c>
      <c r="B688" t="s">
        <v>30</v>
      </c>
      <c r="C688" t="s">
        <v>31</v>
      </c>
      <c r="D688" s="1" t="s">
        <v>3901</v>
      </c>
      <c r="F688" t="s">
        <v>3902</v>
      </c>
      <c r="G688" t="s">
        <v>48</v>
      </c>
      <c r="H688" t="s">
        <v>3903</v>
      </c>
      <c r="I688">
        <v>5.15</v>
      </c>
      <c r="J688">
        <v>2.98</v>
      </c>
      <c r="K688" s="2">
        <v>0.86435450000000003</v>
      </c>
      <c r="L688" s="5" t="s">
        <v>3904</v>
      </c>
      <c r="N688" s="8" t="s">
        <v>37</v>
      </c>
      <c r="P688" t="s">
        <v>37</v>
      </c>
    </row>
    <row r="689" spans="1:29" x14ac:dyDescent="0.35">
      <c r="A689" t="s">
        <v>3905</v>
      </c>
      <c r="B689" t="s">
        <v>30</v>
      </c>
      <c r="C689" t="s">
        <v>39</v>
      </c>
      <c r="D689" s="1" t="s">
        <v>3906</v>
      </c>
      <c r="E689">
        <v>8528852</v>
      </c>
      <c r="F689" t="s">
        <v>3907</v>
      </c>
      <c r="G689" t="s">
        <v>3908</v>
      </c>
      <c r="H689" t="s">
        <v>3909</v>
      </c>
      <c r="I689">
        <v>18.21</v>
      </c>
      <c r="J689">
        <v>220</v>
      </c>
      <c r="K689" s="2">
        <v>95</v>
      </c>
      <c r="L689" s="5" t="s">
        <v>3910</v>
      </c>
      <c r="N689" s="8" t="s">
        <v>37</v>
      </c>
    </row>
    <row r="690" spans="1:29" x14ac:dyDescent="0.35">
      <c r="A690" t="s">
        <v>3911</v>
      </c>
      <c r="B690" t="s">
        <v>30</v>
      </c>
      <c r="C690" t="s">
        <v>39</v>
      </c>
      <c r="D690" s="1" t="s">
        <v>3912</v>
      </c>
      <c r="E690">
        <v>8540434</v>
      </c>
      <c r="F690" t="s">
        <v>3913</v>
      </c>
      <c r="G690" t="s">
        <v>3914</v>
      </c>
      <c r="H690" t="s">
        <v>3915</v>
      </c>
      <c r="I690">
        <v>13.64</v>
      </c>
      <c r="J690">
        <v>219</v>
      </c>
      <c r="K690" s="2">
        <v>28.849489999999999</v>
      </c>
      <c r="L690" s="5" t="s">
        <v>3916</v>
      </c>
      <c r="N690" s="8" t="s">
        <v>37</v>
      </c>
    </row>
    <row r="691" spans="1:29" x14ac:dyDescent="0.35">
      <c r="A691" t="s">
        <v>3917</v>
      </c>
      <c r="B691" t="s">
        <v>30</v>
      </c>
      <c r="C691" t="s">
        <v>39</v>
      </c>
      <c r="D691" s="1" t="s">
        <v>3918</v>
      </c>
      <c r="F691" t="s">
        <v>3919</v>
      </c>
      <c r="G691" t="s">
        <v>3920</v>
      </c>
      <c r="H691" t="s">
        <v>3921</v>
      </c>
      <c r="I691">
        <v>9.98</v>
      </c>
      <c r="J691">
        <v>150</v>
      </c>
      <c r="K691" s="2">
        <v>18.654070000000001</v>
      </c>
      <c r="L691" s="5" t="s">
        <v>3922</v>
      </c>
      <c r="N691" s="8" t="s">
        <v>37</v>
      </c>
    </row>
    <row r="692" spans="1:29" x14ac:dyDescent="0.35">
      <c r="A692" t="s">
        <v>3923</v>
      </c>
      <c r="B692" t="s">
        <v>30</v>
      </c>
      <c r="C692" t="s">
        <v>39</v>
      </c>
      <c r="D692" s="1" t="s">
        <v>3924</v>
      </c>
      <c r="F692" t="s">
        <v>3925</v>
      </c>
      <c r="G692" t="s">
        <v>48</v>
      </c>
      <c r="H692" t="s">
        <v>3926</v>
      </c>
      <c r="I692">
        <v>10.39</v>
      </c>
      <c r="J692">
        <v>338</v>
      </c>
      <c r="K692" s="2">
        <v>10.48738</v>
      </c>
      <c r="L692" s="5" t="s">
        <v>3927</v>
      </c>
      <c r="N692" s="8" t="s">
        <v>37</v>
      </c>
    </row>
    <row r="693" spans="1:29" x14ac:dyDescent="0.35">
      <c r="A693" t="s">
        <v>3928</v>
      </c>
      <c r="B693" t="s">
        <v>30</v>
      </c>
      <c r="C693" t="s">
        <v>39</v>
      </c>
      <c r="D693" s="1" t="s">
        <v>3929</v>
      </c>
      <c r="F693" t="s">
        <v>3930</v>
      </c>
      <c r="G693" t="s">
        <v>48</v>
      </c>
      <c r="H693" t="s">
        <v>3931</v>
      </c>
      <c r="I693">
        <v>9.99</v>
      </c>
      <c r="J693">
        <v>219.32</v>
      </c>
      <c r="K693" s="2">
        <v>10.203060000000001</v>
      </c>
      <c r="L693" s="5" t="s">
        <v>3932</v>
      </c>
      <c r="N693" s="8" t="s">
        <v>37</v>
      </c>
    </row>
    <row r="694" spans="1:29" s="3" customFormat="1" x14ac:dyDescent="0.35">
      <c r="A694" t="s">
        <v>3933</v>
      </c>
      <c r="B694" t="s">
        <v>30</v>
      </c>
      <c r="C694" t="s">
        <v>31</v>
      </c>
      <c r="D694" s="1" t="s">
        <v>3934</v>
      </c>
      <c r="E694"/>
      <c r="F694" t="s">
        <v>3935</v>
      </c>
      <c r="G694" t="s">
        <v>48</v>
      </c>
      <c r="H694" t="s">
        <v>3936</v>
      </c>
      <c r="I694">
        <v>6.2</v>
      </c>
      <c r="J694">
        <v>36.770000000000003</v>
      </c>
      <c r="K694" s="2">
        <v>1.494302</v>
      </c>
      <c r="L694" s="5" t="s">
        <v>3937</v>
      </c>
      <c r="M694"/>
      <c r="N694" s="8" t="s">
        <v>37</v>
      </c>
      <c r="O694"/>
      <c r="P694" t="s">
        <v>37</v>
      </c>
      <c r="Q694"/>
      <c r="R694"/>
      <c r="S694"/>
      <c r="T694"/>
      <c r="U694"/>
      <c r="V694"/>
      <c r="W694"/>
      <c r="X694"/>
      <c r="Y694"/>
      <c r="Z694"/>
      <c r="AA694"/>
      <c r="AB694"/>
      <c r="AC694"/>
    </row>
    <row r="695" spans="1:29" s="3" customFormat="1" x14ac:dyDescent="0.35">
      <c r="A695" t="s">
        <v>3938</v>
      </c>
      <c r="B695" t="s">
        <v>30</v>
      </c>
      <c r="C695" t="s">
        <v>39</v>
      </c>
      <c r="D695" s="1" t="s">
        <v>3939</v>
      </c>
      <c r="E695"/>
      <c r="F695" t="s">
        <v>3940</v>
      </c>
      <c r="G695" t="s">
        <v>48</v>
      </c>
      <c r="H695" t="s">
        <v>3941</v>
      </c>
      <c r="I695">
        <v>9.07</v>
      </c>
      <c r="J695">
        <v>147</v>
      </c>
      <c r="K695" s="2">
        <v>5.0549609999999996</v>
      </c>
      <c r="L695" s="5" t="s">
        <v>3942</v>
      </c>
      <c r="M695"/>
      <c r="N695" s="8" t="s">
        <v>37</v>
      </c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</row>
    <row r="696" spans="1:29" x14ac:dyDescent="0.35">
      <c r="A696" t="s">
        <v>3943</v>
      </c>
      <c r="B696" t="s">
        <v>30</v>
      </c>
      <c r="C696" t="s">
        <v>31</v>
      </c>
      <c r="D696" s="1" t="s">
        <v>3944</v>
      </c>
      <c r="E696">
        <v>8569428</v>
      </c>
      <c r="F696" t="s">
        <v>3945</v>
      </c>
      <c r="G696" t="s">
        <v>3946</v>
      </c>
      <c r="H696" t="s">
        <v>3947</v>
      </c>
      <c r="I696">
        <v>19.97</v>
      </c>
      <c r="J696">
        <v>221</v>
      </c>
      <c r="K696" s="2">
        <v>73</v>
      </c>
      <c r="L696" s="5" t="s">
        <v>3948</v>
      </c>
      <c r="N696" s="8" t="s">
        <v>37</v>
      </c>
      <c r="P696" t="s">
        <v>37</v>
      </c>
    </row>
    <row r="697" spans="1:29" x14ac:dyDescent="0.35">
      <c r="A697" t="s">
        <v>3949</v>
      </c>
      <c r="B697" t="s">
        <v>30</v>
      </c>
      <c r="C697" t="s">
        <v>39</v>
      </c>
      <c r="D697" s="1" t="s">
        <v>3950</v>
      </c>
      <c r="F697" t="s">
        <v>3951</v>
      </c>
      <c r="G697" t="s">
        <v>3952</v>
      </c>
      <c r="H697" t="s">
        <v>3953</v>
      </c>
      <c r="I697">
        <v>9.5</v>
      </c>
      <c r="J697">
        <v>89</v>
      </c>
      <c r="K697" s="2">
        <v>4.5504369999999996</v>
      </c>
      <c r="L697" s="5" t="s">
        <v>3954</v>
      </c>
      <c r="N697" s="8" t="s">
        <v>37</v>
      </c>
    </row>
    <row r="698" spans="1:29" x14ac:dyDescent="0.35">
      <c r="A698" t="s">
        <v>3955</v>
      </c>
      <c r="B698" t="s">
        <v>30</v>
      </c>
      <c r="C698" t="s">
        <v>31</v>
      </c>
      <c r="D698" s="1" t="s">
        <v>3956</v>
      </c>
      <c r="E698">
        <v>8541775</v>
      </c>
      <c r="F698" t="s">
        <v>3957</v>
      </c>
      <c r="G698" t="s">
        <v>3958</v>
      </c>
      <c r="H698" t="s">
        <v>3959</v>
      </c>
      <c r="I698">
        <v>13.7</v>
      </c>
      <c r="J698">
        <v>174.86</v>
      </c>
      <c r="K698" s="2">
        <v>39.63467</v>
      </c>
      <c r="L698" s="5" t="s">
        <v>3960</v>
      </c>
      <c r="N698" s="8" t="s">
        <v>37</v>
      </c>
      <c r="P698" t="s">
        <v>37</v>
      </c>
    </row>
    <row r="699" spans="1:29" x14ac:dyDescent="0.35">
      <c r="A699" t="s">
        <v>3961</v>
      </c>
      <c r="B699" t="s">
        <v>30</v>
      </c>
      <c r="C699" t="s">
        <v>39</v>
      </c>
      <c r="D699" s="1" t="s">
        <v>3962</v>
      </c>
      <c r="F699" t="s">
        <v>3963</v>
      </c>
      <c r="G699" t="s">
        <v>3964</v>
      </c>
      <c r="H699" t="s">
        <v>3965</v>
      </c>
      <c r="I699">
        <v>11.15</v>
      </c>
      <c r="J699">
        <v>127</v>
      </c>
      <c r="K699" s="2">
        <v>17.056239999999999</v>
      </c>
      <c r="L699" s="5" t="s">
        <v>3966</v>
      </c>
      <c r="N699" s="8" t="s">
        <v>37</v>
      </c>
    </row>
    <row r="700" spans="1:29" x14ac:dyDescent="0.35">
      <c r="A700" t="s">
        <v>3967</v>
      </c>
      <c r="B700" t="s">
        <v>30</v>
      </c>
      <c r="C700" t="s">
        <v>31</v>
      </c>
      <c r="D700" s="1" t="s">
        <v>3968</v>
      </c>
      <c r="F700" t="s">
        <v>3969</v>
      </c>
      <c r="G700" t="s">
        <v>48</v>
      </c>
      <c r="H700" t="s">
        <v>3970</v>
      </c>
      <c r="I700">
        <v>9.43</v>
      </c>
      <c r="J700">
        <v>39</v>
      </c>
      <c r="K700" s="2">
        <v>4.4081669999999997</v>
      </c>
      <c r="L700" s="5" t="s">
        <v>3971</v>
      </c>
      <c r="N700" s="8" t="s">
        <v>37</v>
      </c>
      <c r="P700" t="s">
        <v>37</v>
      </c>
    </row>
    <row r="701" spans="1:29" x14ac:dyDescent="0.35">
      <c r="A701" t="s">
        <v>3972</v>
      </c>
      <c r="B701" t="s">
        <v>30</v>
      </c>
      <c r="C701" t="s">
        <v>39</v>
      </c>
      <c r="D701" s="1" t="s">
        <v>3973</v>
      </c>
      <c r="F701" t="s">
        <v>3974</v>
      </c>
      <c r="G701" t="s">
        <v>3975</v>
      </c>
      <c r="H701" t="s">
        <v>3976</v>
      </c>
      <c r="I701">
        <v>5.39</v>
      </c>
      <c r="J701">
        <v>8.9499999999999993</v>
      </c>
      <c r="K701" s="2">
        <v>0.96615669999999998</v>
      </c>
      <c r="L701" s="5" t="s">
        <v>3977</v>
      </c>
      <c r="N701" s="8" t="s">
        <v>37</v>
      </c>
    </row>
    <row r="702" spans="1:29" x14ac:dyDescent="0.35">
      <c r="A702" t="s">
        <v>3978</v>
      </c>
      <c r="B702" t="s">
        <v>30</v>
      </c>
      <c r="C702" t="s">
        <v>39</v>
      </c>
      <c r="D702" s="1" t="s">
        <v>3979</v>
      </c>
      <c r="E702">
        <v>8584868</v>
      </c>
      <c r="F702" t="s">
        <v>3980</v>
      </c>
      <c r="G702" t="s">
        <v>3981</v>
      </c>
      <c r="H702" t="s">
        <v>3982</v>
      </c>
      <c r="I702">
        <v>16.989999999999998</v>
      </c>
      <c r="J702">
        <v>145</v>
      </c>
      <c r="K702" s="2">
        <v>38</v>
      </c>
      <c r="L702" s="5" t="s">
        <v>3983</v>
      </c>
      <c r="N702" s="8" t="s">
        <v>37</v>
      </c>
    </row>
    <row r="703" spans="1:29" x14ac:dyDescent="0.35">
      <c r="A703" t="s">
        <v>3984</v>
      </c>
      <c r="B703" t="s">
        <v>30</v>
      </c>
      <c r="C703" t="s">
        <v>39</v>
      </c>
      <c r="D703" s="1" t="s">
        <v>3985</v>
      </c>
      <c r="F703" t="s">
        <v>3986</v>
      </c>
      <c r="G703" t="s">
        <v>48</v>
      </c>
      <c r="H703" t="s">
        <v>3987</v>
      </c>
      <c r="I703">
        <v>9.83</v>
      </c>
      <c r="J703">
        <v>113</v>
      </c>
      <c r="K703" s="2">
        <v>16.295529999999999</v>
      </c>
      <c r="L703" s="5" t="s">
        <v>3988</v>
      </c>
      <c r="N703" s="8" t="s">
        <v>37</v>
      </c>
    </row>
    <row r="704" spans="1:29" x14ac:dyDescent="0.35">
      <c r="A704" t="s">
        <v>3989</v>
      </c>
      <c r="B704" t="s">
        <v>30</v>
      </c>
      <c r="C704" t="s">
        <v>39</v>
      </c>
      <c r="D704" s="1" t="s">
        <v>3990</v>
      </c>
      <c r="F704" t="s">
        <v>3991</v>
      </c>
      <c r="G704" t="s">
        <v>48</v>
      </c>
      <c r="H704" t="s">
        <v>3992</v>
      </c>
      <c r="I704">
        <v>9.75</v>
      </c>
      <c r="J704">
        <v>100</v>
      </c>
      <c r="K704" s="2">
        <v>8.8421129999999994</v>
      </c>
      <c r="L704" s="5" t="s">
        <v>3993</v>
      </c>
      <c r="N704" s="8" t="s">
        <v>37</v>
      </c>
    </row>
    <row r="705" spans="1:16" x14ac:dyDescent="0.35">
      <c r="A705" t="s">
        <v>3994</v>
      </c>
      <c r="B705" t="s">
        <v>30</v>
      </c>
      <c r="C705" t="s">
        <v>64</v>
      </c>
      <c r="D705" s="1" t="s">
        <v>3990</v>
      </c>
      <c r="E705">
        <v>9810458</v>
      </c>
      <c r="F705" t="s">
        <v>3995</v>
      </c>
      <c r="G705" t="s">
        <v>3996</v>
      </c>
      <c r="H705" t="s">
        <v>3997</v>
      </c>
      <c r="I705">
        <v>82</v>
      </c>
      <c r="J705">
        <v>7200</v>
      </c>
      <c r="K705" s="2">
        <v>4141</v>
      </c>
      <c r="L705" s="5" t="s">
        <v>3998</v>
      </c>
      <c r="N705" s="8" t="s">
        <v>37</v>
      </c>
    </row>
    <row r="706" spans="1:16" x14ac:dyDescent="0.35">
      <c r="A706" t="s">
        <v>3999</v>
      </c>
      <c r="B706" t="s">
        <v>30</v>
      </c>
      <c r="C706" t="s">
        <v>64</v>
      </c>
      <c r="D706" s="1" t="s">
        <v>4000</v>
      </c>
      <c r="E706">
        <v>9222209</v>
      </c>
      <c r="F706" t="s">
        <v>4001</v>
      </c>
      <c r="G706" t="s">
        <v>4002</v>
      </c>
      <c r="H706" t="s">
        <v>4003</v>
      </c>
      <c r="I706">
        <v>19.899999999999999</v>
      </c>
      <c r="J706">
        <v>492</v>
      </c>
      <c r="K706" s="2">
        <v>195</v>
      </c>
      <c r="L706" s="5" t="s">
        <v>4004</v>
      </c>
      <c r="N706" s="8" t="s">
        <v>37</v>
      </c>
    </row>
    <row r="707" spans="1:16" x14ac:dyDescent="0.35">
      <c r="A707" t="s">
        <v>4005</v>
      </c>
      <c r="B707" t="s">
        <v>30</v>
      </c>
      <c r="C707" t="s">
        <v>64</v>
      </c>
      <c r="D707" s="1" t="s">
        <v>4006</v>
      </c>
      <c r="E707">
        <v>8713005</v>
      </c>
      <c r="F707" t="s">
        <v>4007</v>
      </c>
      <c r="G707" t="s">
        <v>4008</v>
      </c>
      <c r="H707" t="s">
        <v>4009</v>
      </c>
      <c r="I707">
        <v>26.55</v>
      </c>
      <c r="J707">
        <v>634</v>
      </c>
      <c r="K707" s="2">
        <v>246</v>
      </c>
      <c r="L707" s="5" t="s">
        <v>4010</v>
      </c>
      <c r="N707" s="8" t="s">
        <v>37</v>
      </c>
    </row>
    <row r="708" spans="1:16" x14ac:dyDescent="0.35">
      <c r="A708" t="s">
        <v>4011</v>
      </c>
      <c r="B708" t="s">
        <v>117</v>
      </c>
      <c r="C708" t="s">
        <v>118</v>
      </c>
      <c r="D708" s="1" t="s">
        <v>4012</v>
      </c>
      <c r="E708">
        <v>8575635</v>
      </c>
      <c r="F708" t="s">
        <v>4013</v>
      </c>
      <c r="G708" t="s">
        <v>4014</v>
      </c>
      <c r="H708" t="s">
        <v>4015</v>
      </c>
      <c r="I708">
        <v>17.829999999999998</v>
      </c>
      <c r="J708">
        <v>221</v>
      </c>
      <c r="K708" s="2">
        <v>57</v>
      </c>
      <c r="L708" s="5" t="s">
        <v>4016</v>
      </c>
      <c r="N708" s="8" t="s">
        <v>37</v>
      </c>
    </row>
    <row r="709" spans="1:16" x14ac:dyDescent="0.35">
      <c r="A709" t="s">
        <v>4017</v>
      </c>
      <c r="B709" t="s">
        <v>30</v>
      </c>
      <c r="C709" t="s">
        <v>31</v>
      </c>
      <c r="D709" s="1" t="s">
        <v>4018</v>
      </c>
      <c r="E709">
        <v>8604216</v>
      </c>
      <c r="F709" t="s">
        <v>4019</v>
      </c>
      <c r="G709" t="s">
        <v>4020</v>
      </c>
      <c r="H709" t="s">
        <v>4021</v>
      </c>
      <c r="I709">
        <v>26.64</v>
      </c>
      <c r="J709">
        <v>569</v>
      </c>
      <c r="K709" s="2">
        <v>222</v>
      </c>
      <c r="L709" s="5" t="s">
        <v>4022</v>
      </c>
      <c r="N709" s="8" t="s">
        <v>37</v>
      </c>
      <c r="P709" t="s">
        <v>1464</v>
      </c>
    </row>
    <row r="710" spans="1:16" x14ac:dyDescent="0.35">
      <c r="A710" t="s">
        <v>4023</v>
      </c>
      <c r="B710" t="s">
        <v>30</v>
      </c>
      <c r="C710" t="s">
        <v>64</v>
      </c>
      <c r="D710" s="1" t="s">
        <v>4024</v>
      </c>
      <c r="E710">
        <v>8529703</v>
      </c>
      <c r="F710" t="s">
        <v>4025</v>
      </c>
      <c r="G710" t="s">
        <v>4026</v>
      </c>
      <c r="H710" t="s">
        <v>4027</v>
      </c>
      <c r="I710">
        <v>17.64</v>
      </c>
      <c r="J710">
        <v>294</v>
      </c>
      <c r="K710" s="2">
        <v>87</v>
      </c>
      <c r="L710" s="5" t="s">
        <v>4028</v>
      </c>
      <c r="N710" s="8" t="s">
        <v>37</v>
      </c>
    </row>
    <row r="711" spans="1:16" x14ac:dyDescent="0.35">
      <c r="A711" t="s">
        <v>4029</v>
      </c>
      <c r="B711" t="s">
        <v>30</v>
      </c>
      <c r="C711" t="s">
        <v>31</v>
      </c>
      <c r="D711" s="1" t="s">
        <v>4030</v>
      </c>
      <c r="F711" t="s">
        <v>4031</v>
      </c>
      <c r="G711" t="s">
        <v>48</v>
      </c>
      <c r="H711" t="s">
        <v>4032</v>
      </c>
      <c r="I711">
        <v>6.73</v>
      </c>
      <c r="J711">
        <v>29.84</v>
      </c>
      <c r="K711" s="2">
        <v>1.6622779999999999</v>
      </c>
      <c r="L711" s="5" t="s">
        <v>4033</v>
      </c>
      <c r="N711" s="8" t="s">
        <v>37</v>
      </c>
      <c r="P711" t="s">
        <v>37</v>
      </c>
    </row>
    <row r="712" spans="1:16" x14ac:dyDescent="0.35">
      <c r="A712" t="s">
        <v>4034</v>
      </c>
      <c r="B712" t="s">
        <v>117</v>
      </c>
      <c r="C712" t="s">
        <v>118</v>
      </c>
      <c r="D712" s="1" t="s">
        <v>4035</v>
      </c>
      <c r="F712" t="s">
        <v>4036</v>
      </c>
      <c r="H712" t="s">
        <v>4037</v>
      </c>
      <c r="I712">
        <v>6.53</v>
      </c>
      <c r="J712">
        <v>26</v>
      </c>
      <c r="K712" s="2">
        <v>2.8309760000000002</v>
      </c>
      <c r="L712" s="5" t="s">
        <v>4038</v>
      </c>
      <c r="N712" s="8" t="s">
        <v>37</v>
      </c>
    </row>
    <row r="713" spans="1:16" x14ac:dyDescent="0.35">
      <c r="A713" t="s">
        <v>4039</v>
      </c>
      <c r="B713" t="s">
        <v>30</v>
      </c>
      <c r="C713" t="s">
        <v>39</v>
      </c>
      <c r="D713" s="1" t="s">
        <v>4040</v>
      </c>
      <c r="F713" t="s">
        <v>4041</v>
      </c>
      <c r="G713" t="s">
        <v>4042</v>
      </c>
      <c r="H713" t="s">
        <v>4043</v>
      </c>
      <c r="I713">
        <v>11.62</v>
      </c>
      <c r="J713">
        <v>179</v>
      </c>
      <c r="K713" s="2">
        <v>39.150860000000002</v>
      </c>
      <c r="L713" s="5" t="s">
        <v>4044</v>
      </c>
      <c r="N713" s="8" t="s">
        <v>37</v>
      </c>
    </row>
    <row r="714" spans="1:16" x14ac:dyDescent="0.35">
      <c r="A714" t="s">
        <v>4045</v>
      </c>
      <c r="B714" t="s">
        <v>30</v>
      </c>
      <c r="C714" t="s">
        <v>31</v>
      </c>
      <c r="D714" s="1" t="s">
        <v>4046</v>
      </c>
      <c r="F714" t="s">
        <v>4047</v>
      </c>
      <c r="G714" t="s">
        <v>4048</v>
      </c>
      <c r="H714" t="s">
        <v>4049</v>
      </c>
      <c r="I714">
        <v>9.9</v>
      </c>
      <c r="J714">
        <v>149</v>
      </c>
      <c r="K714" s="2">
        <v>10.92426</v>
      </c>
      <c r="L714" s="5" t="s">
        <v>4050</v>
      </c>
      <c r="N714" s="8" t="s">
        <v>37</v>
      </c>
      <c r="P714" s="8" t="s">
        <v>37</v>
      </c>
    </row>
    <row r="715" spans="1:16" x14ac:dyDescent="0.35">
      <c r="A715" t="s">
        <v>4051</v>
      </c>
      <c r="B715" t="s">
        <v>30</v>
      </c>
      <c r="C715" t="s">
        <v>31</v>
      </c>
      <c r="D715" s="1" t="s">
        <v>4052</v>
      </c>
      <c r="F715" t="s">
        <v>4053</v>
      </c>
      <c r="G715" t="s">
        <v>48</v>
      </c>
      <c r="H715" t="s">
        <v>4054</v>
      </c>
      <c r="I715">
        <v>6.55</v>
      </c>
      <c r="J715">
        <v>21</v>
      </c>
      <c r="K715" s="2">
        <v>1.920221</v>
      </c>
      <c r="L715" s="5" t="s">
        <v>4055</v>
      </c>
      <c r="P715" s="8" t="s">
        <v>37</v>
      </c>
    </row>
    <row r="716" spans="1:16" x14ac:dyDescent="0.35">
      <c r="A716" t="s">
        <v>4056</v>
      </c>
      <c r="B716" t="s">
        <v>30</v>
      </c>
      <c r="C716" t="s">
        <v>39</v>
      </c>
      <c r="D716" s="1" t="s">
        <v>4057</v>
      </c>
      <c r="E716">
        <v>8556237</v>
      </c>
      <c r="F716" t="s">
        <v>4058</v>
      </c>
      <c r="G716" t="s">
        <v>4059</v>
      </c>
      <c r="H716" t="s">
        <v>4060</v>
      </c>
      <c r="I716">
        <v>13.67</v>
      </c>
      <c r="J716">
        <v>197</v>
      </c>
      <c r="K716" s="2">
        <v>34.272829999999999</v>
      </c>
      <c r="L716" s="5" t="s">
        <v>4061</v>
      </c>
      <c r="N716" s="8" t="s">
        <v>37</v>
      </c>
    </row>
    <row r="717" spans="1:16" x14ac:dyDescent="0.35">
      <c r="A717" t="s">
        <v>4062</v>
      </c>
      <c r="B717" t="s">
        <v>30</v>
      </c>
      <c r="C717" t="s">
        <v>31</v>
      </c>
      <c r="D717" s="1" t="s">
        <v>4063</v>
      </c>
      <c r="F717" t="s">
        <v>4064</v>
      </c>
      <c r="G717" t="s">
        <v>4065</v>
      </c>
      <c r="H717" t="s">
        <v>4066</v>
      </c>
      <c r="I717">
        <v>6.33</v>
      </c>
      <c r="J717">
        <v>18</v>
      </c>
      <c r="K717" s="2">
        <v>2.4916360000000002</v>
      </c>
      <c r="L717" s="5" t="s">
        <v>4067</v>
      </c>
      <c r="P717" s="8" t="s">
        <v>37</v>
      </c>
    </row>
    <row r="718" spans="1:16" x14ac:dyDescent="0.35">
      <c r="A718" t="s">
        <v>4068</v>
      </c>
      <c r="B718" t="s">
        <v>30</v>
      </c>
      <c r="C718" t="s">
        <v>31</v>
      </c>
      <c r="D718" s="1" t="s">
        <v>4069</v>
      </c>
      <c r="F718" t="s">
        <v>4070</v>
      </c>
      <c r="H718" t="s">
        <v>4071</v>
      </c>
      <c r="I718">
        <v>8.2200000000000006</v>
      </c>
      <c r="J718">
        <v>26.8</v>
      </c>
      <c r="K718" s="2">
        <v>2.6257860000000002</v>
      </c>
      <c r="L718" s="5" t="s">
        <v>4072</v>
      </c>
      <c r="N718" s="8" t="s">
        <v>37</v>
      </c>
      <c r="P718" s="8" t="s">
        <v>37</v>
      </c>
    </row>
    <row r="719" spans="1:16" x14ac:dyDescent="0.35">
      <c r="A719" t="s">
        <v>4073</v>
      </c>
      <c r="B719" t="s">
        <v>30</v>
      </c>
      <c r="C719" t="s">
        <v>31</v>
      </c>
      <c r="D719" s="1" t="s">
        <v>4074</v>
      </c>
      <c r="F719" t="s">
        <v>4075</v>
      </c>
      <c r="G719" t="s">
        <v>48</v>
      </c>
      <c r="H719" t="s">
        <v>4076</v>
      </c>
      <c r="I719">
        <v>6.82</v>
      </c>
      <c r="J719">
        <v>28</v>
      </c>
      <c r="K719" s="2">
        <v>2.9579010000000001</v>
      </c>
      <c r="L719" s="5" t="s">
        <v>4077</v>
      </c>
      <c r="P719" s="8" t="s">
        <v>37</v>
      </c>
    </row>
    <row r="720" spans="1:16" x14ac:dyDescent="0.35">
      <c r="A720" t="s">
        <v>4078</v>
      </c>
      <c r="B720" t="s">
        <v>30</v>
      </c>
      <c r="C720" t="s">
        <v>31</v>
      </c>
      <c r="D720" s="1" t="s">
        <v>4079</v>
      </c>
      <c r="F720" t="s">
        <v>4080</v>
      </c>
      <c r="G720" t="s">
        <v>48</v>
      </c>
      <c r="H720" t="s">
        <v>4081</v>
      </c>
      <c r="I720">
        <v>6.93</v>
      </c>
      <c r="J720">
        <v>25.5</v>
      </c>
      <c r="K720" s="2">
        <v>3.197098</v>
      </c>
      <c r="L720" s="5" t="s">
        <v>4082</v>
      </c>
      <c r="N720" t="s">
        <v>37</v>
      </c>
      <c r="P720" s="8" t="s">
        <v>37</v>
      </c>
    </row>
    <row r="721" spans="1:16" x14ac:dyDescent="0.35">
      <c r="A721" t="s">
        <v>4083</v>
      </c>
      <c r="B721" t="s">
        <v>30</v>
      </c>
      <c r="C721" t="s">
        <v>39</v>
      </c>
      <c r="D721" s="1" t="s">
        <v>4084</v>
      </c>
      <c r="E721">
        <v>8993942</v>
      </c>
      <c r="F721" t="s">
        <v>4085</v>
      </c>
      <c r="G721" t="s">
        <v>4086</v>
      </c>
      <c r="H721" t="s">
        <v>4087</v>
      </c>
      <c r="I721">
        <v>18.02</v>
      </c>
      <c r="J721">
        <v>357</v>
      </c>
      <c r="K721" s="2">
        <v>130</v>
      </c>
      <c r="L721" s="5" t="s">
        <v>4088</v>
      </c>
      <c r="N721" s="8" t="s">
        <v>37</v>
      </c>
    </row>
    <row r="722" spans="1:16" x14ac:dyDescent="0.35">
      <c r="A722" t="s">
        <v>4089</v>
      </c>
      <c r="B722" t="s">
        <v>117</v>
      </c>
      <c r="C722" t="s">
        <v>118</v>
      </c>
      <c r="D722" s="1" t="s">
        <v>4090</v>
      </c>
      <c r="E722">
        <v>8572047</v>
      </c>
      <c r="F722" t="s">
        <v>4091</v>
      </c>
      <c r="G722" t="s">
        <v>4092</v>
      </c>
      <c r="H722" t="s">
        <v>4093</v>
      </c>
      <c r="I722">
        <v>14.6</v>
      </c>
      <c r="J722">
        <v>127</v>
      </c>
      <c r="K722" s="2">
        <v>34.765369999999997</v>
      </c>
      <c r="L722" s="5" t="s">
        <v>4094</v>
      </c>
      <c r="N722" s="8" t="s">
        <v>37</v>
      </c>
    </row>
    <row r="723" spans="1:16" x14ac:dyDescent="0.35">
      <c r="A723" t="s">
        <v>4095</v>
      </c>
      <c r="B723" t="s">
        <v>30</v>
      </c>
      <c r="C723" t="s">
        <v>31</v>
      </c>
      <c r="D723" s="1" t="s">
        <v>4096</v>
      </c>
      <c r="F723" t="s">
        <v>4097</v>
      </c>
      <c r="G723" t="s">
        <v>48</v>
      </c>
      <c r="H723" t="s">
        <v>4098</v>
      </c>
      <c r="I723">
        <v>6.25</v>
      </c>
      <c r="J723">
        <v>29.4</v>
      </c>
      <c r="K723" s="2">
        <v>1.5171079999999999</v>
      </c>
      <c r="L723" s="5" t="s">
        <v>4099</v>
      </c>
      <c r="P723" s="8" t="s">
        <v>37</v>
      </c>
    </row>
    <row r="724" spans="1:16" x14ac:dyDescent="0.35">
      <c r="A724" t="s">
        <v>4100</v>
      </c>
      <c r="B724" t="s">
        <v>30</v>
      </c>
      <c r="C724" t="s">
        <v>64</v>
      </c>
      <c r="D724" s="1" t="s">
        <v>4101</v>
      </c>
      <c r="E724">
        <v>8773811</v>
      </c>
      <c r="F724" t="s">
        <v>4102</v>
      </c>
      <c r="G724" t="s">
        <v>4103</v>
      </c>
      <c r="H724" t="s">
        <v>4104</v>
      </c>
      <c r="I724">
        <v>17.940000000000001</v>
      </c>
      <c r="J724">
        <v>405</v>
      </c>
      <c r="K724" s="2">
        <v>109</v>
      </c>
      <c r="L724" s="5" t="s">
        <v>4105</v>
      </c>
      <c r="N724" s="8" t="s">
        <v>37</v>
      </c>
    </row>
    <row r="725" spans="1:16" x14ac:dyDescent="0.35">
      <c r="A725" t="s">
        <v>4106</v>
      </c>
      <c r="B725" t="s">
        <v>30</v>
      </c>
      <c r="C725" t="s">
        <v>39</v>
      </c>
      <c r="D725" s="1" t="s">
        <v>4107</v>
      </c>
      <c r="F725" t="s">
        <v>4108</v>
      </c>
      <c r="G725" t="s">
        <v>48</v>
      </c>
      <c r="H725" t="s">
        <v>4109</v>
      </c>
      <c r="I725">
        <v>9.9499999999999993</v>
      </c>
      <c r="J725">
        <v>150</v>
      </c>
      <c r="K725" s="2">
        <v>21.155280000000001</v>
      </c>
      <c r="L725" s="5" t="s">
        <v>4110</v>
      </c>
      <c r="N725" s="8" t="s">
        <v>37</v>
      </c>
    </row>
    <row r="726" spans="1:16" x14ac:dyDescent="0.35">
      <c r="A726" t="s">
        <v>4111</v>
      </c>
      <c r="B726" t="s">
        <v>30</v>
      </c>
      <c r="C726" t="s">
        <v>64</v>
      </c>
      <c r="D726" s="1" t="s">
        <v>4112</v>
      </c>
      <c r="E726">
        <v>5242964</v>
      </c>
      <c r="F726" t="s">
        <v>4113</v>
      </c>
      <c r="G726" t="s">
        <v>4114</v>
      </c>
      <c r="H726" t="s">
        <v>4115</v>
      </c>
      <c r="I726">
        <v>35.43</v>
      </c>
      <c r="J726">
        <v>522</v>
      </c>
      <c r="K726" s="2">
        <v>290</v>
      </c>
      <c r="L726" s="5" t="s">
        <v>4116</v>
      </c>
      <c r="N726" s="8" t="s">
        <v>37</v>
      </c>
    </row>
    <row r="727" spans="1:16" x14ac:dyDescent="0.35">
      <c r="A727" t="s">
        <v>4117</v>
      </c>
      <c r="B727" t="s">
        <v>30</v>
      </c>
      <c r="C727" t="s">
        <v>39</v>
      </c>
      <c r="D727" s="1" t="s">
        <v>4118</v>
      </c>
      <c r="F727" t="s">
        <v>4119</v>
      </c>
      <c r="G727" t="s">
        <v>4120</v>
      </c>
      <c r="H727" t="s">
        <v>4121</v>
      </c>
      <c r="I727">
        <v>11.52</v>
      </c>
      <c r="J727">
        <v>63</v>
      </c>
      <c r="K727" s="2">
        <v>10.5047</v>
      </c>
      <c r="L727" s="5" t="s">
        <v>4122</v>
      </c>
      <c r="N727" s="8" t="s">
        <v>37</v>
      </c>
    </row>
    <row r="728" spans="1:16" x14ac:dyDescent="0.35">
      <c r="A728" t="s">
        <v>4123</v>
      </c>
      <c r="B728" t="s">
        <v>253</v>
      </c>
      <c r="C728" t="s">
        <v>254</v>
      </c>
      <c r="D728" s="1" t="s">
        <v>4124</v>
      </c>
      <c r="F728" t="s">
        <v>4125</v>
      </c>
      <c r="G728" t="s">
        <v>48</v>
      </c>
      <c r="H728" t="s">
        <v>4126</v>
      </c>
      <c r="I728">
        <v>9.3800000000000008</v>
      </c>
      <c r="J728">
        <v>165.4</v>
      </c>
      <c r="K728" s="2">
        <v>4.75</v>
      </c>
      <c r="L728" s="5" t="s">
        <v>4127</v>
      </c>
      <c r="O728" t="s">
        <v>37</v>
      </c>
    </row>
    <row r="729" spans="1:16" x14ac:dyDescent="0.35">
      <c r="A729" t="s">
        <v>4128</v>
      </c>
      <c r="B729" t="s">
        <v>30</v>
      </c>
      <c r="C729" t="s">
        <v>39</v>
      </c>
      <c r="D729" s="1" t="s">
        <v>4129</v>
      </c>
      <c r="F729" t="s">
        <v>4130</v>
      </c>
      <c r="G729" t="s">
        <v>4131</v>
      </c>
      <c r="H729" t="s">
        <v>4132</v>
      </c>
      <c r="I729">
        <v>9.98</v>
      </c>
      <c r="J729">
        <v>120</v>
      </c>
      <c r="K729" s="2">
        <v>10.22513</v>
      </c>
      <c r="L729" s="5" t="s">
        <v>4133</v>
      </c>
      <c r="N729" s="8" t="s">
        <v>37</v>
      </c>
    </row>
    <row r="730" spans="1:16" x14ac:dyDescent="0.35">
      <c r="A730" t="s">
        <v>4134</v>
      </c>
      <c r="B730" t="s">
        <v>30</v>
      </c>
      <c r="C730" t="s">
        <v>39</v>
      </c>
      <c r="D730" s="1" t="s">
        <v>4135</v>
      </c>
      <c r="E730">
        <v>8701428</v>
      </c>
      <c r="F730" t="s">
        <v>4136</v>
      </c>
      <c r="G730" t="s">
        <v>4137</v>
      </c>
      <c r="H730" t="s">
        <v>4138</v>
      </c>
      <c r="I730">
        <v>44.98</v>
      </c>
      <c r="J730">
        <v>1500</v>
      </c>
      <c r="K730" s="2">
        <v>546</v>
      </c>
      <c r="L730" s="5" t="s">
        <v>4139</v>
      </c>
      <c r="N730" s="8" t="s">
        <v>37</v>
      </c>
    </row>
    <row r="731" spans="1:16" x14ac:dyDescent="0.35">
      <c r="A731" t="s">
        <v>4140</v>
      </c>
      <c r="B731" t="s">
        <v>30</v>
      </c>
      <c r="C731" t="s">
        <v>39</v>
      </c>
      <c r="D731" s="1" t="s">
        <v>4141</v>
      </c>
      <c r="F731" t="s">
        <v>4142</v>
      </c>
      <c r="G731" t="s">
        <v>4143</v>
      </c>
      <c r="H731" t="s">
        <v>4144</v>
      </c>
      <c r="I731">
        <v>7.96</v>
      </c>
      <c r="J731">
        <v>36</v>
      </c>
      <c r="K731" s="2">
        <v>3.0759940000000001</v>
      </c>
      <c r="L731" s="5" t="s">
        <v>4145</v>
      </c>
      <c r="N731" s="8" t="s">
        <v>37</v>
      </c>
    </row>
    <row r="732" spans="1:16" x14ac:dyDescent="0.35">
      <c r="A732" t="s">
        <v>4146</v>
      </c>
      <c r="B732" t="s">
        <v>30</v>
      </c>
      <c r="C732" t="s">
        <v>31</v>
      </c>
      <c r="D732" s="1" t="s">
        <v>4147</v>
      </c>
      <c r="F732" t="s">
        <v>4148</v>
      </c>
      <c r="G732" t="s">
        <v>48</v>
      </c>
      <c r="H732" t="s">
        <v>4149</v>
      </c>
      <c r="I732">
        <v>9.9600000000000009</v>
      </c>
      <c r="J732">
        <v>115.5</v>
      </c>
      <c r="K732" s="2">
        <v>9.8484300000000005</v>
      </c>
      <c r="L732" s="5" t="s">
        <v>4150</v>
      </c>
      <c r="P732" t="s">
        <v>37</v>
      </c>
    </row>
    <row r="733" spans="1:16" x14ac:dyDescent="0.35">
      <c r="A733" t="s">
        <v>4151</v>
      </c>
      <c r="B733" t="s">
        <v>30</v>
      </c>
      <c r="C733" t="s">
        <v>39</v>
      </c>
      <c r="D733" s="1" t="s">
        <v>4152</v>
      </c>
      <c r="E733">
        <v>8558924</v>
      </c>
      <c r="F733" t="s">
        <v>4153</v>
      </c>
      <c r="G733" t="s">
        <v>4154</v>
      </c>
      <c r="H733" t="s">
        <v>4155</v>
      </c>
      <c r="I733">
        <v>14.98</v>
      </c>
      <c r="J733">
        <v>221</v>
      </c>
      <c r="K733" s="2">
        <v>62.805889999999998</v>
      </c>
      <c r="L733" s="5" t="s">
        <v>4156</v>
      </c>
      <c r="N733" s="8" t="s">
        <v>37</v>
      </c>
    </row>
    <row r="734" spans="1:16" x14ac:dyDescent="0.35">
      <c r="A734" t="s">
        <v>4157</v>
      </c>
      <c r="B734" t="s">
        <v>30</v>
      </c>
      <c r="C734" t="s">
        <v>39</v>
      </c>
      <c r="D734" s="1" t="s">
        <v>4158</v>
      </c>
      <c r="F734" t="s">
        <v>4159</v>
      </c>
      <c r="G734" t="s">
        <v>4160</v>
      </c>
      <c r="H734" t="s">
        <v>4161</v>
      </c>
      <c r="I734">
        <v>11.89</v>
      </c>
      <c r="J734">
        <v>292</v>
      </c>
      <c r="K734" s="2">
        <v>3.7608779999999999</v>
      </c>
      <c r="L734" s="5" t="s">
        <v>4162</v>
      </c>
      <c r="N734" s="8" t="s">
        <v>37</v>
      </c>
    </row>
    <row r="735" spans="1:16" x14ac:dyDescent="0.35">
      <c r="A735" t="s">
        <v>4163</v>
      </c>
      <c r="B735" t="s">
        <v>30</v>
      </c>
      <c r="C735" t="s">
        <v>31</v>
      </c>
      <c r="D735" s="1" t="s">
        <v>4164</v>
      </c>
      <c r="F735" t="s">
        <v>4165</v>
      </c>
      <c r="G735" t="s">
        <v>48</v>
      </c>
      <c r="H735" t="s">
        <v>4166</v>
      </c>
      <c r="I735">
        <v>6.37</v>
      </c>
      <c r="J735">
        <v>48.49</v>
      </c>
      <c r="K735" s="2">
        <v>2.0587110000000002</v>
      </c>
      <c r="L735" s="5" t="s">
        <v>4167</v>
      </c>
      <c r="N735" s="8" t="s">
        <v>37</v>
      </c>
      <c r="P735" t="s">
        <v>37</v>
      </c>
    </row>
    <row r="736" spans="1:16" x14ac:dyDescent="0.35">
      <c r="A736" t="s">
        <v>4168</v>
      </c>
      <c r="B736" t="s">
        <v>30</v>
      </c>
      <c r="C736" t="s">
        <v>39</v>
      </c>
      <c r="D736" s="1" t="s">
        <v>4169</v>
      </c>
      <c r="E736">
        <v>9884758</v>
      </c>
      <c r="F736" t="s">
        <v>4170</v>
      </c>
      <c r="G736" t="s">
        <v>4171</v>
      </c>
      <c r="H736" t="s">
        <v>4172</v>
      </c>
      <c r="I736">
        <v>14.95</v>
      </c>
      <c r="J736">
        <v>221</v>
      </c>
      <c r="K736" s="2">
        <v>58.092460000000003</v>
      </c>
      <c r="L736" s="5" t="s">
        <v>4173</v>
      </c>
      <c r="N736" s="8" t="s">
        <v>37</v>
      </c>
    </row>
    <row r="737" spans="1:16" x14ac:dyDescent="0.35">
      <c r="A737" t="s">
        <v>4174</v>
      </c>
      <c r="B737" t="s">
        <v>30</v>
      </c>
      <c r="C737" t="s">
        <v>39</v>
      </c>
      <c r="D737" s="1" t="s">
        <v>4175</v>
      </c>
      <c r="F737" t="s">
        <v>4176</v>
      </c>
      <c r="G737" t="s">
        <v>48</v>
      </c>
      <c r="H737" t="s">
        <v>4177</v>
      </c>
      <c r="I737">
        <v>7.95</v>
      </c>
      <c r="J737">
        <v>198.6</v>
      </c>
      <c r="K737" s="2">
        <v>0.84982369999999996</v>
      </c>
      <c r="L737" s="5" t="s">
        <v>4178</v>
      </c>
      <c r="N737" s="8" t="s">
        <v>37</v>
      </c>
    </row>
    <row r="738" spans="1:16" x14ac:dyDescent="0.35">
      <c r="A738" t="s">
        <v>4179</v>
      </c>
      <c r="B738" t="s">
        <v>30</v>
      </c>
      <c r="C738" t="s">
        <v>39</v>
      </c>
      <c r="D738" s="1" t="s">
        <v>4180</v>
      </c>
      <c r="E738">
        <v>9898046</v>
      </c>
      <c r="F738" t="s">
        <v>4181</v>
      </c>
      <c r="G738" t="s">
        <v>4182</v>
      </c>
      <c r="H738" t="s">
        <v>4183</v>
      </c>
      <c r="I738">
        <v>14.99</v>
      </c>
      <c r="J738">
        <v>221</v>
      </c>
      <c r="K738" s="2">
        <v>59.048960000000001</v>
      </c>
      <c r="L738" s="5" t="s">
        <v>4184</v>
      </c>
      <c r="N738" s="8" t="s">
        <v>37</v>
      </c>
    </row>
    <row r="739" spans="1:16" x14ac:dyDescent="0.35">
      <c r="A739" t="s">
        <v>4185</v>
      </c>
      <c r="B739" t="s">
        <v>30</v>
      </c>
      <c r="C739" t="s">
        <v>39</v>
      </c>
      <c r="D739" s="1" t="s">
        <v>4186</v>
      </c>
      <c r="E739">
        <v>8781650</v>
      </c>
      <c r="F739" t="s">
        <v>4187</v>
      </c>
      <c r="G739" t="s">
        <v>4188</v>
      </c>
      <c r="H739" t="s">
        <v>4189</v>
      </c>
      <c r="I739">
        <v>17.3</v>
      </c>
      <c r="J739">
        <v>233</v>
      </c>
      <c r="K739" s="2">
        <v>119</v>
      </c>
      <c r="L739" s="5" t="s">
        <v>4190</v>
      </c>
      <c r="N739" s="8" t="s">
        <v>37</v>
      </c>
    </row>
    <row r="740" spans="1:16" x14ac:dyDescent="0.35">
      <c r="A740" t="s">
        <v>4191</v>
      </c>
      <c r="B740" t="s">
        <v>30</v>
      </c>
      <c r="C740" t="s">
        <v>64</v>
      </c>
      <c r="D740" s="1" t="s">
        <v>4192</v>
      </c>
      <c r="E740">
        <v>9929364</v>
      </c>
      <c r="F740" t="s">
        <v>4193</v>
      </c>
      <c r="G740" t="s">
        <v>4194</v>
      </c>
      <c r="H740" t="s">
        <v>4195</v>
      </c>
      <c r="I740">
        <v>27.8</v>
      </c>
      <c r="J740">
        <v>588</v>
      </c>
      <c r="K740" s="2">
        <v>281</v>
      </c>
      <c r="L740" s="5" t="s">
        <v>4196</v>
      </c>
      <c r="N740" s="8" t="s">
        <v>37</v>
      </c>
    </row>
    <row r="741" spans="1:16" x14ac:dyDescent="0.35">
      <c r="A741" t="s">
        <v>4197</v>
      </c>
      <c r="B741" t="s">
        <v>30</v>
      </c>
      <c r="C741" t="s">
        <v>39</v>
      </c>
      <c r="D741" s="1" t="s">
        <v>4198</v>
      </c>
      <c r="E741">
        <v>8972558</v>
      </c>
      <c r="F741" t="s">
        <v>4199</v>
      </c>
      <c r="G741" t="s">
        <v>4200</v>
      </c>
      <c r="H741" t="s">
        <v>4201</v>
      </c>
      <c r="I741">
        <v>17.600000000000001</v>
      </c>
      <c r="J741">
        <v>435</v>
      </c>
      <c r="K741" s="2">
        <v>130</v>
      </c>
      <c r="L741" s="5" t="s">
        <v>4202</v>
      </c>
      <c r="N741" s="8" t="s">
        <v>37</v>
      </c>
    </row>
    <row r="742" spans="1:16" x14ac:dyDescent="0.35">
      <c r="A742" t="s">
        <v>4203</v>
      </c>
      <c r="B742" t="s">
        <v>30</v>
      </c>
      <c r="C742" t="s">
        <v>39</v>
      </c>
      <c r="D742" s="1" t="s">
        <v>4204</v>
      </c>
      <c r="E742">
        <v>8561036</v>
      </c>
      <c r="F742" t="s">
        <v>4205</v>
      </c>
      <c r="G742" t="s">
        <v>4206</v>
      </c>
      <c r="H742" t="s">
        <v>4207</v>
      </c>
      <c r="I742">
        <v>14.98</v>
      </c>
      <c r="J742">
        <v>221</v>
      </c>
      <c r="K742" s="2">
        <v>48.023960000000002</v>
      </c>
      <c r="L742" s="5" t="s">
        <v>4208</v>
      </c>
      <c r="N742" s="8" t="s">
        <v>37</v>
      </c>
    </row>
    <row r="743" spans="1:16" x14ac:dyDescent="0.35">
      <c r="A743" t="s">
        <v>4209</v>
      </c>
      <c r="B743" t="s">
        <v>30</v>
      </c>
      <c r="C743" t="s">
        <v>64</v>
      </c>
      <c r="D743" s="1" t="s">
        <v>4210</v>
      </c>
      <c r="F743" t="s">
        <v>4211</v>
      </c>
      <c r="G743" t="s">
        <v>48</v>
      </c>
      <c r="H743" t="s">
        <v>4212</v>
      </c>
      <c r="I743">
        <v>7.01</v>
      </c>
      <c r="J743">
        <v>31.5</v>
      </c>
      <c r="K743" s="2">
        <v>2.4021870000000001</v>
      </c>
      <c r="L743" s="5" t="s">
        <v>4213</v>
      </c>
      <c r="N743" s="8" t="s">
        <v>37</v>
      </c>
    </row>
    <row r="744" spans="1:16" x14ac:dyDescent="0.35">
      <c r="A744" t="s">
        <v>4214</v>
      </c>
      <c r="B744" t="s">
        <v>30</v>
      </c>
      <c r="C744" t="s">
        <v>31</v>
      </c>
      <c r="D744" s="1" t="s">
        <v>4215</v>
      </c>
      <c r="F744" t="s">
        <v>4216</v>
      </c>
      <c r="G744" t="s">
        <v>48</v>
      </c>
      <c r="H744" t="s">
        <v>4217</v>
      </c>
      <c r="I744">
        <v>9.11</v>
      </c>
      <c r="J744">
        <v>162</v>
      </c>
      <c r="K744" s="2">
        <v>4.0860329999999996</v>
      </c>
      <c r="L744" s="5" t="s">
        <v>4218</v>
      </c>
      <c r="N744" s="8" t="s">
        <v>37</v>
      </c>
      <c r="P744" t="s">
        <v>37</v>
      </c>
    </row>
    <row r="745" spans="1:16" x14ac:dyDescent="0.35">
      <c r="A745" t="s">
        <v>4219</v>
      </c>
      <c r="B745" t="s">
        <v>30</v>
      </c>
      <c r="C745" t="s">
        <v>64</v>
      </c>
      <c r="D745" s="1" t="s">
        <v>4220</v>
      </c>
      <c r="E745">
        <v>8554887</v>
      </c>
      <c r="F745" t="s">
        <v>4221</v>
      </c>
      <c r="G745" t="s">
        <v>4222</v>
      </c>
      <c r="H745" t="s">
        <v>4223</v>
      </c>
      <c r="I745">
        <v>14.95</v>
      </c>
      <c r="J745">
        <v>195</v>
      </c>
      <c r="K745" s="2">
        <v>51.56138</v>
      </c>
      <c r="L745" s="5" t="s">
        <v>4224</v>
      </c>
      <c r="N745" s="8" t="s">
        <v>37</v>
      </c>
    </row>
    <row r="746" spans="1:16" x14ac:dyDescent="0.35">
      <c r="A746" t="s">
        <v>4225</v>
      </c>
      <c r="B746" t="s">
        <v>30</v>
      </c>
      <c r="C746" t="s">
        <v>39</v>
      </c>
      <c r="D746" s="1" t="s">
        <v>4226</v>
      </c>
      <c r="E746">
        <v>9297668</v>
      </c>
      <c r="F746" t="s">
        <v>4227</v>
      </c>
      <c r="G746" t="s">
        <v>4228</v>
      </c>
      <c r="H746" t="s">
        <v>4229</v>
      </c>
      <c r="I746">
        <v>34.6</v>
      </c>
      <c r="J746">
        <v>531</v>
      </c>
      <c r="K746" s="2">
        <v>320</v>
      </c>
      <c r="L746" s="5" t="s">
        <v>4230</v>
      </c>
      <c r="N746" s="8" t="s">
        <v>37</v>
      </c>
    </row>
    <row r="747" spans="1:16" x14ac:dyDescent="0.35">
      <c r="A747" t="s">
        <v>4231</v>
      </c>
      <c r="B747" t="s">
        <v>30</v>
      </c>
      <c r="C747" t="s">
        <v>39</v>
      </c>
      <c r="D747" s="1" t="s">
        <v>4232</v>
      </c>
      <c r="F747" t="s">
        <v>4233</v>
      </c>
      <c r="G747" t="s">
        <v>48</v>
      </c>
      <c r="H747" t="s">
        <v>4234</v>
      </c>
      <c r="I747">
        <v>8.02</v>
      </c>
      <c r="J747">
        <v>140</v>
      </c>
      <c r="K747" s="2">
        <v>2.8826849999999999</v>
      </c>
      <c r="L747" s="5" t="s">
        <v>4235</v>
      </c>
      <c r="N747" s="8" t="s">
        <v>37</v>
      </c>
    </row>
    <row r="748" spans="1:16" x14ac:dyDescent="0.35">
      <c r="A748" t="s">
        <v>4236</v>
      </c>
      <c r="B748" t="s">
        <v>30</v>
      </c>
      <c r="C748" t="s">
        <v>39</v>
      </c>
      <c r="D748" s="1" t="s">
        <v>4237</v>
      </c>
      <c r="E748">
        <v>8341644</v>
      </c>
      <c r="F748" t="s">
        <v>4238</v>
      </c>
      <c r="G748" t="s">
        <v>4239</v>
      </c>
      <c r="H748" t="s">
        <v>4240</v>
      </c>
      <c r="I748">
        <v>12.95</v>
      </c>
      <c r="J748">
        <v>221</v>
      </c>
      <c r="K748" s="2">
        <v>23.612770000000001</v>
      </c>
      <c r="L748" s="5" t="s">
        <v>4241</v>
      </c>
      <c r="N748" s="8" t="s">
        <v>37</v>
      </c>
    </row>
    <row r="749" spans="1:16" x14ac:dyDescent="0.35">
      <c r="A749" t="s">
        <v>4242</v>
      </c>
      <c r="B749" t="s">
        <v>30</v>
      </c>
      <c r="C749" t="s">
        <v>31</v>
      </c>
      <c r="D749" s="1" t="s">
        <v>4243</v>
      </c>
      <c r="F749" t="s">
        <v>4244</v>
      </c>
      <c r="H749" t="s">
        <v>4245</v>
      </c>
      <c r="I749">
        <v>5.85</v>
      </c>
      <c r="J749">
        <v>10</v>
      </c>
      <c r="K749" s="2">
        <v>1.535771</v>
      </c>
      <c r="L749" s="5" t="s">
        <v>4246</v>
      </c>
      <c r="P749" t="s">
        <v>37</v>
      </c>
    </row>
    <row r="750" spans="1:16" x14ac:dyDescent="0.35">
      <c r="A750" t="s">
        <v>4247</v>
      </c>
      <c r="B750" t="s">
        <v>30</v>
      </c>
      <c r="C750" t="s">
        <v>31</v>
      </c>
      <c r="D750" s="1" t="s">
        <v>4248</v>
      </c>
      <c r="F750" t="s">
        <v>4249</v>
      </c>
      <c r="H750" t="s">
        <v>4250</v>
      </c>
      <c r="I750">
        <v>10.45</v>
      </c>
      <c r="J750">
        <v>90</v>
      </c>
      <c r="K750" s="2">
        <v>12.99006</v>
      </c>
      <c r="L750" s="5" t="s">
        <v>4251</v>
      </c>
      <c r="P750" t="s">
        <v>37</v>
      </c>
    </row>
    <row r="751" spans="1:16" x14ac:dyDescent="0.35">
      <c r="A751" t="s">
        <v>4252</v>
      </c>
      <c r="B751" t="s">
        <v>30</v>
      </c>
      <c r="C751" t="s">
        <v>39</v>
      </c>
      <c r="D751" s="1" t="s">
        <v>4253</v>
      </c>
      <c r="E751">
        <v>7333872</v>
      </c>
      <c r="F751" t="s">
        <v>4254</v>
      </c>
      <c r="G751" t="s">
        <v>4255</v>
      </c>
      <c r="H751" t="s">
        <v>4256</v>
      </c>
      <c r="I751">
        <v>34.78</v>
      </c>
      <c r="J751">
        <v>708.5</v>
      </c>
      <c r="K751" s="2">
        <v>237</v>
      </c>
      <c r="L751" s="5" t="s">
        <v>4257</v>
      </c>
      <c r="N751" s="8" t="s">
        <v>37</v>
      </c>
    </row>
    <row r="752" spans="1:16" x14ac:dyDescent="0.35">
      <c r="A752" t="s">
        <v>4258</v>
      </c>
      <c r="B752" t="s">
        <v>30</v>
      </c>
      <c r="C752" t="s">
        <v>39</v>
      </c>
      <c r="D752" s="1" t="s">
        <v>4259</v>
      </c>
      <c r="F752" t="s">
        <v>4260</v>
      </c>
      <c r="G752" t="s">
        <v>48</v>
      </c>
      <c r="H752" t="s">
        <v>4261</v>
      </c>
      <c r="I752">
        <v>9.83</v>
      </c>
      <c r="J752">
        <v>108</v>
      </c>
      <c r="K752" s="2">
        <v>8.7235709999999997</v>
      </c>
      <c r="L752" s="5" t="s">
        <v>4262</v>
      </c>
      <c r="N752" s="8" t="s">
        <v>37</v>
      </c>
    </row>
    <row r="753" spans="1:16" x14ac:dyDescent="0.35">
      <c r="A753" t="s">
        <v>4263</v>
      </c>
      <c r="B753" t="s">
        <v>30</v>
      </c>
      <c r="C753" t="s">
        <v>64</v>
      </c>
      <c r="D753" s="1" t="s">
        <v>4264</v>
      </c>
      <c r="E753">
        <v>9530864</v>
      </c>
      <c r="F753" t="s">
        <v>4265</v>
      </c>
      <c r="G753" t="s">
        <v>4266</v>
      </c>
      <c r="H753" t="s">
        <v>4267</v>
      </c>
      <c r="I753">
        <v>18.95</v>
      </c>
      <c r="J753">
        <v>379</v>
      </c>
      <c r="K753" s="2">
        <v>174</v>
      </c>
      <c r="L753" s="5" t="s">
        <v>4268</v>
      </c>
      <c r="N753" s="8" t="s">
        <v>37</v>
      </c>
    </row>
    <row r="754" spans="1:16" x14ac:dyDescent="0.35">
      <c r="A754" t="s">
        <v>4269</v>
      </c>
      <c r="B754" t="s">
        <v>30</v>
      </c>
      <c r="C754" t="s">
        <v>31</v>
      </c>
      <c r="D754" s="1" t="s">
        <v>4270</v>
      </c>
      <c r="F754" t="s">
        <v>4271</v>
      </c>
      <c r="G754" t="s">
        <v>48</v>
      </c>
      <c r="H754" t="s">
        <v>4272</v>
      </c>
      <c r="I754">
        <v>7.1</v>
      </c>
      <c r="J754">
        <v>15</v>
      </c>
      <c r="K754" s="2">
        <v>3.9302589999999999</v>
      </c>
      <c r="L754" s="5" t="s">
        <v>4273</v>
      </c>
      <c r="P754" t="s">
        <v>37</v>
      </c>
    </row>
    <row r="755" spans="1:16" x14ac:dyDescent="0.35">
      <c r="A755" t="s">
        <v>4274</v>
      </c>
      <c r="B755" t="s">
        <v>30</v>
      </c>
      <c r="C755" t="s">
        <v>39</v>
      </c>
      <c r="D755" s="1" t="s">
        <v>4275</v>
      </c>
      <c r="F755" t="s">
        <v>4276</v>
      </c>
      <c r="G755" t="s">
        <v>48</v>
      </c>
      <c r="H755" t="s">
        <v>4277</v>
      </c>
      <c r="I755">
        <v>7.97</v>
      </c>
      <c r="J755">
        <v>90</v>
      </c>
      <c r="K755" s="2">
        <v>4.8621150000000002</v>
      </c>
      <c r="L755" s="5" t="s">
        <v>4278</v>
      </c>
      <c r="N755" s="8" t="s">
        <v>37</v>
      </c>
      <c r="O755" s="8"/>
      <c r="P755" s="8"/>
    </row>
    <row r="756" spans="1:16" x14ac:dyDescent="0.35">
      <c r="A756" t="s">
        <v>4279</v>
      </c>
      <c r="B756" t="s">
        <v>30</v>
      </c>
      <c r="C756" t="s">
        <v>64</v>
      </c>
      <c r="D756" s="1" t="s">
        <v>4280</v>
      </c>
      <c r="E756">
        <v>9095503</v>
      </c>
      <c r="F756" t="s">
        <v>4281</v>
      </c>
      <c r="G756" t="s">
        <v>4282</v>
      </c>
      <c r="H756" t="s">
        <v>4283</v>
      </c>
      <c r="I756">
        <v>19</v>
      </c>
      <c r="J756">
        <v>402.68</v>
      </c>
      <c r="K756" s="2">
        <v>125</v>
      </c>
      <c r="L756" s="5" t="s">
        <v>4284</v>
      </c>
      <c r="N756" s="8" t="s">
        <v>37</v>
      </c>
      <c r="O756" s="8"/>
      <c r="P756" s="8"/>
    </row>
    <row r="757" spans="1:16" x14ac:dyDescent="0.35">
      <c r="A757" t="s">
        <v>4285</v>
      </c>
      <c r="B757" t="s">
        <v>30</v>
      </c>
      <c r="C757" t="s">
        <v>31</v>
      </c>
      <c r="D757" s="1" t="s">
        <v>4286</v>
      </c>
      <c r="E757">
        <v>8780357</v>
      </c>
      <c r="F757" t="s">
        <v>4287</v>
      </c>
      <c r="G757" t="s">
        <v>4288</v>
      </c>
      <c r="H757" t="s">
        <v>4289</v>
      </c>
      <c r="I757">
        <v>18.7</v>
      </c>
      <c r="J757">
        <v>675</v>
      </c>
      <c r="K757" s="2">
        <v>160</v>
      </c>
      <c r="L757" s="5" t="s">
        <v>4290</v>
      </c>
      <c r="N757" s="8" t="s">
        <v>37</v>
      </c>
      <c r="O757" s="8"/>
      <c r="P757" s="8" t="s">
        <v>37</v>
      </c>
    </row>
    <row r="758" spans="1:16" x14ac:dyDescent="0.35">
      <c r="A758" t="s">
        <v>4291</v>
      </c>
      <c r="B758" t="s">
        <v>30</v>
      </c>
      <c r="C758" t="s">
        <v>31</v>
      </c>
      <c r="D758" s="1" t="s">
        <v>4292</v>
      </c>
      <c r="E758">
        <v>9334337</v>
      </c>
      <c r="F758" t="s">
        <v>4293</v>
      </c>
      <c r="G758" t="s">
        <v>4294</v>
      </c>
      <c r="H758" t="s">
        <v>4295</v>
      </c>
      <c r="I758">
        <v>51</v>
      </c>
      <c r="J758">
        <v>2999</v>
      </c>
      <c r="K758" s="2">
        <v>834</v>
      </c>
      <c r="L758" s="5" t="s">
        <v>4296</v>
      </c>
      <c r="N758" s="8" t="s">
        <v>37</v>
      </c>
      <c r="O758" s="8"/>
      <c r="P758" s="8"/>
    </row>
    <row r="759" spans="1:16" x14ac:dyDescent="0.35">
      <c r="A759" t="s">
        <v>4297</v>
      </c>
      <c r="B759" t="s">
        <v>30</v>
      </c>
      <c r="C759" t="s">
        <v>31</v>
      </c>
      <c r="D759" s="1" t="s">
        <v>4298</v>
      </c>
      <c r="E759">
        <v>8439738</v>
      </c>
      <c r="F759" t="s">
        <v>4299</v>
      </c>
      <c r="G759" t="s">
        <v>4300</v>
      </c>
      <c r="H759" t="s">
        <v>4301</v>
      </c>
      <c r="I759">
        <v>12.78</v>
      </c>
      <c r="J759">
        <v>135</v>
      </c>
      <c r="K759" s="2">
        <v>25.564789999999999</v>
      </c>
      <c r="L759" s="5" t="s">
        <v>4302</v>
      </c>
      <c r="N759" s="8" t="s">
        <v>37</v>
      </c>
      <c r="O759" s="8"/>
      <c r="P759" s="8" t="s">
        <v>37</v>
      </c>
    </row>
    <row r="760" spans="1:16" x14ac:dyDescent="0.35">
      <c r="A760" t="s">
        <v>4303</v>
      </c>
      <c r="B760" t="s">
        <v>30</v>
      </c>
      <c r="C760" t="s">
        <v>39</v>
      </c>
      <c r="D760" s="1" t="s">
        <v>4304</v>
      </c>
      <c r="E760">
        <v>8699663</v>
      </c>
      <c r="F760" t="s">
        <v>4305</v>
      </c>
      <c r="G760" t="s">
        <v>4306</v>
      </c>
      <c r="H760" t="s">
        <v>4307</v>
      </c>
      <c r="I760">
        <v>20.6</v>
      </c>
      <c r="J760">
        <v>289</v>
      </c>
      <c r="K760" s="2">
        <v>140</v>
      </c>
      <c r="L760" s="5" t="s">
        <v>4308</v>
      </c>
      <c r="N760" s="8" t="s">
        <v>37</v>
      </c>
      <c r="O760" s="8"/>
      <c r="P760" s="8"/>
    </row>
    <row r="761" spans="1:16" x14ac:dyDescent="0.35">
      <c r="A761" t="s">
        <v>4309</v>
      </c>
      <c r="B761" t="s">
        <v>30</v>
      </c>
      <c r="C761" t="s">
        <v>39</v>
      </c>
      <c r="D761" s="1" t="s">
        <v>4310</v>
      </c>
      <c r="F761" t="s">
        <v>4311</v>
      </c>
      <c r="G761" t="s">
        <v>4312</v>
      </c>
      <c r="H761" t="s">
        <v>4313</v>
      </c>
      <c r="I761">
        <v>9.98</v>
      </c>
      <c r="J761">
        <v>117</v>
      </c>
      <c r="K761" s="2">
        <v>12.10303</v>
      </c>
      <c r="L761" s="5" t="s">
        <v>4314</v>
      </c>
      <c r="N761" s="8" t="s">
        <v>37</v>
      </c>
      <c r="O761" s="8"/>
      <c r="P761" s="8"/>
    </row>
    <row r="762" spans="1:16" x14ac:dyDescent="0.35">
      <c r="A762" t="s">
        <v>4315</v>
      </c>
      <c r="B762" t="s">
        <v>30</v>
      </c>
      <c r="C762" t="s">
        <v>39</v>
      </c>
      <c r="D762" s="1" t="s">
        <v>4310</v>
      </c>
      <c r="E762">
        <v>8505692</v>
      </c>
      <c r="F762" t="s">
        <v>4316</v>
      </c>
      <c r="G762" t="s">
        <v>4317</v>
      </c>
      <c r="H762" t="s">
        <v>4318</v>
      </c>
      <c r="I762">
        <v>32.799999999999997</v>
      </c>
      <c r="J762">
        <v>747</v>
      </c>
      <c r="K762" s="2">
        <v>239</v>
      </c>
      <c r="L762" s="5" t="s">
        <v>4319</v>
      </c>
      <c r="N762" s="8" t="s">
        <v>37</v>
      </c>
      <c r="O762" s="8"/>
      <c r="P762" s="8"/>
    </row>
    <row r="763" spans="1:16" x14ac:dyDescent="0.35">
      <c r="A763" t="s">
        <v>4320</v>
      </c>
      <c r="B763" t="s">
        <v>30</v>
      </c>
      <c r="C763" t="s">
        <v>64</v>
      </c>
      <c r="D763" s="1" t="s">
        <v>4321</v>
      </c>
      <c r="E763">
        <v>7907855</v>
      </c>
      <c r="F763" t="s">
        <v>4322</v>
      </c>
      <c r="G763" t="s">
        <v>4323</v>
      </c>
      <c r="H763" t="s">
        <v>4324</v>
      </c>
      <c r="I763">
        <v>34.1</v>
      </c>
      <c r="J763">
        <v>742</v>
      </c>
      <c r="K763" s="2">
        <v>251</v>
      </c>
      <c r="L763" s="5" t="s">
        <v>4325</v>
      </c>
      <c r="N763" s="8" t="s">
        <v>37</v>
      </c>
      <c r="O763" s="8"/>
      <c r="P763" s="8"/>
    </row>
    <row r="764" spans="1:16" x14ac:dyDescent="0.35">
      <c r="A764" t="s">
        <v>4326</v>
      </c>
      <c r="B764" t="s">
        <v>30</v>
      </c>
      <c r="C764" t="s">
        <v>39</v>
      </c>
      <c r="D764" s="1" t="s">
        <v>4327</v>
      </c>
      <c r="E764">
        <v>8026335</v>
      </c>
      <c r="F764" t="s">
        <v>4328</v>
      </c>
      <c r="G764" t="s">
        <v>4329</v>
      </c>
      <c r="H764" t="s">
        <v>4330</v>
      </c>
      <c r="I764">
        <v>26.5</v>
      </c>
      <c r="J764">
        <v>588</v>
      </c>
      <c r="K764" s="2">
        <v>187</v>
      </c>
      <c r="L764" s="5" t="s">
        <v>4331</v>
      </c>
      <c r="N764" s="8" t="s">
        <v>37</v>
      </c>
      <c r="O764" s="8"/>
      <c r="P764" s="8"/>
    </row>
    <row r="765" spans="1:16" x14ac:dyDescent="0.35">
      <c r="A765" t="s">
        <v>4332</v>
      </c>
      <c r="B765" t="s">
        <v>30</v>
      </c>
      <c r="C765" t="s">
        <v>137</v>
      </c>
      <c r="D765" s="1" t="s">
        <v>4333</v>
      </c>
      <c r="E765">
        <v>8798794</v>
      </c>
      <c r="F765" t="s">
        <v>3500</v>
      </c>
      <c r="G765" t="s">
        <v>4334</v>
      </c>
      <c r="H765" t="s">
        <v>4335</v>
      </c>
      <c r="I765">
        <v>23.98</v>
      </c>
      <c r="J765">
        <v>221</v>
      </c>
      <c r="K765" s="2">
        <v>97</v>
      </c>
      <c r="L765" s="5" t="s">
        <v>4336</v>
      </c>
      <c r="N765" s="8" t="s">
        <v>37</v>
      </c>
      <c r="O765" s="8"/>
      <c r="P765" s="8"/>
    </row>
    <row r="766" spans="1:16" x14ac:dyDescent="0.35">
      <c r="A766" t="s">
        <v>4337</v>
      </c>
      <c r="B766" t="s">
        <v>30</v>
      </c>
      <c r="C766" t="s">
        <v>31</v>
      </c>
      <c r="D766" s="1" t="s">
        <v>4338</v>
      </c>
      <c r="E766">
        <v>8706674</v>
      </c>
      <c r="F766" t="s">
        <v>4339</v>
      </c>
      <c r="G766" t="s">
        <v>4340</v>
      </c>
      <c r="H766" t="s">
        <v>4341</v>
      </c>
      <c r="I766">
        <v>28.5</v>
      </c>
      <c r="J766">
        <v>447</v>
      </c>
      <c r="K766" s="2">
        <v>92</v>
      </c>
      <c r="L766" s="5" t="s">
        <v>4342</v>
      </c>
      <c r="N766" s="8" t="s">
        <v>37</v>
      </c>
      <c r="O766" s="8"/>
      <c r="P766" s="8" t="s">
        <v>37</v>
      </c>
    </row>
    <row r="767" spans="1:16" x14ac:dyDescent="0.35">
      <c r="A767" t="s">
        <v>4343</v>
      </c>
      <c r="B767" t="s">
        <v>30</v>
      </c>
      <c r="C767" t="s">
        <v>31</v>
      </c>
      <c r="D767" s="1" t="s">
        <v>4344</v>
      </c>
      <c r="E767">
        <v>8782082</v>
      </c>
      <c r="F767" t="s">
        <v>4345</v>
      </c>
      <c r="G767" t="s">
        <v>4346</v>
      </c>
      <c r="H767" t="s">
        <v>4347</v>
      </c>
      <c r="I767">
        <v>23.09</v>
      </c>
      <c r="J767">
        <v>533</v>
      </c>
      <c r="K767" s="2">
        <v>202</v>
      </c>
      <c r="L767" s="5" t="s">
        <v>4348</v>
      </c>
      <c r="N767" s="8" t="s">
        <v>37</v>
      </c>
      <c r="O767" s="8"/>
      <c r="P767" s="8" t="s">
        <v>37</v>
      </c>
    </row>
    <row r="768" spans="1:16" x14ac:dyDescent="0.35">
      <c r="A768" t="s">
        <v>4349</v>
      </c>
      <c r="B768" t="s">
        <v>30</v>
      </c>
      <c r="C768" t="s">
        <v>31</v>
      </c>
      <c r="D768" s="1" t="s">
        <v>4350</v>
      </c>
      <c r="E768">
        <v>8556005</v>
      </c>
      <c r="F768" t="s">
        <v>4351</v>
      </c>
      <c r="G768" t="s">
        <v>4352</v>
      </c>
      <c r="H768" t="s">
        <v>4353</v>
      </c>
      <c r="I768">
        <v>17.600000000000001</v>
      </c>
      <c r="J768">
        <v>272</v>
      </c>
      <c r="K768" s="2">
        <v>70</v>
      </c>
      <c r="L768" s="5" t="s">
        <v>4354</v>
      </c>
      <c r="N768" s="8" t="s">
        <v>37</v>
      </c>
      <c r="O768" s="8"/>
      <c r="P768" s="8" t="s">
        <v>37</v>
      </c>
    </row>
    <row r="769" spans="1:16" x14ac:dyDescent="0.35">
      <c r="A769" t="s">
        <v>4355</v>
      </c>
      <c r="B769" t="s">
        <v>30</v>
      </c>
      <c r="C769" t="s">
        <v>39</v>
      </c>
      <c r="D769" s="1" t="s">
        <v>4356</v>
      </c>
      <c r="F769" t="s">
        <v>4357</v>
      </c>
      <c r="G769" t="s">
        <v>4358</v>
      </c>
      <c r="H769" t="s">
        <v>4359</v>
      </c>
      <c r="I769">
        <v>7</v>
      </c>
      <c r="J769">
        <v>35</v>
      </c>
      <c r="K769" s="2">
        <v>4.6357660000000003</v>
      </c>
      <c r="L769" s="5" t="s">
        <v>4360</v>
      </c>
      <c r="N769" s="8" t="s">
        <v>37</v>
      </c>
      <c r="O769" s="8"/>
      <c r="P769" s="8"/>
    </row>
    <row r="770" spans="1:16" x14ac:dyDescent="0.35">
      <c r="A770" t="s">
        <v>4361</v>
      </c>
      <c r="B770" t="s">
        <v>30</v>
      </c>
      <c r="C770" t="s">
        <v>39</v>
      </c>
      <c r="D770" s="1" t="s">
        <v>4362</v>
      </c>
      <c r="E770">
        <v>8772776</v>
      </c>
      <c r="F770" t="s">
        <v>4363</v>
      </c>
      <c r="G770" t="s">
        <v>4364</v>
      </c>
      <c r="H770" t="s">
        <v>4365</v>
      </c>
      <c r="I770">
        <v>20.9</v>
      </c>
      <c r="J770">
        <v>470</v>
      </c>
      <c r="K770" s="2">
        <v>174</v>
      </c>
      <c r="L770" s="5" t="s">
        <v>4366</v>
      </c>
      <c r="N770" s="8" t="s">
        <v>37</v>
      </c>
      <c r="O770" s="8"/>
      <c r="P770" s="8"/>
    </row>
    <row r="771" spans="1:16" x14ac:dyDescent="0.35">
      <c r="A771" t="s">
        <v>4367</v>
      </c>
      <c r="B771" t="s">
        <v>30</v>
      </c>
      <c r="C771" t="s">
        <v>39</v>
      </c>
      <c r="D771" s="1" t="s">
        <v>4368</v>
      </c>
      <c r="E771">
        <v>8563034</v>
      </c>
      <c r="F771" t="s">
        <v>4369</v>
      </c>
      <c r="G771" t="s">
        <v>4370</v>
      </c>
      <c r="H771" t="s">
        <v>4371</v>
      </c>
      <c r="I771">
        <v>13.75</v>
      </c>
      <c r="J771">
        <v>127</v>
      </c>
      <c r="K771" s="2">
        <v>39.535110000000003</v>
      </c>
      <c r="L771" s="5" t="s">
        <v>4372</v>
      </c>
      <c r="N771" s="8" t="s">
        <v>37</v>
      </c>
      <c r="O771" s="8"/>
      <c r="P771" s="8"/>
    </row>
    <row r="772" spans="1:16" x14ac:dyDescent="0.35">
      <c r="A772" t="s">
        <v>4373</v>
      </c>
      <c r="B772" t="s">
        <v>30</v>
      </c>
      <c r="C772" t="s">
        <v>39</v>
      </c>
      <c r="D772" s="1" t="s">
        <v>4374</v>
      </c>
      <c r="F772" t="s">
        <v>4375</v>
      </c>
      <c r="G772" t="s">
        <v>4376</v>
      </c>
      <c r="H772" t="s">
        <v>4377</v>
      </c>
      <c r="I772">
        <v>11.93</v>
      </c>
      <c r="J772">
        <v>187</v>
      </c>
      <c r="K772" s="2">
        <v>23.100460000000002</v>
      </c>
      <c r="L772" s="5" t="s">
        <v>4378</v>
      </c>
      <c r="N772" s="8" t="s">
        <v>37</v>
      </c>
      <c r="O772" s="8"/>
      <c r="P772" s="8"/>
    </row>
    <row r="773" spans="1:16" x14ac:dyDescent="0.35">
      <c r="A773" t="s">
        <v>4379</v>
      </c>
      <c r="B773" t="s">
        <v>30</v>
      </c>
      <c r="C773" t="s">
        <v>39</v>
      </c>
      <c r="D773" s="1" t="s">
        <v>4380</v>
      </c>
      <c r="E773">
        <v>6815304</v>
      </c>
      <c r="F773" t="s">
        <v>4381</v>
      </c>
      <c r="G773" t="s">
        <v>4382</v>
      </c>
      <c r="H773" t="s">
        <v>4383</v>
      </c>
      <c r="I773">
        <v>38.25</v>
      </c>
      <c r="J773">
        <v>741</v>
      </c>
      <c r="K773" s="2">
        <v>390</v>
      </c>
      <c r="L773" s="5" t="s">
        <v>4384</v>
      </c>
      <c r="N773" s="8" t="s">
        <v>37</v>
      </c>
      <c r="O773" s="8"/>
      <c r="P773" s="8"/>
    </row>
    <row r="774" spans="1:16" x14ac:dyDescent="0.35">
      <c r="A774" t="s">
        <v>4385</v>
      </c>
      <c r="B774" t="s">
        <v>30</v>
      </c>
      <c r="C774" t="s">
        <v>64</v>
      </c>
      <c r="D774" s="1" t="s">
        <v>4386</v>
      </c>
      <c r="E774">
        <v>9829291</v>
      </c>
      <c r="F774" t="s">
        <v>4387</v>
      </c>
      <c r="G774" t="s">
        <v>4388</v>
      </c>
      <c r="H774" t="s">
        <v>4389</v>
      </c>
      <c r="I774">
        <v>20.5</v>
      </c>
      <c r="J774">
        <v>480</v>
      </c>
      <c r="K774" s="2">
        <v>141</v>
      </c>
      <c r="L774" s="5" t="s">
        <v>4390</v>
      </c>
      <c r="N774" s="8" t="s">
        <v>37</v>
      </c>
      <c r="O774" s="8"/>
      <c r="P774" s="8"/>
    </row>
    <row r="775" spans="1:16" x14ac:dyDescent="0.35">
      <c r="A775" t="s">
        <v>4391</v>
      </c>
      <c r="B775" t="s">
        <v>30</v>
      </c>
      <c r="C775" t="s">
        <v>64</v>
      </c>
      <c r="D775" s="1" t="s">
        <v>4392</v>
      </c>
      <c r="E775">
        <v>9184158</v>
      </c>
      <c r="F775" t="s">
        <v>4393</v>
      </c>
      <c r="G775" t="s">
        <v>4394</v>
      </c>
      <c r="H775" t="s">
        <v>4395</v>
      </c>
      <c r="I775">
        <v>56.17</v>
      </c>
      <c r="J775">
        <v>2949</v>
      </c>
      <c r="K775" s="2">
        <v>1349</v>
      </c>
      <c r="L775" s="5" t="s">
        <v>4396</v>
      </c>
      <c r="N775" s="8" t="s">
        <v>37</v>
      </c>
      <c r="O775" s="8"/>
      <c r="P775" s="8"/>
    </row>
    <row r="776" spans="1:16" x14ac:dyDescent="0.35">
      <c r="A776" t="s">
        <v>4397</v>
      </c>
      <c r="B776" t="s">
        <v>30</v>
      </c>
      <c r="C776" t="s">
        <v>64</v>
      </c>
      <c r="D776" s="1" t="s">
        <v>4398</v>
      </c>
      <c r="E776">
        <v>8715584</v>
      </c>
      <c r="F776" t="s">
        <v>4399</v>
      </c>
      <c r="G776" t="s">
        <v>4400</v>
      </c>
      <c r="H776" t="s">
        <v>4401</v>
      </c>
      <c r="I776">
        <v>26.88</v>
      </c>
      <c r="J776">
        <v>577</v>
      </c>
      <c r="K776" s="2">
        <v>254</v>
      </c>
      <c r="L776" s="5" t="s">
        <v>4402</v>
      </c>
      <c r="N776" s="8" t="s">
        <v>37</v>
      </c>
      <c r="O776" s="8"/>
      <c r="P776" s="8"/>
    </row>
    <row r="777" spans="1:16" x14ac:dyDescent="0.35">
      <c r="A777" t="s">
        <v>4403</v>
      </c>
      <c r="B777" t="s">
        <v>253</v>
      </c>
      <c r="C777" t="s">
        <v>254</v>
      </c>
      <c r="D777" s="1" t="s">
        <v>4404</v>
      </c>
      <c r="F777" t="s">
        <v>4405</v>
      </c>
      <c r="G777" t="s">
        <v>4406</v>
      </c>
      <c r="H777" t="s">
        <v>4407</v>
      </c>
      <c r="I777">
        <v>11.99</v>
      </c>
      <c r="J777">
        <v>559.5</v>
      </c>
      <c r="K777" s="2">
        <v>19.378589999999999</v>
      </c>
      <c r="L777" s="5" t="s">
        <v>4408</v>
      </c>
      <c r="N777" s="8" t="s">
        <v>37</v>
      </c>
      <c r="O777" s="8"/>
      <c r="P777" s="8"/>
    </row>
    <row r="778" spans="1:16" x14ac:dyDescent="0.35">
      <c r="A778" t="s">
        <v>4409</v>
      </c>
      <c r="B778" t="s">
        <v>30</v>
      </c>
      <c r="C778" t="s">
        <v>39</v>
      </c>
      <c r="D778" s="1" t="s">
        <v>4410</v>
      </c>
      <c r="F778" t="s">
        <v>4411</v>
      </c>
      <c r="G778" t="s">
        <v>4412</v>
      </c>
      <c r="H778" t="s">
        <v>4413</v>
      </c>
      <c r="I778">
        <v>6.72</v>
      </c>
      <c r="J778">
        <v>22.38</v>
      </c>
      <c r="K778" s="2">
        <v>2.149092</v>
      </c>
      <c r="L778" s="5" t="s">
        <v>4414</v>
      </c>
      <c r="N778" s="8" t="s">
        <v>37</v>
      </c>
      <c r="O778" s="8"/>
      <c r="P778" s="8"/>
    </row>
    <row r="779" spans="1:16" x14ac:dyDescent="0.35">
      <c r="A779" t="s">
        <v>4415</v>
      </c>
      <c r="B779" t="s">
        <v>30</v>
      </c>
      <c r="C779" t="s">
        <v>39</v>
      </c>
      <c r="D779" s="1" t="s">
        <v>4416</v>
      </c>
      <c r="E779">
        <v>8991164</v>
      </c>
      <c r="F779" t="s">
        <v>4417</v>
      </c>
      <c r="G779" t="s">
        <v>4418</v>
      </c>
      <c r="H779" t="s">
        <v>4419</v>
      </c>
      <c r="I779">
        <v>32.1</v>
      </c>
      <c r="J779">
        <v>720</v>
      </c>
      <c r="K779" s="2">
        <v>287</v>
      </c>
      <c r="L779" s="5" t="s">
        <v>4420</v>
      </c>
      <c r="N779" s="8" t="s">
        <v>37</v>
      </c>
      <c r="O779" s="8"/>
      <c r="P779" s="8"/>
    </row>
    <row r="780" spans="1:16" x14ac:dyDescent="0.35">
      <c r="A780" t="s">
        <v>4421</v>
      </c>
      <c r="B780" t="s">
        <v>30</v>
      </c>
      <c r="C780" t="s">
        <v>39</v>
      </c>
      <c r="D780" s="1" t="s">
        <v>4422</v>
      </c>
      <c r="F780" t="s">
        <v>4423</v>
      </c>
      <c r="G780" t="s">
        <v>48</v>
      </c>
      <c r="H780" t="s">
        <v>4424</v>
      </c>
      <c r="I780">
        <v>9.8000000000000007</v>
      </c>
      <c r="J780">
        <v>101</v>
      </c>
      <c r="K780" s="2">
        <v>11.348520000000001</v>
      </c>
      <c r="L780" s="5" t="s">
        <v>4425</v>
      </c>
      <c r="N780" s="8" t="s">
        <v>37</v>
      </c>
      <c r="O780" s="8"/>
      <c r="P780" s="8"/>
    </row>
    <row r="781" spans="1:16" x14ac:dyDescent="0.35">
      <c r="A781" t="s">
        <v>4426</v>
      </c>
      <c r="B781" t="s">
        <v>30</v>
      </c>
      <c r="C781" t="s">
        <v>64</v>
      </c>
      <c r="D781" s="1" t="s">
        <v>4427</v>
      </c>
      <c r="E781">
        <v>8836170</v>
      </c>
      <c r="F781" t="s">
        <v>4428</v>
      </c>
      <c r="G781" t="s">
        <v>4429</v>
      </c>
      <c r="H781" t="s">
        <v>4430</v>
      </c>
      <c r="I781">
        <v>36.75</v>
      </c>
      <c r="J781">
        <v>738</v>
      </c>
      <c r="K781" s="2">
        <v>413</v>
      </c>
      <c r="L781" s="5" t="s">
        <v>4431</v>
      </c>
      <c r="N781" s="8" t="s">
        <v>37</v>
      </c>
      <c r="O781" s="8"/>
      <c r="P781" s="8"/>
    </row>
    <row r="782" spans="1:16" x14ac:dyDescent="0.35">
      <c r="A782" t="s">
        <v>4432</v>
      </c>
      <c r="B782" t="s">
        <v>253</v>
      </c>
      <c r="C782" t="s">
        <v>254</v>
      </c>
      <c r="D782" s="1" t="s">
        <v>4433</v>
      </c>
      <c r="F782" t="s">
        <v>4434</v>
      </c>
      <c r="H782" s="1" t="s">
        <v>4435</v>
      </c>
      <c r="I782">
        <v>7.57</v>
      </c>
      <c r="J782">
        <v>117.8</v>
      </c>
      <c r="K782" s="2">
        <v>2.71</v>
      </c>
      <c r="L782" s="6">
        <v>26417</v>
      </c>
      <c r="N782" s="8"/>
      <c r="O782" t="s">
        <v>37</v>
      </c>
    </row>
    <row r="783" spans="1:16" x14ac:dyDescent="0.35">
      <c r="A783" t="s">
        <v>4436</v>
      </c>
      <c r="B783" t="s">
        <v>30</v>
      </c>
      <c r="C783" t="s">
        <v>64</v>
      </c>
      <c r="D783" s="1" t="s">
        <v>4437</v>
      </c>
      <c r="E783">
        <v>5128572</v>
      </c>
      <c r="F783" t="s">
        <v>4438</v>
      </c>
      <c r="G783" t="s">
        <v>4439</v>
      </c>
      <c r="H783" t="s">
        <v>4440</v>
      </c>
      <c r="I783">
        <v>35.28</v>
      </c>
      <c r="J783">
        <v>485</v>
      </c>
      <c r="K783" s="2">
        <v>315</v>
      </c>
      <c r="L783" s="5" t="s">
        <v>4441</v>
      </c>
      <c r="N783" s="8" t="s">
        <v>37</v>
      </c>
      <c r="O783" s="8"/>
      <c r="P783" s="8"/>
    </row>
    <row r="784" spans="1:16" x14ac:dyDescent="0.35">
      <c r="A784" t="s">
        <v>4442</v>
      </c>
      <c r="B784" t="s">
        <v>30</v>
      </c>
      <c r="C784" t="s">
        <v>64</v>
      </c>
      <c r="D784" s="1" t="s">
        <v>4443</v>
      </c>
      <c r="E784">
        <v>9816294</v>
      </c>
      <c r="F784" t="s">
        <v>4444</v>
      </c>
      <c r="G784" t="s">
        <v>4445</v>
      </c>
      <c r="H784" t="s">
        <v>4446</v>
      </c>
      <c r="I784">
        <v>74.8</v>
      </c>
      <c r="J784">
        <v>6000</v>
      </c>
      <c r="K784" s="2">
        <v>2852</v>
      </c>
      <c r="L784" s="5" t="s">
        <v>4447</v>
      </c>
      <c r="N784" s="8" t="s">
        <v>37</v>
      </c>
      <c r="O784" s="8"/>
      <c r="P784" s="8"/>
    </row>
    <row r="785" spans="1:16" x14ac:dyDescent="0.35">
      <c r="A785" t="s">
        <v>4448</v>
      </c>
      <c r="B785" t="s">
        <v>30</v>
      </c>
      <c r="C785" t="s">
        <v>39</v>
      </c>
      <c r="D785" s="1" t="s">
        <v>4449</v>
      </c>
      <c r="E785">
        <v>8557164</v>
      </c>
      <c r="F785" t="s">
        <v>4450</v>
      </c>
      <c r="G785" t="s">
        <v>4451</v>
      </c>
      <c r="H785" t="s">
        <v>4452</v>
      </c>
      <c r="I785">
        <v>13.4</v>
      </c>
      <c r="J785">
        <v>530</v>
      </c>
      <c r="K785" s="2">
        <v>5.3820649999999999</v>
      </c>
      <c r="L785" s="5" t="s">
        <v>4453</v>
      </c>
      <c r="N785" s="8" t="s">
        <v>37</v>
      </c>
      <c r="O785" s="8"/>
      <c r="P785" s="8"/>
    </row>
    <row r="786" spans="1:16" x14ac:dyDescent="0.35">
      <c r="A786" t="s">
        <v>4454</v>
      </c>
      <c r="B786" t="s">
        <v>30</v>
      </c>
      <c r="C786" t="s">
        <v>39</v>
      </c>
      <c r="D786" s="1" t="s">
        <v>4455</v>
      </c>
      <c r="F786" t="s">
        <v>4456</v>
      </c>
      <c r="G786" t="s">
        <v>48</v>
      </c>
      <c r="H786" t="s">
        <v>4457</v>
      </c>
      <c r="I786">
        <v>9.49</v>
      </c>
      <c r="J786">
        <v>216</v>
      </c>
      <c r="K786" s="2">
        <v>5.554824</v>
      </c>
      <c r="L786" s="5" t="s">
        <v>4458</v>
      </c>
      <c r="N786" s="8" t="s">
        <v>37</v>
      </c>
      <c r="O786" s="8"/>
      <c r="P786" s="8"/>
    </row>
    <row r="787" spans="1:16" x14ac:dyDescent="0.35">
      <c r="A787" t="s">
        <v>4459</v>
      </c>
      <c r="B787" t="s">
        <v>30</v>
      </c>
      <c r="C787" t="s">
        <v>39</v>
      </c>
      <c r="D787" s="1" t="s">
        <v>4460</v>
      </c>
      <c r="E787">
        <v>8558431</v>
      </c>
      <c r="F787" t="s">
        <v>4461</v>
      </c>
      <c r="G787" t="s">
        <v>4462</v>
      </c>
      <c r="H787" t="s">
        <v>4463</v>
      </c>
      <c r="I787">
        <v>14.97</v>
      </c>
      <c r="J787">
        <v>131</v>
      </c>
      <c r="K787" s="2">
        <v>31.71978</v>
      </c>
      <c r="L787" s="5" t="s">
        <v>4464</v>
      </c>
      <c r="N787" s="8" t="s">
        <v>37</v>
      </c>
      <c r="O787" s="8"/>
      <c r="P787" s="8"/>
    </row>
    <row r="788" spans="1:16" x14ac:dyDescent="0.35">
      <c r="A788" t="s">
        <v>4465</v>
      </c>
      <c r="B788" t="s">
        <v>30</v>
      </c>
      <c r="C788" t="s">
        <v>31</v>
      </c>
      <c r="D788" s="1" t="s">
        <v>4466</v>
      </c>
      <c r="F788" t="s">
        <v>4467</v>
      </c>
      <c r="G788" t="s">
        <v>4468</v>
      </c>
      <c r="H788" t="s">
        <v>4469</v>
      </c>
      <c r="I788">
        <v>10.56</v>
      </c>
      <c r="J788">
        <v>108</v>
      </c>
      <c r="K788" s="2">
        <v>7.5035040000000004</v>
      </c>
      <c r="L788" s="5" t="s">
        <v>4470</v>
      </c>
      <c r="N788" s="8" t="s">
        <v>37</v>
      </c>
      <c r="O788" s="8"/>
      <c r="P788" s="8" t="s">
        <v>37</v>
      </c>
    </row>
    <row r="789" spans="1:16" x14ac:dyDescent="0.35">
      <c r="A789" t="s">
        <v>4471</v>
      </c>
      <c r="B789" t="s">
        <v>30</v>
      </c>
      <c r="C789" t="s">
        <v>39</v>
      </c>
      <c r="D789" s="1" t="s">
        <v>4472</v>
      </c>
      <c r="F789" t="s">
        <v>4473</v>
      </c>
      <c r="G789" t="s">
        <v>48</v>
      </c>
      <c r="H789" t="s">
        <v>4474</v>
      </c>
      <c r="I789">
        <v>9.14</v>
      </c>
      <c r="J789">
        <v>53</v>
      </c>
      <c r="K789" s="2">
        <v>4.2898300000000003</v>
      </c>
      <c r="L789" s="5" t="s">
        <v>4475</v>
      </c>
      <c r="N789" s="8" t="s">
        <v>37</v>
      </c>
      <c r="O789" s="8"/>
      <c r="P789" s="8"/>
    </row>
    <row r="790" spans="1:16" x14ac:dyDescent="0.35">
      <c r="A790" t="s">
        <v>4476</v>
      </c>
      <c r="B790" t="s">
        <v>30</v>
      </c>
      <c r="C790" t="s">
        <v>39</v>
      </c>
      <c r="D790" s="1" t="s">
        <v>4477</v>
      </c>
      <c r="F790" t="s">
        <v>4478</v>
      </c>
      <c r="G790" t="s">
        <v>4479</v>
      </c>
      <c r="H790" t="s">
        <v>4480</v>
      </c>
      <c r="I790">
        <v>9.83</v>
      </c>
      <c r="J790">
        <v>100</v>
      </c>
      <c r="K790" s="2">
        <v>12.55744</v>
      </c>
      <c r="L790" s="5" t="s">
        <v>4481</v>
      </c>
      <c r="N790" s="8" t="s">
        <v>37</v>
      </c>
      <c r="O790" s="8"/>
      <c r="P790" s="8"/>
    </row>
    <row r="791" spans="1:16" x14ac:dyDescent="0.35">
      <c r="A791" t="s">
        <v>4482</v>
      </c>
      <c r="B791" t="s">
        <v>30</v>
      </c>
      <c r="C791" t="s">
        <v>31</v>
      </c>
      <c r="D791" s="1" t="s">
        <v>4483</v>
      </c>
      <c r="F791" t="s">
        <v>4484</v>
      </c>
      <c r="G791" t="s">
        <v>4485</v>
      </c>
      <c r="H791" t="s">
        <v>4486</v>
      </c>
      <c r="I791">
        <v>9.4499999999999993</v>
      </c>
      <c r="J791">
        <v>42</v>
      </c>
      <c r="K791" s="2">
        <v>2.2668189999999999</v>
      </c>
      <c r="L791" s="5" t="s">
        <v>4487</v>
      </c>
      <c r="N791" s="8"/>
      <c r="O791" s="8"/>
      <c r="P791" s="8" t="s">
        <v>37</v>
      </c>
    </row>
    <row r="792" spans="1:16" x14ac:dyDescent="0.35">
      <c r="A792" t="s">
        <v>4488</v>
      </c>
      <c r="B792" t="s">
        <v>30</v>
      </c>
      <c r="C792" t="s">
        <v>39</v>
      </c>
      <c r="D792" s="1" t="s">
        <v>4489</v>
      </c>
      <c r="F792" t="s">
        <v>4490</v>
      </c>
      <c r="G792" t="s">
        <v>48</v>
      </c>
      <c r="H792" t="s">
        <v>4491</v>
      </c>
      <c r="I792">
        <v>11.05</v>
      </c>
      <c r="J792">
        <v>117</v>
      </c>
      <c r="K792" s="2">
        <v>9.8100120000000004</v>
      </c>
      <c r="L792" s="5" t="s">
        <v>4492</v>
      </c>
      <c r="N792" s="8" t="s">
        <v>37</v>
      </c>
      <c r="O792" s="8"/>
      <c r="P792" s="8"/>
    </row>
    <row r="793" spans="1:16" x14ac:dyDescent="0.35">
      <c r="A793" t="s">
        <v>4493</v>
      </c>
      <c r="B793" t="s">
        <v>30</v>
      </c>
      <c r="C793" t="s">
        <v>31</v>
      </c>
      <c r="D793" s="1" t="s">
        <v>4494</v>
      </c>
      <c r="F793" t="s">
        <v>4495</v>
      </c>
      <c r="G793" t="s">
        <v>4496</v>
      </c>
      <c r="H793" t="s">
        <v>4497</v>
      </c>
      <c r="I793">
        <v>9.98</v>
      </c>
      <c r="J793">
        <v>134</v>
      </c>
      <c r="K793" s="2">
        <v>6.7782549999999997</v>
      </c>
      <c r="L793" s="5" t="s">
        <v>4498</v>
      </c>
      <c r="N793" s="8" t="s">
        <v>37</v>
      </c>
      <c r="O793" s="8"/>
      <c r="P793" s="8" t="s">
        <v>37</v>
      </c>
    </row>
    <row r="794" spans="1:16" x14ac:dyDescent="0.35">
      <c r="A794" t="s">
        <v>4499</v>
      </c>
      <c r="B794" t="s">
        <v>30</v>
      </c>
      <c r="C794" t="s">
        <v>31</v>
      </c>
      <c r="D794" s="1" t="s">
        <v>4494</v>
      </c>
      <c r="F794" t="s">
        <v>4500</v>
      </c>
      <c r="G794" t="s">
        <v>48</v>
      </c>
      <c r="H794" t="s">
        <v>4501</v>
      </c>
      <c r="I794">
        <v>9.6999999999999993</v>
      </c>
      <c r="J794">
        <v>134</v>
      </c>
      <c r="K794" s="2">
        <v>3.5024259999999998</v>
      </c>
      <c r="L794" s="5" t="s">
        <v>4502</v>
      </c>
      <c r="N794" s="8" t="s">
        <v>37</v>
      </c>
      <c r="O794" s="8"/>
      <c r="P794" s="8" t="s">
        <v>37</v>
      </c>
    </row>
    <row r="795" spans="1:16" x14ac:dyDescent="0.35">
      <c r="A795" t="s">
        <v>4503</v>
      </c>
      <c r="B795" t="s">
        <v>30</v>
      </c>
      <c r="C795" t="s">
        <v>39</v>
      </c>
      <c r="D795" s="1" t="s">
        <v>4504</v>
      </c>
      <c r="F795" t="s">
        <v>4505</v>
      </c>
      <c r="G795" t="s">
        <v>4506</v>
      </c>
      <c r="H795" t="s">
        <v>4507</v>
      </c>
      <c r="I795">
        <v>9.98</v>
      </c>
      <c r="J795">
        <v>169.2</v>
      </c>
      <c r="K795" s="2">
        <v>4.3878729999999999</v>
      </c>
      <c r="L795" s="5" t="s">
        <v>4508</v>
      </c>
      <c r="N795" s="8" t="s">
        <v>37</v>
      </c>
      <c r="O795" s="8"/>
      <c r="P795" s="8"/>
    </row>
    <row r="796" spans="1:16" x14ac:dyDescent="0.35">
      <c r="A796" t="s">
        <v>4509</v>
      </c>
      <c r="B796" t="s">
        <v>30</v>
      </c>
      <c r="C796" t="s">
        <v>39</v>
      </c>
      <c r="D796" s="1" t="s">
        <v>4510</v>
      </c>
      <c r="F796" t="s">
        <v>4511</v>
      </c>
      <c r="G796" t="s">
        <v>48</v>
      </c>
      <c r="H796" t="s">
        <v>4512</v>
      </c>
      <c r="I796">
        <v>6.65</v>
      </c>
      <c r="J796">
        <v>26</v>
      </c>
      <c r="K796" s="2">
        <v>3.4848590000000002</v>
      </c>
      <c r="L796" s="5" t="s">
        <v>4513</v>
      </c>
      <c r="N796" s="8" t="s">
        <v>37</v>
      </c>
      <c r="O796" s="8"/>
      <c r="P796" s="8"/>
    </row>
    <row r="797" spans="1:16" x14ac:dyDescent="0.35">
      <c r="A797" t="s">
        <v>4514</v>
      </c>
      <c r="B797" t="s">
        <v>30</v>
      </c>
      <c r="C797" t="s">
        <v>31</v>
      </c>
      <c r="D797" s="1" t="s">
        <v>4515</v>
      </c>
      <c r="E797">
        <v>8705137</v>
      </c>
      <c r="F797" t="s">
        <v>4516</v>
      </c>
      <c r="G797" t="s">
        <v>4517</v>
      </c>
      <c r="H797" t="s">
        <v>4518</v>
      </c>
      <c r="I797">
        <v>24.95</v>
      </c>
      <c r="J797">
        <v>442</v>
      </c>
      <c r="K797" s="2">
        <v>200.16050000000001</v>
      </c>
      <c r="L797" s="5" t="s">
        <v>4519</v>
      </c>
      <c r="N797" s="8" t="s">
        <v>37</v>
      </c>
      <c r="O797" s="8"/>
      <c r="P797" s="8" t="s">
        <v>37</v>
      </c>
    </row>
    <row r="798" spans="1:16" x14ac:dyDescent="0.35">
      <c r="A798" t="s">
        <v>4520</v>
      </c>
      <c r="B798" t="s">
        <v>30</v>
      </c>
      <c r="C798" t="s">
        <v>39</v>
      </c>
      <c r="D798" s="1" t="s">
        <v>4521</v>
      </c>
      <c r="F798" t="s">
        <v>4522</v>
      </c>
      <c r="G798" t="s">
        <v>48</v>
      </c>
      <c r="H798" t="s">
        <v>4523</v>
      </c>
      <c r="I798">
        <v>9.3000000000000007</v>
      </c>
      <c r="J798">
        <v>88</v>
      </c>
      <c r="K798" s="2">
        <v>5.3298209999999999</v>
      </c>
      <c r="L798" s="5" t="s">
        <v>4524</v>
      </c>
      <c r="N798" s="8" t="s">
        <v>37</v>
      </c>
      <c r="O798" s="8"/>
      <c r="P798" s="8"/>
    </row>
    <row r="799" spans="1:16" x14ac:dyDescent="0.35">
      <c r="A799" t="s">
        <v>4525</v>
      </c>
      <c r="B799" t="s">
        <v>30</v>
      </c>
      <c r="C799" t="s">
        <v>39</v>
      </c>
      <c r="D799" s="1" t="s">
        <v>4526</v>
      </c>
      <c r="F799" t="s">
        <v>4527</v>
      </c>
      <c r="G799" t="s">
        <v>4528</v>
      </c>
      <c r="H799" t="s">
        <v>4529</v>
      </c>
      <c r="I799">
        <v>11.45</v>
      </c>
      <c r="J799">
        <v>80</v>
      </c>
      <c r="K799" s="2">
        <v>12.001810000000001</v>
      </c>
      <c r="L799" s="5" t="s">
        <v>4530</v>
      </c>
      <c r="N799" s="8" t="s">
        <v>37</v>
      </c>
      <c r="O799" s="8"/>
      <c r="P799" s="8"/>
    </row>
    <row r="800" spans="1:16" x14ac:dyDescent="0.35">
      <c r="A800" t="s">
        <v>4531</v>
      </c>
      <c r="B800" t="s">
        <v>30</v>
      </c>
      <c r="C800" t="s">
        <v>31</v>
      </c>
      <c r="D800" s="1" t="s">
        <v>4532</v>
      </c>
      <c r="E800">
        <v>8955562</v>
      </c>
      <c r="F800" t="s">
        <v>4533</v>
      </c>
      <c r="G800" t="s">
        <v>4534</v>
      </c>
      <c r="H800" t="s">
        <v>4535</v>
      </c>
      <c r="I800">
        <v>16.75</v>
      </c>
      <c r="J800">
        <v>302</v>
      </c>
      <c r="K800" s="2">
        <v>84</v>
      </c>
      <c r="L800" s="5" t="s">
        <v>4536</v>
      </c>
      <c r="N800" s="8" t="s">
        <v>37</v>
      </c>
      <c r="O800" s="8"/>
      <c r="P800" s="8"/>
    </row>
    <row r="801" spans="1:29" x14ac:dyDescent="0.35">
      <c r="A801" t="s">
        <v>4537</v>
      </c>
      <c r="B801" t="s">
        <v>30</v>
      </c>
      <c r="C801" t="s">
        <v>64</v>
      </c>
      <c r="D801" s="1" t="s">
        <v>4538</v>
      </c>
      <c r="E801">
        <v>9800611</v>
      </c>
      <c r="F801" t="s">
        <v>4539</v>
      </c>
      <c r="G801" t="s">
        <v>4540</v>
      </c>
      <c r="H801" t="s">
        <v>4541</v>
      </c>
      <c r="I801">
        <v>27.55</v>
      </c>
      <c r="J801">
        <v>680</v>
      </c>
      <c r="K801" s="2">
        <v>324</v>
      </c>
      <c r="L801" s="5" t="s">
        <v>4542</v>
      </c>
      <c r="N801" s="8" t="s">
        <v>37</v>
      </c>
      <c r="O801" s="8"/>
      <c r="P801" s="8"/>
    </row>
    <row r="802" spans="1:29" x14ac:dyDescent="0.35">
      <c r="A802" t="s">
        <v>4543</v>
      </c>
      <c r="B802" t="s">
        <v>30</v>
      </c>
      <c r="C802" t="s">
        <v>64</v>
      </c>
      <c r="D802" s="1" t="s">
        <v>4544</v>
      </c>
      <c r="E802">
        <v>8972728</v>
      </c>
      <c r="F802" t="s">
        <v>4545</v>
      </c>
      <c r="G802" t="s">
        <v>4546</v>
      </c>
      <c r="H802" t="s">
        <v>4547</v>
      </c>
      <c r="I802">
        <v>23.92</v>
      </c>
      <c r="J802">
        <v>555</v>
      </c>
      <c r="K802" s="2">
        <v>212</v>
      </c>
      <c r="L802" s="5" t="s">
        <v>4548</v>
      </c>
      <c r="N802" s="8" t="s">
        <v>37</v>
      </c>
      <c r="O802" s="8"/>
      <c r="P802" s="8"/>
    </row>
    <row r="803" spans="1:29" s="1" customFormat="1" x14ac:dyDescent="0.35">
      <c r="A803" t="s">
        <v>4549</v>
      </c>
      <c r="B803" t="s">
        <v>30</v>
      </c>
      <c r="C803" t="s">
        <v>64</v>
      </c>
      <c r="D803" s="1" t="s">
        <v>4550</v>
      </c>
      <c r="E803">
        <v>9505792</v>
      </c>
      <c r="F803" t="s">
        <v>4551</v>
      </c>
      <c r="G803" t="s">
        <v>4552</v>
      </c>
      <c r="H803" t="s">
        <v>4553</v>
      </c>
      <c r="I803">
        <v>23.95</v>
      </c>
      <c r="J803">
        <v>441</v>
      </c>
      <c r="K803" s="2">
        <v>210</v>
      </c>
      <c r="L803" s="5" t="s">
        <v>4554</v>
      </c>
      <c r="M803"/>
      <c r="N803" s="8" t="s">
        <v>37</v>
      </c>
      <c r="O803" s="8"/>
      <c r="P803" s="8"/>
      <c r="Q803"/>
      <c r="R803"/>
      <c r="S803"/>
      <c r="T803"/>
      <c r="U803"/>
      <c r="V803"/>
      <c r="W803"/>
      <c r="X803"/>
      <c r="Y803"/>
      <c r="Z803"/>
      <c r="AA803"/>
      <c r="AB803"/>
      <c r="AC803"/>
    </row>
    <row r="804" spans="1:29" x14ac:dyDescent="0.35">
      <c r="A804" t="s">
        <v>4555</v>
      </c>
      <c r="B804" t="s">
        <v>30</v>
      </c>
      <c r="C804" t="s">
        <v>39</v>
      </c>
      <c r="D804" s="1" t="s">
        <v>4556</v>
      </c>
      <c r="E804">
        <v>8136192</v>
      </c>
      <c r="F804" t="s">
        <v>4557</v>
      </c>
      <c r="G804" t="s">
        <v>4558</v>
      </c>
      <c r="H804" t="s">
        <v>4559</v>
      </c>
      <c r="I804">
        <v>26.15</v>
      </c>
      <c r="J804">
        <v>634</v>
      </c>
      <c r="K804" s="2">
        <v>135</v>
      </c>
      <c r="L804" s="5" t="s">
        <v>4560</v>
      </c>
      <c r="N804" s="8" t="s">
        <v>37</v>
      </c>
      <c r="O804" s="8"/>
      <c r="P804" s="8"/>
    </row>
    <row r="805" spans="1:29" x14ac:dyDescent="0.35">
      <c r="A805" t="s">
        <v>4561</v>
      </c>
      <c r="B805" t="s">
        <v>30</v>
      </c>
      <c r="C805" t="s">
        <v>31</v>
      </c>
      <c r="D805" s="1" t="s">
        <v>4562</v>
      </c>
      <c r="F805" t="s">
        <v>4563</v>
      </c>
      <c r="H805" t="s">
        <v>4564</v>
      </c>
      <c r="I805">
        <v>6.35</v>
      </c>
      <c r="J805">
        <v>56</v>
      </c>
      <c r="K805" s="2">
        <v>1.7380329999999999</v>
      </c>
      <c r="L805" s="5" t="s">
        <v>4565</v>
      </c>
      <c r="N805" s="8" t="s">
        <v>37</v>
      </c>
      <c r="O805" s="8"/>
      <c r="P805" s="8" t="s">
        <v>37</v>
      </c>
    </row>
    <row r="806" spans="1:29" x14ac:dyDescent="0.35">
      <c r="A806" t="s">
        <v>4566</v>
      </c>
      <c r="B806" t="s">
        <v>30</v>
      </c>
      <c r="C806" t="s">
        <v>31</v>
      </c>
      <c r="D806" s="1" t="s">
        <v>4567</v>
      </c>
      <c r="F806" t="s">
        <v>4568</v>
      </c>
      <c r="G806" t="s">
        <v>48</v>
      </c>
      <c r="H806" t="s">
        <v>4569</v>
      </c>
      <c r="I806">
        <v>7.91</v>
      </c>
      <c r="J806">
        <v>150</v>
      </c>
      <c r="K806" s="2">
        <v>2.1654300000000002</v>
      </c>
      <c r="L806" s="5" t="s">
        <v>4570</v>
      </c>
      <c r="N806" s="8"/>
      <c r="O806" s="8"/>
      <c r="P806" s="8" t="s">
        <v>37</v>
      </c>
    </row>
    <row r="807" spans="1:29" x14ac:dyDescent="0.35">
      <c r="A807" t="s">
        <v>4571</v>
      </c>
      <c r="B807" t="s">
        <v>30</v>
      </c>
      <c r="C807" t="s">
        <v>39</v>
      </c>
      <c r="D807" s="1" t="s">
        <v>4572</v>
      </c>
      <c r="E807">
        <v>8816120</v>
      </c>
      <c r="F807" t="s">
        <v>4573</v>
      </c>
      <c r="G807" t="s">
        <v>4574</v>
      </c>
      <c r="H807" t="s">
        <v>4575</v>
      </c>
      <c r="I807">
        <v>40.25</v>
      </c>
      <c r="J807">
        <v>1470</v>
      </c>
      <c r="K807" s="2">
        <v>474</v>
      </c>
      <c r="L807" s="5" t="s">
        <v>4576</v>
      </c>
      <c r="N807" s="8" t="s">
        <v>37</v>
      </c>
      <c r="O807" s="8"/>
      <c r="P807" s="8"/>
    </row>
    <row r="808" spans="1:29" x14ac:dyDescent="0.35">
      <c r="A808" t="s">
        <v>4577</v>
      </c>
      <c r="B808" t="s">
        <v>30</v>
      </c>
      <c r="C808" t="s">
        <v>39</v>
      </c>
      <c r="D808" s="1" t="s">
        <v>4578</v>
      </c>
      <c r="F808" t="s">
        <v>4579</v>
      </c>
      <c r="G808" t="s">
        <v>4580</v>
      </c>
      <c r="H808" t="s">
        <v>4581</v>
      </c>
      <c r="I808">
        <v>7.4</v>
      </c>
      <c r="J808">
        <v>52</v>
      </c>
      <c r="K808" s="2">
        <v>2.374857</v>
      </c>
      <c r="L808" s="5" t="s">
        <v>4582</v>
      </c>
      <c r="N808" s="8" t="s">
        <v>37</v>
      </c>
      <c r="O808" s="8"/>
      <c r="P808" s="8"/>
    </row>
    <row r="809" spans="1:29" x14ac:dyDescent="0.35">
      <c r="A809" s="1" t="s">
        <v>4583</v>
      </c>
      <c r="B809" s="1" t="s">
        <v>186</v>
      </c>
      <c r="C809" s="1" t="s">
        <v>187</v>
      </c>
      <c r="D809" s="1" t="s">
        <v>4584</v>
      </c>
      <c r="E809" s="1"/>
      <c r="F809" s="1" t="s">
        <v>4585</v>
      </c>
      <c r="G809" s="1" t="s">
        <v>48</v>
      </c>
      <c r="H809" s="1" t="s">
        <v>4586</v>
      </c>
      <c r="I809" s="1">
        <v>6.54</v>
      </c>
      <c r="J809" s="1">
        <v>125</v>
      </c>
      <c r="K809" s="9">
        <v>0.8632417</v>
      </c>
      <c r="L809" s="12" t="s">
        <v>4587</v>
      </c>
      <c r="M809" s="1"/>
      <c r="N809" s="8" t="s">
        <v>37</v>
      </c>
      <c r="O809" s="8"/>
      <c r="P809" s="8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35">
      <c r="A810" t="s">
        <v>4588</v>
      </c>
      <c r="B810" t="s">
        <v>30</v>
      </c>
      <c r="C810" t="s">
        <v>39</v>
      </c>
      <c r="D810" s="1" t="s">
        <v>4589</v>
      </c>
      <c r="F810" t="s">
        <v>4590</v>
      </c>
      <c r="G810" t="s">
        <v>48</v>
      </c>
      <c r="H810" t="s">
        <v>4591</v>
      </c>
      <c r="I810">
        <v>6.23</v>
      </c>
      <c r="J810">
        <v>24.6</v>
      </c>
      <c r="K810" s="2">
        <v>1.0927260000000001</v>
      </c>
      <c r="L810" s="5" t="s">
        <v>4592</v>
      </c>
      <c r="N810" s="8" t="s">
        <v>37</v>
      </c>
      <c r="O810" s="8"/>
      <c r="P810" s="8"/>
    </row>
    <row r="811" spans="1:29" x14ac:dyDescent="0.35">
      <c r="A811" t="s">
        <v>4593</v>
      </c>
      <c r="B811" t="s">
        <v>30</v>
      </c>
      <c r="C811" t="s">
        <v>39</v>
      </c>
      <c r="D811" s="1" t="s">
        <v>4589</v>
      </c>
      <c r="E811">
        <v>8816039</v>
      </c>
      <c r="F811" t="s">
        <v>4594</v>
      </c>
      <c r="G811" t="s">
        <v>4595</v>
      </c>
      <c r="H811" t="s">
        <v>4596</v>
      </c>
      <c r="I811">
        <v>22.21</v>
      </c>
      <c r="J811">
        <v>220</v>
      </c>
      <c r="K811" s="2">
        <v>137</v>
      </c>
      <c r="L811" s="5" t="s">
        <v>4597</v>
      </c>
      <c r="N811" s="8" t="s">
        <v>37</v>
      </c>
      <c r="O811" s="8"/>
      <c r="P811" s="8"/>
    </row>
    <row r="812" spans="1:29" x14ac:dyDescent="0.35">
      <c r="A812" t="s">
        <v>4598</v>
      </c>
      <c r="B812" t="s">
        <v>30</v>
      </c>
      <c r="C812" t="s">
        <v>31</v>
      </c>
      <c r="D812" s="1" t="s">
        <v>4599</v>
      </c>
      <c r="F812" t="s">
        <v>4600</v>
      </c>
      <c r="G812" t="s">
        <v>4601</v>
      </c>
      <c r="H812" t="s">
        <v>4602</v>
      </c>
      <c r="I812">
        <v>10.7</v>
      </c>
      <c r="J812">
        <v>100</v>
      </c>
      <c r="K812" s="2">
        <v>13.270569999999999</v>
      </c>
      <c r="L812" s="5" t="s">
        <v>4603</v>
      </c>
      <c r="N812" s="8" t="s">
        <v>37</v>
      </c>
      <c r="O812" s="8"/>
      <c r="P812" s="8" t="s">
        <v>37</v>
      </c>
    </row>
    <row r="813" spans="1:29" x14ac:dyDescent="0.35">
      <c r="A813" t="s">
        <v>4604</v>
      </c>
      <c r="B813" t="s">
        <v>117</v>
      </c>
      <c r="C813" t="s">
        <v>118</v>
      </c>
      <c r="D813" s="1" t="s">
        <v>4605</v>
      </c>
      <c r="F813" t="s">
        <v>4606</v>
      </c>
      <c r="H813" t="s">
        <v>4607</v>
      </c>
      <c r="I813">
        <v>8.17</v>
      </c>
      <c r="J813">
        <v>164</v>
      </c>
      <c r="K813" s="2">
        <v>5.8804480000000003</v>
      </c>
      <c r="L813" s="5" t="s">
        <v>4608</v>
      </c>
      <c r="N813" s="8" t="s">
        <v>37</v>
      </c>
      <c r="O813" s="8"/>
      <c r="P813" s="8"/>
    </row>
    <row r="814" spans="1:29" x14ac:dyDescent="0.35">
      <c r="A814" t="s">
        <v>4609</v>
      </c>
      <c r="B814" t="s">
        <v>30</v>
      </c>
      <c r="C814" t="s">
        <v>39</v>
      </c>
      <c r="D814" s="1" t="s">
        <v>4610</v>
      </c>
      <c r="E814">
        <v>8615461</v>
      </c>
      <c r="F814" t="s">
        <v>4611</v>
      </c>
      <c r="G814" t="s">
        <v>4612</v>
      </c>
      <c r="H814" t="s">
        <v>4613</v>
      </c>
      <c r="I814">
        <v>35</v>
      </c>
      <c r="J814">
        <v>640</v>
      </c>
      <c r="K814" s="2">
        <v>355</v>
      </c>
      <c r="L814" s="5" t="s">
        <v>4614</v>
      </c>
      <c r="N814" s="8" t="s">
        <v>37</v>
      </c>
      <c r="O814" s="8"/>
      <c r="P814" s="8"/>
    </row>
    <row r="815" spans="1:29" x14ac:dyDescent="0.35">
      <c r="A815" t="s">
        <v>4615</v>
      </c>
      <c r="B815" t="s">
        <v>30</v>
      </c>
      <c r="C815" t="s">
        <v>31</v>
      </c>
      <c r="D815" s="1" t="s">
        <v>4616</v>
      </c>
      <c r="E815">
        <v>9462823</v>
      </c>
      <c r="F815" t="s">
        <v>4617</v>
      </c>
      <c r="G815" t="s">
        <v>4618</v>
      </c>
      <c r="H815" t="s">
        <v>4619</v>
      </c>
      <c r="I815">
        <v>18.600000000000001</v>
      </c>
      <c r="J815">
        <v>480</v>
      </c>
      <c r="K815" s="2">
        <v>167</v>
      </c>
      <c r="L815" s="5" t="s">
        <v>4620</v>
      </c>
      <c r="N815" s="8" t="s">
        <v>37</v>
      </c>
      <c r="O815" s="8"/>
      <c r="P815" s="8" t="s">
        <v>37</v>
      </c>
    </row>
    <row r="816" spans="1:29" x14ac:dyDescent="0.35">
      <c r="A816" t="s">
        <v>4621</v>
      </c>
      <c r="B816" t="s">
        <v>30</v>
      </c>
      <c r="C816" t="s">
        <v>64</v>
      </c>
      <c r="D816" s="1" t="s">
        <v>4616</v>
      </c>
      <c r="E816">
        <v>9598622</v>
      </c>
      <c r="F816" t="s">
        <v>4622</v>
      </c>
      <c r="G816" t="s">
        <v>4623</v>
      </c>
      <c r="H816" t="s">
        <v>4624</v>
      </c>
      <c r="I816">
        <v>62.6</v>
      </c>
      <c r="J816">
        <v>3060</v>
      </c>
      <c r="K816" s="2">
        <v>1427</v>
      </c>
      <c r="L816" s="5" t="s">
        <v>4625</v>
      </c>
      <c r="N816" s="8" t="s">
        <v>37</v>
      </c>
      <c r="O816" s="8"/>
      <c r="P816" s="8"/>
    </row>
    <row r="817" spans="1:16" x14ac:dyDescent="0.35">
      <c r="A817" t="s">
        <v>4626</v>
      </c>
      <c r="B817" t="s">
        <v>117</v>
      </c>
      <c r="C817" t="s">
        <v>118</v>
      </c>
      <c r="D817" s="1" t="s">
        <v>4627</v>
      </c>
      <c r="F817" t="s">
        <v>4628</v>
      </c>
      <c r="G817" t="s">
        <v>48</v>
      </c>
      <c r="H817" t="s">
        <v>4629</v>
      </c>
      <c r="I817">
        <v>9.83</v>
      </c>
      <c r="J817">
        <v>243.72</v>
      </c>
      <c r="K817" s="2">
        <v>5.74</v>
      </c>
      <c r="L817" s="5" t="s">
        <v>4630</v>
      </c>
      <c r="N817" s="8" t="s">
        <v>37</v>
      </c>
      <c r="O817" s="8"/>
      <c r="P817" s="8"/>
    </row>
    <row r="818" spans="1:16" x14ac:dyDescent="0.35">
      <c r="A818" t="s">
        <v>4631</v>
      </c>
      <c r="B818" t="s">
        <v>30</v>
      </c>
      <c r="C818" t="s">
        <v>39</v>
      </c>
      <c r="D818" s="1" t="s">
        <v>4632</v>
      </c>
      <c r="F818" t="s">
        <v>4633</v>
      </c>
      <c r="G818" t="s">
        <v>4634</v>
      </c>
      <c r="H818" t="s">
        <v>4635</v>
      </c>
      <c r="I818">
        <v>9.9</v>
      </c>
      <c r="J818">
        <v>100</v>
      </c>
      <c r="K818" s="2">
        <v>11.815440000000001</v>
      </c>
      <c r="L818" s="5" t="s">
        <v>4636</v>
      </c>
      <c r="N818" s="8" t="s">
        <v>37</v>
      </c>
      <c r="O818" s="8"/>
      <c r="P818" s="8"/>
    </row>
    <row r="819" spans="1:16" x14ac:dyDescent="0.35">
      <c r="A819" t="s">
        <v>4637</v>
      </c>
      <c r="B819" t="s">
        <v>30</v>
      </c>
      <c r="C819" t="s">
        <v>39</v>
      </c>
      <c r="D819" s="1" t="s">
        <v>4638</v>
      </c>
      <c r="F819" t="s">
        <v>4639</v>
      </c>
      <c r="G819" t="s">
        <v>4640</v>
      </c>
      <c r="H819" t="s">
        <v>4641</v>
      </c>
      <c r="I819">
        <v>7.99</v>
      </c>
      <c r="J819">
        <v>90</v>
      </c>
      <c r="K819" s="2">
        <v>2.2563580000000001</v>
      </c>
      <c r="L819" s="5" t="s">
        <v>4642</v>
      </c>
      <c r="N819" s="8" t="s">
        <v>37</v>
      </c>
      <c r="O819" s="8"/>
      <c r="P819" s="8"/>
    </row>
    <row r="820" spans="1:16" x14ac:dyDescent="0.35">
      <c r="A820" t="s">
        <v>4643</v>
      </c>
      <c r="B820" t="s">
        <v>30</v>
      </c>
      <c r="C820" t="s">
        <v>39</v>
      </c>
      <c r="D820" s="1" t="s">
        <v>4638</v>
      </c>
      <c r="F820" t="s">
        <v>4644</v>
      </c>
      <c r="G820" t="s">
        <v>48</v>
      </c>
      <c r="H820" t="s">
        <v>4645</v>
      </c>
      <c r="I820">
        <v>6.8</v>
      </c>
      <c r="J820">
        <v>38</v>
      </c>
      <c r="K820" s="2">
        <v>1.854428</v>
      </c>
      <c r="L820" s="5" t="s">
        <v>4646</v>
      </c>
      <c r="N820" s="8" t="s">
        <v>37</v>
      </c>
      <c r="O820" s="8"/>
      <c r="P820" s="8"/>
    </row>
    <row r="821" spans="1:16" x14ac:dyDescent="0.35">
      <c r="A821" t="s">
        <v>4647</v>
      </c>
      <c r="B821" t="s">
        <v>30</v>
      </c>
      <c r="C821" t="s">
        <v>64</v>
      </c>
      <c r="D821" s="1" t="s">
        <v>4648</v>
      </c>
      <c r="E821">
        <v>9910820</v>
      </c>
      <c r="F821" t="s">
        <v>4649</v>
      </c>
      <c r="G821" t="s">
        <v>4650</v>
      </c>
      <c r="H821" t="s">
        <v>4651</v>
      </c>
      <c r="I821">
        <v>27.8</v>
      </c>
      <c r="J821">
        <v>708</v>
      </c>
      <c r="K821" s="2">
        <v>290</v>
      </c>
      <c r="L821" s="5" t="s">
        <v>4652</v>
      </c>
      <c r="N821" s="8" t="s">
        <v>37</v>
      </c>
      <c r="O821" s="8"/>
      <c r="P821" s="8"/>
    </row>
    <row r="822" spans="1:16" x14ac:dyDescent="0.35">
      <c r="A822" t="s">
        <v>4653</v>
      </c>
      <c r="B822" t="s">
        <v>30</v>
      </c>
      <c r="C822" t="s">
        <v>64</v>
      </c>
      <c r="D822" s="1" t="s">
        <v>4648</v>
      </c>
      <c r="E822">
        <v>9274977</v>
      </c>
      <c r="F822" t="s">
        <v>4654</v>
      </c>
      <c r="G822" t="s">
        <v>4655</v>
      </c>
      <c r="H822" t="s">
        <v>4656</v>
      </c>
      <c r="I822">
        <v>19</v>
      </c>
      <c r="J822">
        <v>447</v>
      </c>
      <c r="K822" s="2">
        <v>179</v>
      </c>
      <c r="L822" s="5" t="s">
        <v>4657</v>
      </c>
      <c r="N822" s="8" t="s">
        <v>37</v>
      </c>
      <c r="O822" s="8"/>
      <c r="P822" s="8"/>
    </row>
    <row r="823" spans="1:16" x14ac:dyDescent="0.35">
      <c r="A823" t="s">
        <v>4658</v>
      </c>
      <c r="B823" t="s">
        <v>117</v>
      </c>
      <c r="C823" t="s">
        <v>118</v>
      </c>
      <c r="D823" s="1" t="s">
        <v>4659</v>
      </c>
      <c r="E823">
        <v>8535790</v>
      </c>
      <c r="F823" t="s">
        <v>4660</v>
      </c>
      <c r="G823" t="s">
        <v>4661</v>
      </c>
      <c r="H823" t="s">
        <v>4662</v>
      </c>
      <c r="I823">
        <v>17.14</v>
      </c>
      <c r="J823">
        <v>221</v>
      </c>
      <c r="K823" s="2">
        <v>55.713940000000001</v>
      </c>
      <c r="L823" s="5" t="s">
        <v>4663</v>
      </c>
      <c r="N823" s="8" t="s">
        <v>37</v>
      </c>
      <c r="O823" s="8"/>
      <c r="P823" s="8"/>
    </row>
    <row r="824" spans="1:16" x14ac:dyDescent="0.35">
      <c r="A824" t="s">
        <v>4664</v>
      </c>
      <c r="B824" t="s">
        <v>30</v>
      </c>
      <c r="C824" t="s">
        <v>39</v>
      </c>
      <c r="D824" s="1" t="s">
        <v>4665</v>
      </c>
      <c r="E824">
        <v>7416791</v>
      </c>
      <c r="F824" t="s">
        <v>4666</v>
      </c>
      <c r="G824" t="s">
        <v>4667</v>
      </c>
      <c r="H824" t="s">
        <v>4668</v>
      </c>
      <c r="I824">
        <v>33.53</v>
      </c>
      <c r="J824">
        <v>746</v>
      </c>
      <c r="K824" s="2">
        <v>203</v>
      </c>
      <c r="L824" s="5" t="s">
        <v>4669</v>
      </c>
      <c r="N824" s="8" t="s">
        <v>37</v>
      </c>
      <c r="O824" s="8"/>
      <c r="P824" s="8"/>
    </row>
    <row r="825" spans="1:16" x14ac:dyDescent="0.35">
      <c r="A825" t="s">
        <v>4670</v>
      </c>
      <c r="B825" t="s">
        <v>30</v>
      </c>
      <c r="C825" t="s">
        <v>31</v>
      </c>
      <c r="D825" s="1" t="s">
        <v>4671</v>
      </c>
      <c r="E825">
        <v>9514602</v>
      </c>
      <c r="F825" t="s">
        <v>4672</v>
      </c>
      <c r="G825" t="s">
        <v>4673</v>
      </c>
      <c r="H825" t="s">
        <v>4674</v>
      </c>
      <c r="I825">
        <v>21.22</v>
      </c>
      <c r="J825">
        <v>485</v>
      </c>
      <c r="K825" s="2">
        <v>191</v>
      </c>
      <c r="L825" s="5" t="s">
        <v>4675</v>
      </c>
      <c r="N825" s="8" t="s">
        <v>37</v>
      </c>
      <c r="O825" s="8"/>
      <c r="P825" s="8" t="s">
        <v>37</v>
      </c>
    </row>
    <row r="826" spans="1:16" x14ac:dyDescent="0.35">
      <c r="A826" t="s">
        <v>4676</v>
      </c>
      <c r="B826" t="s">
        <v>30</v>
      </c>
      <c r="C826" t="s">
        <v>64</v>
      </c>
      <c r="D826" s="1" t="s">
        <v>4677</v>
      </c>
      <c r="E826">
        <v>9020390</v>
      </c>
      <c r="F826" t="s">
        <v>4678</v>
      </c>
      <c r="G826" t="s">
        <v>4679</v>
      </c>
      <c r="H826" t="s">
        <v>4680</v>
      </c>
      <c r="I826">
        <v>24.7</v>
      </c>
      <c r="J826">
        <v>629</v>
      </c>
      <c r="K826" s="2">
        <v>227</v>
      </c>
      <c r="L826" s="5" t="s">
        <v>4681</v>
      </c>
      <c r="N826" s="8" t="s">
        <v>37</v>
      </c>
      <c r="O826" s="8"/>
      <c r="P826" s="8"/>
    </row>
    <row r="827" spans="1:16" x14ac:dyDescent="0.35">
      <c r="A827" t="s">
        <v>4682</v>
      </c>
      <c r="B827" t="s">
        <v>30</v>
      </c>
      <c r="C827" t="s">
        <v>64</v>
      </c>
      <c r="D827" s="1" t="s">
        <v>4683</v>
      </c>
      <c r="E827">
        <v>9948140</v>
      </c>
      <c r="F827" t="s">
        <v>4684</v>
      </c>
      <c r="G827" t="s">
        <v>4685</v>
      </c>
      <c r="H827" t="s">
        <v>4686</v>
      </c>
      <c r="I827">
        <v>34.5</v>
      </c>
      <c r="J827">
        <v>1110</v>
      </c>
      <c r="K827" s="2">
        <v>698</v>
      </c>
      <c r="L827" s="5" t="s">
        <v>4687</v>
      </c>
      <c r="N827" s="8" t="s">
        <v>37</v>
      </c>
      <c r="O827" s="8"/>
      <c r="P827" s="8"/>
    </row>
    <row r="828" spans="1:16" x14ac:dyDescent="0.35">
      <c r="A828" t="s">
        <v>4688</v>
      </c>
      <c r="B828" t="s">
        <v>30</v>
      </c>
      <c r="C828" t="s">
        <v>64</v>
      </c>
      <c r="D828" s="1" t="s">
        <v>4689</v>
      </c>
      <c r="E828">
        <v>9747388</v>
      </c>
      <c r="F828" t="s">
        <v>4690</v>
      </c>
      <c r="G828" t="s">
        <v>4691</v>
      </c>
      <c r="H828" t="s">
        <v>4692</v>
      </c>
      <c r="I828">
        <v>26.01</v>
      </c>
      <c r="J828">
        <v>480</v>
      </c>
      <c r="K828" s="2">
        <v>262</v>
      </c>
      <c r="L828" s="5" t="s">
        <v>4693</v>
      </c>
      <c r="N828" s="8" t="s">
        <v>37</v>
      </c>
      <c r="O828" s="8"/>
      <c r="P828" s="8"/>
    </row>
    <row r="829" spans="1:16" x14ac:dyDescent="0.35">
      <c r="A829" t="s">
        <v>4694</v>
      </c>
      <c r="B829" t="s">
        <v>117</v>
      </c>
      <c r="C829" t="s">
        <v>118</v>
      </c>
      <c r="D829" s="1" t="s">
        <v>4695</v>
      </c>
      <c r="F829" t="s">
        <v>4696</v>
      </c>
      <c r="G829" t="s">
        <v>4697</v>
      </c>
      <c r="H829" t="s">
        <v>4698</v>
      </c>
      <c r="I829">
        <v>7.25</v>
      </c>
      <c r="J829">
        <v>32.08</v>
      </c>
      <c r="K829" s="2">
        <v>0.86601930000000005</v>
      </c>
      <c r="L829" s="5" t="s">
        <v>4699</v>
      </c>
      <c r="N829" s="8" t="s">
        <v>37</v>
      </c>
    </row>
    <row r="830" spans="1:16" x14ac:dyDescent="0.35">
      <c r="A830" t="s">
        <v>4700</v>
      </c>
      <c r="B830" t="s">
        <v>30</v>
      </c>
      <c r="C830" t="s">
        <v>31</v>
      </c>
      <c r="D830" s="1" t="s">
        <v>4701</v>
      </c>
      <c r="F830" t="s">
        <v>4702</v>
      </c>
      <c r="G830" t="s">
        <v>48</v>
      </c>
      <c r="H830" t="s">
        <v>4703</v>
      </c>
      <c r="I830">
        <v>7.3</v>
      </c>
      <c r="J830">
        <v>31</v>
      </c>
      <c r="K830" s="2">
        <v>2.8950939999999998</v>
      </c>
      <c r="L830" s="5" t="s">
        <v>4704</v>
      </c>
      <c r="P830" t="s">
        <v>37</v>
      </c>
    </row>
    <row r="831" spans="1:16" x14ac:dyDescent="0.35">
      <c r="A831" t="s">
        <v>4705</v>
      </c>
      <c r="B831" t="s">
        <v>30</v>
      </c>
      <c r="C831" t="s">
        <v>39</v>
      </c>
      <c r="D831" s="1" t="s">
        <v>4706</v>
      </c>
      <c r="E831">
        <v>9810288</v>
      </c>
      <c r="F831" t="s">
        <v>4707</v>
      </c>
      <c r="G831" t="s">
        <v>4708</v>
      </c>
      <c r="H831" t="s">
        <v>4709</v>
      </c>
      <c r="I831">
        <v>25.99</v>
      </c>
      <c r="J831">
        <v>480</v>
      </c>
      <c r="K831" s="2">
        <v>265</v>
      </c>
      <c r="L831" s="5" t="s">
        <v>4710</v>
      </c>
      <c r="N831" s="8" t="s">
        <v>37</v>
      </c>
    </row>
    <row r="832" spans="1:16" x14ac:dyDescent="0.35">
      <c r="A832" t="s">
        <v>4711</v>
      </c>
      <c r="B832" t="s">
        <v>30</v>
      </c>
      <c r="C832" t="s">
        <v>64</v>
      </c>
      <c r="D832" s="1" t="s">
        <v>4712</v>
      </c>
      <c r="E832">
        <v>9955222</v>
      </c>
      <c r="F832" t="s">
        <v>4713</v>
      </c>
      <c r="G832" t="s">
        <v>48</v>
      </c>
      <c r="H832" t="s">
        <v>4714</v>
      </c>
      <c r="I832">
        <v>26.8</v>
      </c>
      <c r="J832">
        <v>559</v>
      </c>
      <c r="K832" s="2">
        <v>279</v>
      </c>
      <c r="L832" s="5" t="s">
        <v>4715</v>
      </c>
      <c r="N832" s="8" t="s">
        <v>37</v>
      </c>
    </row>
    <row r="833" spans="1:29" x14ac:dyDescent="0.35">
      <c r="A833" t="s">
        <v>4716</v>
      </c>
      <c r="B833" t="s">
        <v>30</v>
      </c>
      <c r="C833" t="s">
        <v>31</v>
      </c>
      <c r="D833" s="1" t="s">
        <v>4717</v>
      </c>
      <c r="E833">
        <v>9794874</v>
      </c>
      <c r="F833" t="s">
        <v>4718</v>
      </c>
      <c r="G833" t="s">
        <v>4719</v>
      </c>
      <c r="H833" t="s">
        <v>4720</v>
      </c>
      <c r="I833">
        <v>86.4</v>
      </c>
      <c r="J833">
        <v>7200</v>
      </c>
      <c r="K833" s="2">
        <v>4290</v>
      </c>
      <c r="L833" s="5" t="s">
        <v>4721</v>
      </c>
      <c r="N833" s="8" t="s">
        <v>37</v>
      </c>
    </row>
    <row r="834" spans="1:29" x14ac:dyDescent="0.35">
      <c r="A834" t="s">
        <v>4722</v>
      </c>
      <c r="B834" t="s">
        <v>30</v>
      </c>
      <c r="C834" t="s">
        <v>39</v>
      </c>
      <c r="D834" s="1" t="s">
        <v>4717</v>
      </c>
      <c r="F834" t="s">
        <v>4723</v>
      </c>
      <c r="G834" t="s">
        <v>4724</v>
      </c>
      <c r="H834" t="s">
        <v>4725</v>
      </c>
      <c r="I834">
        <v>9.58</v>
      </c>
      <c r="J834">
        <v>196</v>
      </c>
      <c r="K834" s="2">
        <v>7.8749070000000003</v>
      </c>
      <c r="L834" s="5" t="s">
        <v>4726</v>
      </c>
      <c r="N834" s="8" t="s">
        <v>37</v>
      </c>
    </row>
    <row r="835" spans="1:29" x14ac:dyDescent="0.35">
      <c r="A835" t="s">
        <v>4727</v>
      </c>
      <c r="B835" t="s">
        <v>186</v>
      </c>
      <c r="C835" t="s">
        <v>187</v>
      </c>
      <c r="D835" s="1" t="s">
        <v>4728</v>
      </c>
      <c r="F835" t="s">
        <v>4729</v>
      </c>
      <c r="G835" t="s">
        <v>4730</v>
      </c>
      <c r="H835" t="s">
        <v>4731</v>
      </c>
      <c r="I835">
        <v>6.92</v>
      </c>
      <c r="J835">
        <v>143</v>
      </c>
      <c r="K835" s="2">
        <v>1.4986010000000001</v>
      </c>
      <c r="L835" s="5" t="s">
        <v>4732</v>
      </c>
      <c r="N835" s="8" t="s">
        <v>37</v>
      </c>
    </row>
    <row r="836" spans="1:29" x14ac:dyDescent="0.35">
      <c r="A836" t="s">
        <v>4733</v>
      </c>
      <c r="B836" t="s">
        <v>30</v>
      </c>
      <c r="C836" t="s">
        <v>64</v>
      </c>
      <c r="D836" s="1" t="s">
        <v>4734</v>
      </c>
      <c r="E836">
        <v>8775388</v>
      </c>
      <c r="F836" t="s">
        <v>4735</v>
      </c>
      <c r="G836" t="s">
        <v>4736</v>
      </c>
      <c r="H836" t="s">
        <v>4737</v>
      </c>
      <c r="I836">
        <v>22.07</v>
      </c>
      <c r="J836">
        <v>373</v>
      </c>
      <c r="K836" s="2">
        <v>140.24</v>
      </c>
      <c r="L836" s="5" t="s">
        <v>4738</v>
      </c>
      <c r="N836" s="8" t="s">
        <v>37</v>
      </c>
    </row>
    <row r="837" spans="1:29" s="1" customFormat="1" x14ac:dyDescent="0.35">
      <c r="A837" t="s">
        <v>4739</v>
      </c>
      <c r="B837" t="s">
        <v>30</v>
      </c>
      <c r="C837" t="s">
        <v>39</v>
      </c>
      <c r="D837" s="1" t="s">
        <v>4740</v>
      </c>
      <c r="E837"/>
      <c r="F837" t="s">
        <v>4741</v>
      </c>
      <c r="G837" t="s">
        <v>4742</v>
      </c>
      <c r="H837" t="s">
        <v>4743</v>
      </c>
      <c r="I837">
        <v>9.8000000000000007</v>
      </c>
      <c r="J837">
        <v>119.36</v>
      </c>
      <c r="K837" s="2">
        <v>6.5439590000000001</v>
      </c>
      <c r="L837" s="5" t="s">
        <v>4744</v>
      </c>
      <c r="M837"/>
      <c r="N837" s="8" t="s">
        <v>37</v>
      </c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</row>
    <row r="838" spans="1:29" x14ac:dyDescent="0.35">
      <c r="A838" t="s">
        <v>4745</v>
      </c>
      <c r="B838" t="s">
        <v>30</v>
      </c>
      <c r="C838" t="s">
        <v>39</v>
      </c>
      <c r="D838" s="1" t="s">
        <v>4746</v>
      </c>
      <c r="F838" t="s">
        <v>4747</v>
      </c>
      <c r="G838" t="s">
        <v>48</v>
      </c>
      <c r="H838" t="s">
        <v>4748</v>
      </c>
      <c r="I838">
        <v>9.99</v>
      </c>
      <c r="J838">
        <v>140</v>
      </c>
      <c r="K838" s="2">
        <v>12.17464</v>
      </c>
      <c r="L838" s="5" t="s">
        <v>4749</v>
      </c>
      <c r="N838" s="8" t="s">
        <v>37</v>
      </c>
    </row>
    <row r="839" spans="1:29" x14ac:dyDescent="0.35">
      <c r="A839" t="s">
        <v>4750</v>
      </c>
      <c r="B839" t="s">
        <v>30</v>
      </c>
      <c r="C839" t="s">
        <v>39</v>
      </c>
      <c r="D839" s="1" t="s">
        <v>4751</v>
      </c>
      <c r="E839">
        <v>8558338</v>
      </c>
      <c r="F839" t="s">
        <v>4752</v>
      </c>
      <c r="G839" t="s">
        <v>4753</v>
      </c>
      <c r="H839" t="s">
        <v>4754</v>
      </c>
      <c r="I839">
        <v>12.99</v>
      </c>
      <c r="J839">
        <v>112</v>
      </c>
      <c r="K839" s="2">
        <v>19.237500000000001</v>
      </c>
      <c r="L839" s="5" t="s">
        <v>4755</v>
      </c>
      <c r="N839" s="8" t="s">
        <v>37</v>
      </c>
    </row>
    <row r="840" spans="1:29" x14ac:dyDescent="0.35">
      <c r="A840" t="s">
        <v>4756</v>
      </c>
      <c r="B840" t="s">
        <v>30</v>
      </c>
      <c r="C840" t="s">
        <v>39</v>
      </c>
      <c r="D840" s="1" t="s">
        <v>4757</v>
      </c>
      <c r="F840" t="s">
        <v>4758</v>
      </c>
      <c r="G840" t="s">
        <v>4759</v>
      </c>
      <c r="H840" t="s">
        <v>4760</v>
      </c>
      <c r="I840">
        <v>6.5</v>
      </c>
      <c r="J840">
        <v>67.099999999999994</v>
      </c>
      <c r="K840" s="2">
        <v>1.7445489999999999</v>
      </c>
      <c r="L840" s="5" t="s">
        <v>4761</v>
      </c>
      <c r="N840" s="8" t="s">
        <v>37</v>
      </c>
    </row>
    <row r="841" spans="1:29" x14ac:dyDescent="0.35">
      <c r="A841" t="s">
        <v>4762</v>
      </c>
      <c r="B841" t="s">
        <v>30</v>
      </c>
      <c r="C841" t="s">
        <v>39</v>
      </c>
      <c r="D841" s="1" t="s">
        <v>4763</v>
      </c>
      <c r="F841" t="s">
        <v>4764</v>
      </c>
      <c r="G841" t="s">
        <v>4765</v>
      </c>
      <c r="H841" t="s">
        <v>4766</v>
      </c>
      <c r="I841">
        <v>9.98</v>
      </c>
      <c r="J841">
        <v>74</v>
      </c>
      <c r="K841" s="2">
        <v>12.951750000000001</v>
      </c>
      <c r="L841" s="5" t="s">
        <v>4767</v>
      </c>
      <c r="N841" s="8" t="s">
        <v>37</v>
      </c>
    </row>
    <row r="842" spans="1:29" x14ac:dyDescent="0.35">
      <c r="A842" t="s">
        <v>4768</v>
      </c>
      <c r="B842" t="s">
        <v>30</v>
      </c>
      <c r="C842" t="s">
        <v>31</v>
      </c>
      <c r="D842" s="1" t="s">
        <v>4769</v>
      </c>
      <c r="F842" t="s">
        <v>4770</v>
      </c>
      <c r="G842" t="s">
        <v>4771</v>
      </c>
      <c r="H842" t="s">
        <v>4772</v>
      </c>
      <c r="I842">
        <v>7.86</v>
      </c>
      <c r="J842">
        <v>22</v>
      </c>
      <c r="K842" s="2">
        <v>6.617915</v>
      </c>
      <c r="L842" s="5" t="s">
        <v>4773</v>
      </c>
      <c r="N842" s="8" t="s">
        <v>37</v>
      </c>
      <c r="P842" t="s">
        <v>37</v>
      </c>
    </row>
    <row r="843" spans="1:29" x14ac:dyDescent="0.35">
      <c r="A843" s="1" t="s">
        <v>4774</v>
      </c>
      <c r="B843" s="1" t="s">
        <v>186</v>
      </c>
      <c r="C843" s="1" t="s">
        <v>187</v>
      </c>
      <c r="D843" s="1" t="s">
        <v>4775</v>
      </c>
      <c r="E843" s="1"/>
      <c r="F843" s="1" t="s">
        <v>4776</v>
      </c>
      <c r="G843" s="1" t="s">
        <v>48</v>
      </c>
      <c r="H843" s="1" t="s">
        <v>4777</v>
      </c>
      <c r="I843" s="1">
        <v>9.68</v>
      </c>
      <c r="J843" s="1">
        <v>110.3</v>
      </c>
      <c r="K843" s="9">
        <v>6.6474960000000003</v>
      </c>
      <c r="L843" s="12" t="s">
        <v>4778</v>
      </c>
      <c r="M843" s="1"/>
      <c r="N843" s="8" t="s">
        <v>37</v>
      </c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35">
      <c r="A844" t="s">
        <v>4779</v>
      </c>
      <c r="B844" t="s">
        <v>30</v>
      </c>
      <c r="C844" t="s">
        <v>64</v>
      </c>
      <c r="D844" s="1" t="s">
        <v>4780</v>
      </c>
      <c r="E844">
        <v>9897157</v>
      </c>
      <c r="F844" t="s">
        <v>4781</v>
      </c>
      <c r="G844" t="s">
        <v>4782</v>
      </c>
      <c r="H844" t="s">
        <v>4783</v>
      </c>
      <c r="I844">
        <v>28.38</v>
      </c>
      <c r="J844">
        <v>719</v>
      </c>
      <c r="K844" s="2">
        <v>421</v>
      </c>
      <c r="L844" s="5" t="s">
        <v>4784</v>
      </c>
      <c r="N844" s="8" t="s">
        <v>37</v>
      </c>
    </row>
    <row r="845" spans="1:29" x14ac:dyDescent="0.35">
      <c r="A845" t="s">
        <v>4785</v>
      </c>
      <c r="B845" t="s">
        <v>117</v>
      </c>
      <c r="C845" t="s">
        <v>118</v>
      </c>
      <c r="D845" s="1" t="s">
        <v>4786</v>
      </c>
      <c r="F845" t="s">
        <v>4787</v>
      </c>
      <c r="H845" t="s">
        <v>4788</v>
      </c>
      <c r="I845">
        <v>9.98</v>
      </c>
      <c r="J845">
        <v>239</v>
      </c>
      <c r="K845" s="2">
        <v>11.52596</v>
      </c>
      <c r="L845" s="5" t="s">
        <v>4789</v>
      </c>
      <c r="N845" s="8" t="s">
        <v>37</v>
      </c>
    </row>
    <row r="846" spans="1:29" x14ac:dyDescent="0.35">
      <c r="A846" t="s">
        <v>4790</v>
      </c>
      <c r="B846" t="s">
        <v>30</v>
      </c>
      <c r="C846" t="s">
        <v>39</v>
      </c>
      <c r="D846" s="1" t="s">
        <v>4791</v>
      </c>
      <c r="E846">
        <v>7011046</v>
      </c>
      <c r="F846" t="s">
        <v>4792</v>
      </c>
      <c r="G846" t="s">
        <v>4793</v>
      </c>
      <c r="H846" t="s">
        <v>4794</v>
      </c>
      <c r="I846">
        <v>26.24</v>
      </c>
      <c r="J846">
        <v>550</v>
      </c>
      <c r="K846" s="2">
        <v>144.5</v>
      </c>
      <c r="L846" s="5" t="s">
        <v>4795</v>
      </c>
      <c r="N846" s="8" t="s">
        <v>37</v>
      </c>
    </row>
    <row r="847" spans="1:29" x14ac:dyDescent="0.35">
      <c r="A847" t="s">
        <v>4796</v>
      </c>
      <c r="B847" t="s">
        <v>30</v>
      </c>
      <c r="C847" t="s">
        <v>39</v>
      </c>
      <c r="D847" s="1" t="s">
        <v>4797</v>
      </c>
      <c r="F847" t="s">
        <v>4798</v>
      </c>
      <c r="G847" t="s">
        <v>48</v>
      </c>
      <c r="H847" t="s">
        <v>4799</v>
      </c>
      <c r="I847">
        <v>5.3</v>
      </c>
      <c r="J847">
        <v>7.3</v>
      </c>
      <c r="K847" s="2">
        <v>1.6486069999999999</v>
      </c>
      <c r="L847" s="5" t="s">
        <v>4800</v>
      </c>
      <c r="N847" s="8" t="s">
        <v>37</v>
      </c>
    </row>
    <row r="848" spans="1:29" x14ac:dyDescent="0.35">
      <c r="A848" t="s">
        <v>4801</v>
      </c>
      <c r="B848" t="s">
        <v>30</v>
      </c>
      <c r="C848" t="s">
        <v>39</v>
      </c>
      <c r="D848" s="1" t="s">
        <v>4802</v>
      </c>
      <c r="E848">
        <v>8810762</v>
      </c>
      <c r="F848" t="s">
        <v>4803</v>
      </c>
      <c r="G848" t="s">
        <v>4804</v>
      </c>
      <c r="H848" t="s">
        <v>4805</v>
      </c>
      <c r="I848">
        <v>22.5</v>
      </c>
      <c r="J848">
        <v>399.8</v>
      </c>
      <c r="K848" s="2">
        <v>185</v>
      </c>
      <c r="L848" s="5" t="s">
        <v>4806</v>
      </c>
      <c r="N848" s="8" t="s">
        <v>37</v>
      </c>
    </row>
    <row r="849" spans="1:16" x14ac:dyDescent="0.35">
      <c r="A849" t="s">
        <v>4807</v>
      </c>
      <c r="B849" t="s">
        <v>30</v>
      </c>
      <c r="C849" t="s">
        <v>31</v>
      </c>
      <c r="D849" s="1" t="s">
        <v>4808</v>
      </c>
      <c r="F849" t="s">
        <v>4809</v>
      </c>
      <c r="G849" t="s">
        <v>4810</v>
      </c>
      <c r="H849" t="s">
        <v>4811</v>
      </c>
      <c r="I849">
        <v>9.98</v>
      </c>
      <c r="J849">
        <v>70</v>
      </c>
      <c r="K849" s="2">
        <v>9.9834440000000004</v>
      </c>
      <c r="L849" s="5" t="s">
        <v>4812</v>
      </c>
      <c r="N849" s="8" t="s">
        <v>37</v>
      </c>
      <c r="P849" t="s">
        <v>37</v>
      </c>
    </row>
    <row r="850" spans="1:16" x14ac:dyDescent="0.35">
      <c r="A850" t="s">
        <v>4813</v>
      </c>
      <c r="B850" t="s">
        <v>30</v>
      </c>
      <c r="C850" t="s">
        <v>39</v>
      </c>
      <c r="D850" s="1" t="s">
        <v>4814</v>
      </c>
      <c r="E850">
        <v>8540446</v>
      </c>
      <c r="F850" t="s">
        <v>4815</v>
      </c>
      <c r="G850" t="s">
        <v>4816</v>
      </c>
      <c r="H850" t="s">
        <v>4817</v>
      </c>
      <c r="I850">
        <v>13.95</v>
      </c>
      <c r="J850">
        <v>219</v>
      </c>
      <c r="K850" s="2">
        <v>30.089459999999999</v>
      </c>
      <c r="L850" s="5" t="s">
        <v>4818</v>
      </c>
      <c r="N850" s="8" t="s">
        <v>37</v>
      </c>
    </row>
    <row r="851" spans="1:16" x14ac:dyDescent="0.35">
      <c r="A851" t="s">
        <v>4819</v>
      </c>
      <c r="B851" t="s">
        <v>30</v>
      </c>
      <c r="C851" t="s">
        <v>39</v>
      </c>
      <c r="D851" s="1" t="s">
        <v>4820</v>
      </c>
      <c r="E851">
        <v>7912214</v>
      </c>
      <c r="F851" t="s">
        <v>4821</v>
      </c>
      <c r="G851" t="s">
        <v>4822</v>
      </c>
      <c r="H851" t="s">
        <v>4823</v>
      </c>
      <c r="I851">
        <v>30.55</v>
      </c>
      <c r="J851">
        <v>749</v>
      </c>
      <c r="K851" s="2">
        <v>213</v>
      </c>
      <c r="L851" s="5" t="s">
        <v>4824</v>
      </c>
      <c r="N851" s="8" t="s">
        <v>37</v>
      </c>
    </row>
    <row r="852" spans="1:16" x14ac:dyDescent="0.35">
      <c r="A852" t="s">
        <v>4825</v>
      </c>
      <c r="B852" t="s">
        <v>30</v>
      </c>
      <c r="C852" t="s">
        <v>39</v>
      </c>
      <c r="D852" s="1" t="s">
        <v>4826</v>
      </c>
      <c r="F852" t="s">
        <v>4827</v>
      </c>
      <c r="G852" t="s">
        <v>48</v>
      </c>
      <c r="H852" t="s">
        <v>4828</v>
      </c>
      <c r="I852">
        <v>9.66</v>
      </c>
      <c r="J852">
        <v>134</v>
      </c>
      <c r="K852" s="2">
        <v>4.7908340000000003</v>
      </c>
      <c r="L852" s="5" t="s">
        <v>4829</v>
      </c>
      <c r="N852" s="8" t="s">
        <v>37</v>
      </c>
    </row>
    <row r="853" spans="1:16" x14ac:dyDescent="0.35">
      <c r="A853" t="s">
        <v>4830</v>
      </c>
      <c r="B853" t="s">
        <v>30</v>
      </c>
      <c r="C853" t="s">
        <v>39</v>
      </c>
      <c r="D853" s="1" t="s">
        <v>4831</v>
      </c>
      <c r="F853" t="s">
        <v>4832</v>
      </c>
      <c r="G853" t="s">
        <v>48</v>
      </c>
      <c r="H853" t="s">
        <v>4833</v>
      </c>
      <c r="I853">
        <v>8.15</v>
      </c>
      <c r="J853">
        <v>132.4</v>
      </c>
      <c r="K853" s="2">
        <v>2.2893629999999998</v>
      </c>
      <c r="L853" s="5" t="s">
        <v>4834</v>
      </c>
      <c r="N853" s="8" t="s">
        <v>37</v>
      </c>
    </row>
    <row r="854" spans="1:16" x14ac:dyDescent="0.35">
      <c r="A854" t="s">
        <v>4835</v>
      </c>
      <c r="B854" t="s">
        <v>30</v>
      </c>
      <c r="C854" t="s">
        <v>31</v>
      </c>
      <c r="D854" s="1" t="s">
        <v>4836</v>
      </c>
      <c r="E854">
        <v>9530876</v>
      </c>
      <c r="F854" t="s">
        <v>4837</v>
      </c>
      <c r="G854" t="s">
        <v>4838</v>
      </c>
      <c r="H854" t="s">
        <v>4839</v>
      </c>
      <c r="I854">
        <v>21.22</v>
      </c>
      <c r="J854">
        <v>480</v>
      </c>
      <c r="K854" s="2">
        <v>191</v>
      </c>
      <c r="L854" s="5" t="s">
        <v>4840</v>
      </c>
      <c r="N854" s="8" t="s">
        <v>37</v>
      </c>
      <c r="P854" t="s">
        <v>37</v>
      </c>
    </row>
    <row r="855" spans="1:16" x14ac:dyDescent="0.35">
      <c r="A855" t="s">
        <v>4841</v>
      </c>
      <c r="B855" t="s">
        <v>30</v>
      </c>
      <c r="C855" t="s">
        <v>39</v>
      </c>
      <c r="D855" s="1" t="s">
        <v>4842</v>
      </c>
      <c r="E855">
        <v>9953236</v>
      </c>
      <c r="F855" t="s">
        <v>4843</v>
      </c>
      <c r="G855" t="s">
        <v>4844</v>
      </c>
      <c r="H855" t="s">
        <v>4845</v>
      </c>
      <c r="I855">
        <v>21</v>
      </c>
      <c r="J855">
        <v>360</v>
      </c>
      <c r="K855" s="2">
        <v>218</v>
      </c>
      <c r="L855" s="5" t="s">
        <v>4846</v>
      </c>
      <c r="N855" s="8" t="s">
        <v>37</v>
      </c>
    </row>
    <row r="856" spans="1:16" x14ac:dyDescent="0.35">
      <c r="A856" t="s">
        <v>4847</v>
      </c>
      <c r="B856" t="s">
        <v>30</v>
      </c>
      <c r="C856" t="s">
        <v>39</v>
      </c>
      <c r="D856" s="1" t="s">
        <v>4848</v>
      </c>
      <c r="E856">
        <v>9249556</v>
      </c>
      <c r="F856" t="s">
        <v>4849</v>
      </c>
      <c r="G856" t="s">
        <v>4850</v>
      </c>
      <c r="H856" t="s">
        <v>4851</v>
      </c>
      <c r="I856">
        <v>55.64</v>
      </c>
      <c r="J856">
        <v>2191</v>
      </c>
      <c r="K856" s="2">
        <v>1230</v>
      </c>
      <c r="L856" s="5" t="s">
        <v>4852</v>
      </c>
      <c r="N856" s="8" t="s">
        <v>37</v>
      </c>
    </row>
    <row r="857" spans="1:16" x14ac:dyDescent="0.35">
      <c r="A857" t="s">
        <v>4853</v>
      </c>
      <c r="B857" t="s">
        <v>30</v>
      </c>
      <c r="C857" t="s">
        <v>39</v>
      </c>
      <c r="D857" s="1" t="s">
        <v>4854</v>
      </c>
      <c r="E857">
        <v>9249568</v>
      </c>
      <c r="F857" t="s">
        <v>4855</v>
      </c>
      <c r="G857" t="s">
        <v>4856</v>
      </c>
      <c r="H857" t="s">
        <v>4857</v>
      </c>
      <c r="I857">
        <v>55.64</v>
      </c>
      <c r="J857">
        <v>2191</v>
      </c>
      <c r="K857" s="2">
        <v>1230</v>
      </c>
      <c r="L857" s="5" t="s">
        <v>4858</v>
      </c>
      <c r="N857" s="8" t="s">
        <v>37</v>
      </c>
    </row>
    <row r="858" spans="1:16" x14ac:dyDescent="0.35">
      <c r="A858" t="s">
        <v>4859</v>
      </c>
      <c r="B858" t="s">
        <v>30</v>
      </c>
      <c r="C858" t="s">
        <v>39</v>
      </c>
      <c r="D858" s="1" t="s">
        <v>4860</v>
      </c>
      <c r="F858" t="s">
        <v>4861</v>
      </c>
      <c r="G858" t="s">
        <v>48</v>
      </c>
      <c r="H858" t="s">
        <v>4862</v>
      </c>
      <c r="I858">
        <v>6.9</v>
      </c>
      <c r="J858">
        <v>44.76</v>
      </c>
      <c r="K858" s="2">
        <v>1.3073410000000001</v>
      </c>
      <c r="L858" s="5" t="s">
        <v>4863</v>
      </c>
      <c r="N858" s="8" t="s">
        <v>37</v>
      </c>
    </row>
    <row r="859" spans="1:16" x14ac:dyDescent="0.35">
      <c r="A859" t="s">
        <v>4864</v>
      </c>
      <c r="B859" t="s">
        <v>30</v>
      </c>
      <c r="C859" t="s">
        <v>39</v>
      </c>
      <c r="D859" s="1" t="s">
        <v>4865</v>
      </c>
      <c r="F859" t="s">
        <v>4866</v>
      </c>
      <c r="G859" t="s">
        <v>4867</v>
      </c>
      <c r="H859" t="s">
        <v>4868</v>
      </c>
      <c r="I859">
        <v>11.95</v>
      </c>
      <c r="J859">
        <v>205</v>
      </c>
      <c r="K859" s="2">
        <v>32.81711</v>
      </c>
      <c r="L859" s="5" t="s">
        <v>4869</v>
      </c>
      <c r="N859" s="8" t="s">
        <v>37</v>
      </c>
    </row>
    <row r="860" spans="1:16" x14ac:dyDescent="0.35">
      <c r="A860">
        <v>376599</v>
      </c>
      <c r="B860" t="s">
        <v>117</v>
      </c>
      <c r="C860" t="s">
        <v>118</v>
      </c>
      <c r="D860" s="1" t="s">
        <v>4870</v>
      </c>
      <c r="F860" t="s">
        <v>4871</v>
      </c>
      <c r="G860" t="s">
        <v>48</v>
      </c>
      <c r="H860" t="s">
        <v>4872</v>
      </c>
      <c r="I860">
        <v>6.53</v>
      </c>
      <c r="J860">
        <v>17</v>
      </c>
      <c r="K860" s="2">
        <v>3.1172460000000002</v>
      </c>
      <c r="L860" s="5" t="s">
        <v>4873</v>
      </c>
      <c r="N860" s="8" t="s">
        <v>37</v>
      </c>
    </row>
    <row r="861" spans="1:16" x14ac:dyDescent="0.35">
      <c r="A861" t="s">
        <v>4874</v>
      </c>
      <c r="B861" t="s">
        <v>30</v>
      </c>
      <c r="C861" t="s">
        <v>39</v>
      </c>
      <c r="D861" s="1" t="s">
        <v>4875</v>
      </c>
      <c r="F861" t="s">
        <v>4876</v>
      </c>
      <c r="G861" t="s">
        <v>4877</v>
      </c>
      <c r="H861" t="s">
        <v>4878</v>
      </c>
      <c r="I861">
        <v>9.93</v>
      </c>
      <c r="J861">
        <v>157</v>
      </c>
      <c r="K861" s="2">
        <v>15.70269</v>
      </c>
      <c r="L861" s="5" t="s">
        <v>4879</v>
      </c>
      <c r="N861" s="8" t="s">
        <v>37</v>
      </c>
    </row>
    <row r="862" spans="1:16" x14ac:dyDescent="0.35">
      <c r="A862" t="s">
        <v>4880</v>
      </c>
      <c r="B862" t="s">
        <v>30</v>
      </c>
      <c r="C862" t="s">
        <v>64</v>
      </c>
      <c r="D862" s="1" t="s">
        <v>4881</v>
      </c>
      <c r="E862">
        <v>9965411</v>
      </c>
      <c r="F862" t="s">
        <v>4882</v>
      </c>
      <c r="G862" t="s">
        <v>4883</v>
      </c>
      <c r="H862" t="s">
        <v>4884</v>
      </c>
      <c r="I862">
        <v>21.83</v>
      </c>
      <c r="J862">
        <v>447</v>
      </c>
      <c r="K862" s="2">
        <v>222</v>
      </c>
      <c r="L862" s="5" t="s">
        <v>4885</v>
      </c>
      <c r="N862" s="8" t="s">
        <v>37</v>
      </c>
    </row>
    <row r="863" spans="1:16" x14ac:dyDescent="0.35">
      <c r="A863" t="s">
        <v>4886</v>
      </c>
      <c r="B863" t="s">
        <v>117</v>
      </c>
      <c r="C863" t="s">
        <v>118</v>
      </c>
      <c r="D863" s="1" t="s">
        <v>4887</v>
      </c>
      <c r="E863">
        <v>8576342</v>
      </c>
      <c r="F863" t="s">
        <v>4888</v>
      </c>
      <c r="G863" t="s">
        <v>4889</v>
      </c>
      <c r="H863" t="s">
        <v>4890</v>
      </c>
      <c r="I863">
        <v>14.98</v>
      </c>
      <c r="J863">
        <v>179</v>
      </c>
      <c r="K863" s="2">
        <v>31.848490000000002</v>
      </c>
      <c r="L863" s="5" t="s">
        <v>4891</v>
      </c>
      <c r="N863" s="8" t="s">
        <v>37</v>
      </c>
    </row>
    <row r="864" spans="1:16" x14ac:dyDescent="0.35">
      <c r="A864" t="s">
        <v>4892</v>
      </c>
      <c r="B864" t="s">
        <v>30</v>
      </c>
      <c r="C864" t="s">
        <v>64</v>
      </c>
      <c r="D864" s="1" t="s">
        <v>4887</v>
      </c>
      <c r="E864">
        <v>9841988</v>
      </c>
      <c r="F864" t="s">
        <v>4893</v>
      </c>
      <c r="G864" t="s">
        <v>4894</v>
      </c>
      <c r="H864" t="s">
        <v>4895</v>
      </c>
      <c r="I864">
        <v>75.400000000000006</v>
      </c>
      <c r="J864">
        <v>6960</v>
      </c>
      <c r="K864" s="2">
        <v>2934</v>
      </c>
      <c r="L864" s="5" t="s">
        <v>4896</v>
      </c>
      <c r="N864" s="8" t="s">
        <v>37</v>
      </c>
    </row>
    <row r="865" spans="1:14" x14ac:dyDescent="0.35">
      <c r="A865" t="s">
        <v>4897</v>
      </c>
      <c r="B865" t="s">
        <v>30</v>
      </c>
      <c r="C865" t="s">
        <v>39</v>
      </c>
      <c r="D865" s="1" t="s">
        <v>4898</v>
      </c>
      <c r="F865" t="s">
        <v>4899</v>
      </c>
      <c r="H865" t="s">
        <v>4900</v>
      </c>
      <c r="I865">
        <v>5.7</v>
      </c>
      <c r="J865">
        <v>86</v>
      </c>
      <c r="K865" s="2">
        <v>0.94394659999999997</v>
      </c>
      <c r="L865" s="5" t="s">
        <v>4901</v>
      </c>
      <c r="N865" s="8" t="s">
        <v>37</v>
      </c>
    </row>
  </sheetData>
  <autoFilter ref="A1:AC865" xr:uid="{52177A27-C3CC-4CDE-AB61-BE7A1B27EDA6}">
    <sortState xmlns:xlrd2="http://schemas.microsoft.com/office/spreadsheetml/2017/richdata2" ref="A2:AC865">
      <sortCondition ref="D1:D865"/>
    </sortState>
  </autoFilter>
  <conditionalFormatting sqref="F862:G865 F2:F466 F468:F861">
    <cfRule type="duplicateValues" dxfId="0" priority="1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6b88c-675e-4a00-81e0-34848a462a70">
      <Terms xmlns="http://schemas.microsoft.com/office/infopath/2007/PartnerControls"/>
    </lcf76f155ced4ddcb4097134ff3c332f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Shared Documents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</TermName>
          <TermId xmlns="http://schemas.microsoft.com/office/infopath/2007/PartnerControls">1104eb68-55d8-494f-b6ba-c5473579de73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MMO</TermName>
          <TermId xmlns="http://schemas.microsoft.com/office/infopath/2007/PartnerControls">3dd1941a-77ab-4417-a830-fb2a710a0fe0</TermId>
        </TermInfo>
      </Terms>
    </fe59e9859d6a491389c5b03567f5dda5>
    <Comment xmlns="97c6b88c-675e-4a00-81e0-34848a462a70">This is the copy on UKSIA website </Comment>
    <_Flow_SignoffStatus xmlns="97c6b88c-675e-4a00-81e0-34848a462a70" xsi:nil="true"/>
    <Team xmlns="662745e8-e224-48e8-a2e3-254862b8c2f5">Single Issuing Authority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0C59960C0A68DD4DB039127C446DD319" ma:contentTypeVersion="31" ma:contentTypeDescription="Create a new document." ma:contentTypeScope="" ma:versionID="d94eda8a2d17d61a04fbfb1e45c7cf4d">
  <xsd:schema xmlns:xsd="http://www.w3.org/2001/XMLSchema" xmlns:xs="http://www.w3.org/2001/XMLSchema" xmlns:p="http://schemas.microsoft.com/office/2006/metadata/properties" xmlns:ns2="662745e8-e224-48e8-a2e3-254862b8c2f5" xmlns:ns3="c59dce7b-1d4e-47a0-87dc-aabd2e35def8" xmlns:ns4="97c6b88c-675e-4a00-81e0-34848a462a70" targetNamespace="http://schemas.microsoft.com/office/2006/metadata/properties" ma:root="true" ma:fieldsID="9cdb35d54d013ca33e5b97eba458246a" ns2:_="" ns3:_="" ns4:_="">
    <xsd:import namespace="662745e8-e224-48e8-a2e3-254862b8c2f5"/>
    <xsd:import namespace="c59dce7b-1d4e-47a0-87dc-aabd2e35def8"/>
    <xsd:import namespace="97c6b88c-675e-4a00-81e0-34848a462a7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SharedWithDetails" minOccurs="0"/>
                <xsd:element ref="ns4:MediaServiceLocatio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Comment" minOccurs="0"/>
                <xsd:element ref="ns4:_Flow_SignoffStatu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0d7da7d-3b87-4f03-8809-9f42717a1cac}" ma:internalName="TaxCatchAll" ma:showField="CatchAllData" ma:web="c59dce7b-1d4e-47a0-87dc-aabd2e35d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0d7da7d-3b87-4f03-8809-9f42717a1cac}" ma:internalName="TaxCatchAllLabel" ma:readOnly="true" ma:showField="CatchAllDataLabel" ma:web="c59dce7b-1d4e-47a0-87dc-aabd2e35d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Single Issuing Authority" ma:internalName="Team" ma:readOnly="false">
      <xsd:simpleType>
        <xsd:restriction base="dms:Text"/>
      </xsd:simpleType>
    </xsd:element>
    <xsd:element name="Topic" ma:index="20" nillable="true" ma:displayName="Topic" ma:default="Shared Documents" ma:internalName="Topic" ma:readOnly="false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readOnly="false" ma:default="9;#External|1104eb68-55d8-494f-b6ba-c5473579de73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readOnly="false" ma:default="8;#MMO|3dd1941a-77ab-4417-a830-fb2a710a0fe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dce7b-1d4e-47a0-87dc-aabd2e35def8" elementFormDefault="qualified">
    <xsd:import namespace="http://schemas.microsoft.com/office/2006/documentManagement/types"/>
    <xsd:import namespace="http://schemas.microsoft.com/office/infopath/2007/PartnerControls"/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4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6b88c-675e-4a00-81e0-34848a462a70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Comment" ma:index="40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_Flow_SignoffStatus" ma:index="4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32113-CA6E-4855-B30A-AE302B8441F5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97c6b88c-675e-4a00-81e0-34848a462a70"/>
    <ds:schemaRef ds:uri="662745e8-e224-48e8-a2e3-254862b8c2f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59dce7b-1d4e-47a0-87dc-aabd2e35def8"/>
  </ds:schemaRefs>
</ds:datastoreItem>
</file>

<file path=customXml/itemProps2.xml><?xml version="1.0" encoding="utf-8"?>
<ds:datastoreItem xmlns:ds="http://schemas.openxmlformats.org/officeDocument/2006/customXml" ds:itemID="{A51D7705-83BB-49E2-84CC-C13CDCB4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c59dce7b-1d4e-47a0-87dc-aabd2e35def8"/>
    <ds:schemaRef ds:uri="97c6b88c-675e-4a00-81e0-34848a462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12F01-2CD6-49E7-AB1E-B71B0EB3542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3FFFAA4-7959-48AE-8D15-B359F0E3B5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Hazelton, Sue</dc:creator>
  <cp:keywords/>
  <dc:description/>
  <cp:lastModifiedBy>Gardner, Christopher</cp:lastModifiedBy>
  <cp:revision/>
  <dcterms:created xsi:type="dcterms:W3CDTF">2024-12-06T16:35:37Z</dcterms:created>
  <dcterms:modified xsi:type="dcterms:W3CDTF">2024-12-20T15:39:02Z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0x010100A5BF1C78D9F64B679A5EBDE1C6598EBC01000C59960C0A68DD4DB039127C446DD319</vt:lpwstr>
  </property>
  <property fmtid="{D5CDD505-2E9C-101B-9397-08002B2CF9AE}" pid="3" name="InformationType">
    <vt:lpwstr/>
  </property>
  <property fmtid="{D5CDD505-2E9C-101B-9397-08002B2CF9AE}" pid="4" name="Distribution">
    <vt:lpwstr>9;#External|1104eb68-55d8-494f-b6ba-c5473579de73</vt:lpwstr>
  </property>
  <property fmtid="{D5CDD505-2E9C-101B-9397-08002B2CF9AE}" pid="5" name="MediaServiceImageTags">
    <vt:lpwstr/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8;#MMO|3dd1941a-77ab-4417-a830-fb2a710a0fe0</vt:lpwstr>
  </property>
</Properties>
</file>