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autoCompressPictures="0" defaultThemeVersion="166925"/>
  <mc:AlternateContent xmlns:mc="http://schemas.openxmlformats.org/markup-compatibility/2006">
    <mc:Choice Requires="x15">
      <x15ac:absPath xmlns:x15ac="http://schemas.microsoft.com/office/spreadsheetml/2010/11/ac" url="C:\Users\lf000056\Downloads\"/>
    </mc:Choice>
  </mc:AlternateContent>
  <xr:revisionPtr revIDLastSave="0" documentId="8_{C2E083E3-0698-4F67-8B52-359297B213AC}" xr6:coauthVersionLast="47" xr6:coauthVersionMax="47" xr10:uidLastSave="{00000000-0000-0000-0000-000000000000}"/>
  <bookViews>
    <workbookView xWindow="1416" yWindow="1800" windowWidth="21624" windowHeight="11160" xr2:uid="{00000000-000D-0000-FFFF-FFFF00000000}"/>
  </bookViews>
  <sheets>
    <sheet name="Gazette Headings" sheetId="1" r:id="rId1"/>
    <sheet name="1a)" sheetId="2" r:id="rId2"/>
    <sheet name="1 b,c and d" sheetId="3" r:id="rId3"/>
    <sheet name="2a)" sheetId="4" r:id="rId4"/>
    <sheet name="2b)" sheetId="35" r:id="rId5"/>
    <sheet name="2c)" sheetId="6" r:id="rId6"/>
    <sheet name="2d)" sheetId="7" r:id="rId7"/>
    <sheet name="3a)" sheetId="8" r:id="rId8"/>
    <sheet name="4a(i)" sheetId="9" r:id="rId9"/>
    <sheet name="4a(ii)" sheetId="10" r:id="rId10"/>
    <sheet name="4a(iii)" sheetId="11" r:id="rId11"/>
    <sheet name="4b)" sheetId="12" r:id="rId12"/>
    <sheet name="4d)" sheetId="13" r:id="rId13"/>
    <sheet name="4e)" sheetId="14" r:id="rId14"/>
    <sheet name="4f(i)" sheetId="15" r:id="rId15"/>
    <sheet name="4f(ii)" sheetId="16" r:id="rId16"/>
    <sheet name="4g)" sheetId="17" r:id="rId17"/>
    <sheet name="4h)" sheetId="18" r:id="rId18"/>
    <sheet name="5a(i)" sheetId="19" r:id="rId19"/>
    <sheet name="5a(ii)" sheetId="20" r:id="rId20"/>
    <sheet name="5b(i) &amp; 5b(ii)" sheetId="21" r:id="rId21"/>
    <sheet name="6a(i)" sheetId="22" r:id="rId22"/>
    <sheet name="6a(ii)" sheetId="23" r:id="rId23"/>
    <sheet name="6a(iii)" sheetId="24" r:id="rId24"/>
    <sheet name="6b(i)" sheetId="25" r:id="rId25"/>
    <sheet name="6b(ii)" sheetId="26" r:id="rId26"/>
    <sheet name="6c(i)" sheetId="27" r:id="rId27"/>
    <sheet name="6c(ii)" sheetId="28" r:id="rId28"/>
    <sheet name="6c(iii)" sheetId="29" r:id="rId29"/>
    <sheet name="6d)" sheetId="30" r:id="rId30"/>
    <sheet name="7b)" sheetId="31" r:id="rId31"/>
    <sheet name="7c)" sheetId="32" r:id="rId32"/>
    <sheet name="7d)" sheetId="33" r:id="rId33"/>
    <sheet name="7e)" sheetId="34" r:id="rId34"/>
  </sheets>
  <definedNames>
    <definedName name="_xlnm._FilterDatabase" localSheetId="2" hidden="1">'1 b,c and d'!$A$3:$L$3</definedName>
    <definedName name="_xlnm._FilterDatabase" localSheetId="1" hidden="1">'1a)'!$A$3:$I$3</definedName>
    <definedName name="_xlnm._FilterDatabase" localSheetId="3" hidden="1">'2a)'!$A$3:$H$3</definedName>
    <definedName name="_xlnm._FilterDatabase" localSheetId="4" hidden="1">'2b)'!$A$3:$H$286</definedName>
    <definedName name="_xlnm._FilterDatabase" localSheetId="6" hidden="1">'2d)'!$A$3:$E$3</definedName>
    <definedName name="_xlnm._FilterDatabase" localSheetId="7" hidden="1">'3a)'!$A$3:$H$3</definedName>
    <definedName name="_xlnm._FilterDatabase" localSheetId="8" hidden="1">'4a(i)'!$A$3:$H$3</definedName>
    <definedName name="_xlnm._FilterDatabase" localSheetId="9" hidden="1">'4a(ii)'!$A$3:$F$3</definedName>
    <definedName name="_xlnm._FilterDatabase" localSheetId="10" hidden="1">'4a(iii)'!$A$3:$F$3</definedName>
    <definedName name="_xlnm._FilterDatabase" localSheetId="11" hidden="1">'4b)'!$A$3:$K$32</definedName>
    <definedName name="_xlnm._FilterDatabase" localSheetId="12" hidden="1">'4d)'!$A$3:$F$3</definedName>
    <definedName name="_xlnm._FilterDatabase" localSheetId="13" hidden="1">'4e)'!$A$3:$F$3</definedName>
    <definedName name="_xlnm._FilterDatabase" localSheetId="18" hidden="1">'5a(i)'!$A$3:$F$3</definedName>
    <definedName name="_xlnm._FilterDatabase" localSheetId="19" hidden="1">'5a(ii)'!$A$3:$F$3</definedName>
    <definedName name="_xlnm._FilterDatabase" localSheetId="20" hidden="1">'5b(i) &amp; 5b(ii)'!$A$3:$F$3</definedName>
    <definedName name="_xlnm._FilterDatabase" localSheetId="21" hidden="1">'6a(i)'!$A$3:$F$3</definedName>
    <definedName name="_xlnm._FilterDatabase" localSheetId="22" hidden="1">'6a(ii)'!$A$3:$F$3</definedName>
    <definedName name="_xlnm._FilterDatabase" localSheetId="23" hidden="1">'6a(iii)'!$A$3:$G$3</definedName>
    <definedName name="_xlnm._FilterDatabase" localSheetId="24" hidden="1">'6b(i)'!$A$3:$G$3</definedName>
    <definedName name="_xlnm._FilterDatabase" localSheetId="25" hidden="1">'6b(ii)'!$A$3:$G$3</definedName>
    <definedName name="_xlnm._FilterDatabase" localSheetId="26" hidden="1">'6c(i)'!$A$3:$H$3</definedName>
    <definedName name="_xlnm._FilterDatabase" localSheetId="27" hidden="1">'6c(ii)'!$A$3:$H$3</definedName>
    <definedName name="_xlnm._FilterDatabase" localSheetId="28" hidden="1">'6c(iii)'!$A$3:$F$3</definedName>
    <definedName name="_xlnm._FilterDatabase" localSheetId="29" hidden="1">'6d)'!$A$3:$G$3</definedName>
    <definedName name="_xlnm._FilterDatabase" localSheetId="30" hidden="1">'7b)'!$A$3:$F$3</definedName>
    <definedName name="_xlnm._FilterDatabase" localSheetId="31" hidden="1">'7c)'!$A$3:$H$3</definedName>
    <definedName name="_xlnm._FilterDatabase" localSheetId="32" hidden="1">'7d)'!$A$3:$G$3</definedName>
    <definedName name="_xlnm._FilterDatabase" localSheetId="33" hidden="1">'7e)'!$A$3:$G$3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<sst xmlns="http://schemas.openxmlformats.org/spreadsheetml/2006/main" count="5999" uniqueCount="2468">
  <si>
    <t>KEY TO EXPLAIN AFP NUMBERING</t>
  </si>
  <si>
    <t>AFP Number = Species Scheme Number and Variety Number</t>
  </si>
  <si>
    <t>The first number, before the forward slash, is the code for the species ie 1 is wheat 2 is barley etc. See special edition for all listing scheme numbers. The second number, after the forward slash, is the variety number listed for that species. In order to identify why a species has a specific variety number see exceptions and explanations below.
Variety numbers in the range 10,000 to 17,999 are the varieties that were transferred across onto the UK National Lists following the Common Catalogue to National list exercise carried out in 2018.
Variety numbers in the range 25,000 to 25,999 are the varieties that were transferred across onto the UK National Lists following the Common Catalogue to National List exercise carried out in 2020.
Variety numbers in the range 18,000 to 19,999 are the conservation varieties.
Variety numbers in the range 20,000 to 22,000 are the amateur vegetable varieties.  
Variety numbers in the 26000 to 26999 are GB only registered varieties. These varieties can only be certified or marketed in GB.
Variety numbers in the 27000 to 27999 are NI only registered varieties. These varieties can only be certified or marketed in NI.
Variety numbers from 30,000 upward cover EU Plant Variety Rights for varieties transferred to UK Plant Breeders Rights following the end of the EU transition period. The Plant Breeders Rights for varieties which had an existing UK national list award will be added to the AFP number of the variety listing as already published.</t>
  </si>
  <si>
    <t>APPLICATIONS</t>
  </si>
  <si>
    <t>Tab Reference</t>
  </si>
  <si>
    <t>Action</t>
  </si>
  <si>
    <t>Reason</t>
  </si>
  <si>
    <t>1a)</t>
  </si>
  <si>
    <t>Applications for Plant Breeders' Rights and/or additions to a National List.</t>
  </si>
  <si>
    <t>The following applications for a grant of Plant Breeders' Rights (PBR) and/or addition to a National List (NL) have been received. (See introductory paragraphs on representations).</t>
  </si>
  <si>
    <t>1b)</t>
  </si>
  <si>
    <t>Application to Become a Maintainer</t>
  </si>
  <si>
    <t>An application has been made to add the following as a maintainer of a variety on a National List. (See introductory paragraphs on representations).</t>
  </si>
  <si>
    <t>1c)</t>
  </si>
  <si>
    <t>Application to Change a Maintainer</t>
  </si>
  <si>
    <t>An application has been made to substitute a maintainer of a variety on a National List.  (See introductory paragraphs on representations).</t>
  </si>
  <si>
    <t>1d)</t>
  </si>
  <si>
    <t>Applications To Add/Change A Maintainer</t>
  </si>
  <si>
    <t>An application has been made to substitute / add a maintainer of a variety under consideration for addition to a National List.  (See introductory paragraphs on representations).</t>
  </si>
  <si>
    <t>NAMING OF VARIETIES</t>
  </si>
  <si>
    <t>2a)</t>
  </si>
  <si>
    <t>Proposed Names</t>
  </si>
  <si>
    <t>The following names have been proposed for plant varieties.  
See introductory paragraphs on representations:</t>
  </si>
  <si>
    <t>Variety/National Listing</t>
  </si>
  <si>
    <t>Plant Breeders’ Rights</t>
  </si>
  <si>
    <t>2b)</t>
  </si>
  <si>
    <t>Approved Names</t>
  </si>
  <si>
    <t>These names must be used by all persons selling, offering for sale or otherwise marketing propagating material of the plant varieties.  The use of a trademark or trade name in connection with a PBR approved name is not precluded if that mark or name and the registered name are juxtaposed and the registered name is easily recognisable.</t>
  </si>
  <si>
    <t>2c)</t>
  </si>
  <si>
    <t>Application to Change Approved Names</t>
  </si>
  <si>
    <t>Applications have been received to change the names registered for the undermentioned plant varieties.  
See introductory paragraphs on representations:</t>
  </si>
  <si>
    <t>2d)</t>
  </si>
  <si>
    <t>Change of Approved Names</t>
  </si>
  <si>
    <t>Notice was given in the Plant Varieties and Seeds Gazette of applications to change approved names.  No representations have been received and the undermentioned names have been approved.</t>
  </si>
  <si>
    <t>WITHDRAWAL OF APPLICATIONS</t>
  </si>
  <si>
    <t>3a)</t>
  </si>
  <si>
    <t>Withdrawal of Applications</t>
  </si>
  <si>
    <t>The following applications for grants of Plant Breeders’ Rights and/or addition to a National List have been withdrawn by the applicants.</t>
  </si>
  <si>
    <t>Withdrawal of Applications for Grants of Plant Breeders' Rights in Accordance with Regulation 12(3)</t>
  </si>
  <si>
    <t>The following applications for grants of Plant Breeders’ Rights have been deemed to have been withdrawn in accordance with the provisions of Regulation 12(3) of the Plant Breeders' Rights Regulations 1978 (as amended).</t>
  </si>
  <si>
    <t>Withdrawal of Applications for National Listing in Accordance With Regulation 4 (7)</t>
  </si>
  <si>
    <t>The following applications for addition to a National List are deemed to have been withdrawn in accordance with the provisions of Regulation 4 of the Seeds (National Lists of Varieties) Regulations 2001.</t>
  </si>
  <si>
    <t>DECISIONS</t>
  </si>
  <si>
    <t>Proposed acceptance or refusal of Plant Breeders’ Rights and National List Applications</t>
  </si>
  <si>
    <t>Reports of the results of tests and trials on the undermentioned varieties for which applications have been made are available for inspection by the applicant or any person concerned in the proceedings on these applications.  Copies of reports can be supplied on request. 
See introductory paragraphs on representations for:</t>
  </si>
  <si>
    <t>4a(i)</t>
  </si>
  <si>
    <t>Proposed Grants of Plant Breeders’ Rights and/or additions to a National List</t>
  </si>
  <si>
    <t>It is proposed to grant rights (PBR) and/or add to the National List (NL) the following varieties as indicated.</t>
  </si>
  <si>
    <t>4a(ii)</t>
  </si>
  <si>
    <t>Proposed Refusal of Applications for grants of Plant Breeders’ Rights</t>
  </si>
  <si>
    <t>It is proposed to refuse a grant of rights in the following cases for the reasons stated.</t>
  </si>
  <si>
    <t>4a(iii)</t>
  </si>
  <si>
    <t>Proposed Refusal of Applications for Addition of Plant Varieties to a National List</t>
  </si>
  <si>
    <t>It is proposed to refuse to add to a National List in the following cases for the reasons stated.</t>
  </si>
  <si>
    <t>4b)</t>
  </si>
  <si>
    <t>Grants of Plant Breeders’ Rights and/or Addition of Plant Varieties to a National List</t>
  </si>
  <si>
    <t>The following varieties have been awarded grants of Plant Breeders’ Rights and/or added to a National List.</t>
  </si>
  <si>
    <t>4d)</t>
  </si>
  <si>
    <t>Refusal of Applications for Grants of Plant Breeders’ Rights</t>
  </si>
  <si>
    <t>4e)</t>
  </si>
  <si>
    <t>Refusal of Applications for Addition of Plant Varieties to a National List</t>
  </si>
  <si>
    <t>Following Representations</t>
  </si>
  <si>
    <t>4f(i)</t>
  </si>
  <si>
    <t>Continuation of Tests / Trials</t>
  </si>
  <si>
    <t>A notice of the proposed refusal of the following applications for Plant Breeders’ Rights and/or National Listing was published in the Plant Varieties and Seeds Gazette.  Representations were received against the proposed decisions.  The representations have been accepted and it has been decided that the applications may continue in tests and/or trials.</t>
  </si>
  <si>
    <t>4f(ii)</t>
  </si>
  <si>
    <t>Proposed Grants of Plant Breeders’ Rights and/or Additions to a National List</t>
  </si>
  <si>
    <t>A notice of the proposed refusal of the following applications for Plant Breeders’ Rights and/or National Listing was published in the Plant Varieties and Seeds Gazette.  Representations were received against the proposed decisions. The representations have been accepted and it has been decided to grant rights and/or add these varieties to a National List.</t>
  </si>
  <si>
    <t>4g)</t>
  </si>
  <si>
    <t>Proposed Addition of a Maintainer</t>
  </si>
  <si>
    <t>It is proposed to add the following as a maintainer of a variety on a National List.  (See introductory paragraph on representations).</t>
  </si>
  <si>
    <t>4h)</t>
  </si>
  <si>
    <t>Additional Maintainer</t>
  </si>
  <si>
    <t>The following additional maintainer is to be added on a National List.</t>
  </si>
  <si>
    <t>Additional or Replacement Maintainer</t>
  </si>
  <si>
    <t>The following additional or substitute maintainer is to be added for a variety under consideration for addition to a National List.</t>
  </si>
  <si>
    <t>CHANGES IN APPLICANTS FOR OR HOLDERS OF GRANTS OF PLANT BREEDERS’ RIGHTS AND MAINTAINERS OF VARIETIES IN NATIONAL LISTS</t>
  </si>
  <si>
    <t>Amendments to the Register of Plant Varieties</t>
  </si>
  <si>
    <t>5a(i)</t>
  </si>
  <si>
    <t>Amendments to Applications for Grants of Rights</t>
  </si>
  <si>
    <t>The register has been amended to record a change in the following applications for a grant of Plant Breeders’ Rights:</t>
  </si>
  <si>
    <t>5a(ii)</t>
  </si>
  <si>
    <t>Amendments to Grants of Plant Breeders’ Rights</t>
  </si>
  <si>
    <t>The register has been amended to record a change in the following grants of Plant Breeders’ Rights:</t>
  </si>
  <si>
    <t>5b(i) &amp; 5b(ii)</t>
  </si>
  <si>
    <t>Amendments to the National Lists of Varieties</t>
  </si>
  <si>
    <t>Withdrawal of Proposal to Surrender Plant Breeders’ Rights and Delete from a National List</t>
  </si>
  <si>
    <t>TERMINATION OF PROTECTION AND DELETION FROM THE NATIONAL LIST</t>
  </si>
  <si>
    <t>Proposals to Surrender Grants of Plant Breeders’ Rights and Delete from a National List</t>
  </si>
  <si>
    <t>6a(i)</t>
  </si>
  <si>
    <t>Proposal to Surrender Grants of Plant Breeders’ Rights</t>
  </si>
  <si>
    <t>Applications have been received offering to surrender Plant Breeders’ Rights in the following varieties.  (See introductory paragraphs on representations).</t>
  </si>
  <si>
    <t>6a(ii)</t>
  </si>
  <si>
    <t>Proposals to Terminate a Grant of Plant Breeders’ Rights</t>
  </si>
  <si>
    <t>In accordance with Section 21(1) of the Plant Varieties Act 1997 it is proposed to terminate the period for which Plant Breeders’ Rights is exercisable in the following plant varieties.  (See introductory paragraphs on representations).</t>
  </si>
  <si>
    <t>6a(iii)</t>
  </si>
  <si>
    <t>Proposed Deletion of Plant Varieties from a National List</t>
  </si>
  <si>
    <t>It is proposed to delete the following varieties from a National List at the request of the maintainer unless otherwise indicated.  Anyone wishing to become the maintainer of any of these varieties should contact the Secretary of State.  (See introductory paragraphs on representations).</t>
  </si>
  <si>
    <t>6b(i)</t>
  </si>
  <si>
    <t>Withdrawal of Proposals to Surrender/Terminate Plant Breeders’ Rights</t>
  </si>
  <si>
    <t>Proposals published in the Plant Varieties and Seeds Gazette to surrender/terminate the period for which Plant Breeders' Rights are exercisable for the following plant varieties have been withdrawn.</t>
  </si>
  <si>
    <t>6b(ii)</t>
  </si>
  <si>
    <t>Withdrawal of a Proposal to Delete a Plant Variety from a National List</t>
  </si>
  <si>
    <t>The proposals to delete the following varieties from a National List, published in the Plant Varieties and Seeds Gazette, have been withdrawn:</t>
  </si>
  <si>
    <t>Termination of Grants of Plant Breeders’ Rights and Deletion from a National List</t>
  </si>
  <si>
    <t>6c(i)</t>
  </si>
  <si>
    <t>Surrender and Termination of Grants of Plant Breeders’ Rights and Deletion from a National List</t>
  </si>
  <si>
    <t>The grants of Plant Breeders’ Rights for the following varieties have been terminated at the request of the holder.</t>
  </si>
  <si>
    <t>6c(ii)</t>
  </si>
  <si>
    <t>Termination of Grants of Plant Breeders’ Rights</t>
  </si>
  <si>
    <t>In accordance with Regulation 26(6) of the Plant Breeders' Rights Regulations 1978, the Controller has terminated the period for which Plant Breeders’ Rights are exercisable in the following varieties:</t>
  </si>
  <si>
    <t>6c(iii)</t>
  </si>
  <si>
    <t>Deletion of Plant Varieties from a National List</t>
  </si>
  <si>
    <t>The following varieties have been deleted from a National List at the request of the maintainer unless otherwise indicated.</t>
  </si>
  <si>
    <t>6d)</t>
  </si>
  <si>
    <t>Expiry of Grants of Plant Breeders’ Rights</t>
  </si>
  <si>
    <t>Notice is hereby given that grants of Plant Breeders’ Rights for the undermentioned varieties will expire on the dates shown. Attention is drawn to section 19(2) of the Plant Varieties Act 1997 which requires that the registered names must continue to be used after the expiry of rights.</t>
  </si>
  <si>
    <t>OTHER ITEMS</t>
  </si>
  <si>
    <t>N/A</t>
  </si>
  <si>
    <t>Address List</t>
  </si>
  <si>
    <t>See monthly special edition for up to date address codes for NL and PBR.</t>
  </si>
  <si>
    <t>7b)</t>
  </si>
  <si>
    <t>Manual Amendments</t>
  </si>
  <si>
    <t>Manual over rides to gazette in the event of administration oversights</t>
  </si>
  <si>
    <t>Additions</t>
  </si>
  <si>
    <t>Amendments to Previous Gazette</t>
  </si>
  <si>
    <t>7c)</t>
  </si>
  <si>
    <t>Statutory Notice Concerning Varieties to Be Renewed on The National Lists After a Period of 10 Years</t>
  </si>
  <si>
    <t>Acceptance of a variety for GB and NI Variety Listing is valid until 31 December of the tenth year following acceptance in accordance with the Seeds (National List of Varieties) Regulations 2001.  The Regulations require applications for the renewal of varieties to be made not later than 2 years before expiry of acceptance. This is the list of varieties that are approaching the 10 year break point for National Listing.   Send extension requests to the  pvs.helpdesk@apha.gov.uk .  The request must include the company name and address, the AFP number, variety type and its name. In the event APHA does not receive a request the variety will be automatically deleted at the end of the 10 year period.</t>
  </si>
  <si>
    <t>7d)</t>
  </si>
  <si>
    <t>Statutory Notice Concerning Varieties to be Deleted from The National Lists After a Period of 10 Years</t>
  </si>
  <si>
    <t>List of varieties deleted at the 10 year break point.</t>
  </si>
  <si>
    <t>7e)</t>
  </si>
  <si>
    <t>Statutory Notice Concerning Varieties For Which Renewal Beyond the 10 Year Period Has Been Agreed</t>
  </si>
  <si>
    <t>List of varieties with continued National List acceptance following the 10 year break point.</t>
  </si>
  <si>
    <t>Applications for Plant Breeders' Rights and/or additions to a National List</t>
  </si>
  <si>
    <t>BOTANIC NAME</t>
  </si>
  <si>
    <t>COMMON NAME</t>
  </si>
  <si>
    <t>AFP No.</t>
  </si>
  <si>
    <t>UPOV PRISMA IRN</t>
  </si>
  <si>
    <t>Applicant Address Code NL</t>
  </si>
  <si>
    <t>Applicant Address Code PBR</t>
  </si>
  <si>
    <t>Breeders Reference</t>
  </si>
  <si>
    <t>Date of NL Application</t>
  </si>
  <si>
    <t>UK PBR Application Date</t>
  </si>
  <si>
    <t>ALOE ARBORESCENS MILL. × ALOE VERA (L.) BURM. F.</t>
  </si>
  <si>
    <t>611/1</t>
  </si>
  <si>
    <t>XU_30202400001287</t>
  </si>
  <si>
    <t>407249 AMIAL2136</t>
  </si>
  <si>
    <t>15/11/2024</t>
  </si>
  <si>
    <t>611/2</t>
  </si>
  <si>
    <t>XU_30202400001303</t>
  </si>
  <si>
    <t>407253 AMIAL2301</t>
  </si>
  <si>
    <t>611/3</t>
  </si>
  <si>
    <t>XU_30202400001305</t>
  </si>
  <si>
    <t>407251 AMIAL2139</t>
  </si>
  <si>
    <t>BRASSICA NAPUS L.</t>
  </si>
  <si>
    <t>WINTER OILSEED RAPE</t>
  </si>
  <si>
    <t>35/3686</t>
  </si>
  <si>
    <t>XU_30202400001224</t>
  </si>
  <si>
    <t>NPZ21290W12</t>
  </si>
  <si>
    <t>05/11/2024</t>
  </si>
  <si>
    <t>BRASSICA OLERACEA L. CONVAR. BOTRYTIS (L.) ALEF. VAR. BOTRYTIS</t>
  </si>
  <si>
    <t>CAULIFLOWER</t>
  </si>
  <si>
    <t>59/367</t>
  </si>
  <si>
    <t>XU_30202400001172</t>
  </si>
  <si>
    <t>SGC8609</t>
  </si>
  <si>
    <t>18/04/2024</t>
  </si>
  <si>
    <t>29/10/2024</t>
  </si>
  <si>
    <t>BRASSICA OLERACEA L. CONVAR. BOTRYTIS (L.) ALEF. VAR. CYMOSA DUCH.</t>
  </si>
  <si>
    <t>SPROUTING BROCCOLI/CALABRESE</t>
  </si>
  <si>
    <t>65/48</t>
  </si>
  <si>
    <t>XU_30202400001318</t>
  </si>
  <si>
    <t xml:space="preserve"> SGD20-5023</t>
  </si>
  <si>
    <t>22/11/2024</t>
  </si>
  <si>
    <t>65/50</t>
  </si>
  <si>
    <t>XU_30202400001050</t>
  </si>
  <si>
    <t xml:space="preserve"> SGD20-5022</t>
  </si>
  <si>
    <t>26/11/2024</t>
  </si>
  <si>
    <t>CICHORIUM ENDIVIA L.</t>
  </si>
  <si>
    <t>ENDIVE</t>
  </si>
  <si>
    <t>87/23</t>
  </si>
  <si>
    <t>XU_30202400001329</t>
  </si>
  <si>
    <t>11-EN5195 RZ</t>
  </si>
  <si>
    <t>27/11/2024</t>
  </si>
  <si>
    <t>CICHORIUM INTYBUS L.</t>
  </si>
  <si>
    <t>CHICORY</t>
  </si>
  <si>
    <t>122/3</t>
  </si>
  <si>
    <t>XU_30202400001173</t>
  </si>
  <si>
    <t>GCH21006 (V/221.GB01)</t>
  </si>
  <si>
    <t>30/10/2024</t>
  </si>
  <si>
    <t>122/4</t>
  </si>
  <si>
    <t>XU_30202400001177</t>
  </si>
  <si>
    <t>GCH21008 (V/222.GB01)</t>
  </si>
  <si>
    <t>CITRUS L.</t>
  </si>
  <si>
    <t>CITRUS</t>
  </si>
  <si>
    <t>255/11</t>
  </si>
  <si>
    <t>XU_30202400000422</t>
  </si>
  <si>
    <t>WENDY</t>
  </si>
  <si>
    <t>07/11/2024</t>
  </si>
  <si>
    <t>CRASSULA OVATA MILL DRUCE</t>
  </si>
  <si>
    <t>197/3</t>
  </si>
  <si>
    <t>XU_30202400001278</t>
  </si>
  <si>
    <t>407260 OVWOODS05</t>
  </si>
  <si>
    <t>13/11/2024</t>
  </si>
  <si>
    <t>197/4</t>
  </si>
  <si>
    <t>XU_30202400001274</t>
  </si>
  <si>
    <t>OVWOODS04</t>
  </si>
  <si>
    <t>CUCUMIS SATIVUS L.</t>
  </si>
  <si>
    <t>CUCUMBER</t>
  </si>
  <si>
    <t>89/208</t>
  </si>
  <si>
    <t>XU_30202400001162</t>
  </si>
  <si>
    <t>22-803 RZ</t>
  </si>
  <si>
    <t>04/11/2024</t>
  </si>
  <si>
    <t>CUCURBITA PEPO L.</t>
  </si>
  <si>
    <t>AMATEUR VEG MAR-COU-SQU-PUM</t>
  </si>
  <si>
    <t>70/20030</t>
  </si>
  <si>
    <t>TABLE GOLD</t>
  </si>
  <si>
    <t>MAR-COU-SQU</t>
  </si>
  <si>
    <t>70/107</t>
  </si>
  <si>
    <t>XU_30202400001156</t>
  </si>
  <si>
    <t>RP6192</t>
  </si>
  <si>
    <t>31/10/2024</t>
  </si>
  <si>
    <t>ECHEVERIA PULIDONIS E. WALTHER</t>
  </si>
  <si>
    <t>PULIDOS ECHEVERIA</t>
  </si>
  <si>
    <t>207/4</t>
  </si>
  <si>
    <t>XU_30202400001260</t>
  </si>
  <si>
    <t>407137</t>
  </si>
  <si>
    <t>26/10/2023</t>
  </si>
  <si>
    <t>207/5</t>
  </si>
  <si>
    <t>XU_30202300001144</t>
  </si>
  <si>
    <t>407050 OVPEARLS11</t>
  </si>
  <si>
    <t>FRAGARIA XANANASSA DUCH.</t>
  </si>
  <si>
    <t>STRAWBERRY</t>
  </si>
  <si>
    <t>10/203</t>
  </si>
  <si>
    <t>XU_30202400001214</t>
  </si>
  <si>
    <t>407124 FLORICE</t>
  </si>
  <si>
    <t>HYDRANGEA MACROPHYLLA (THUNB.) SER.</t>
  </si>
  <si>
    <t>HYDRANGEA MAC (THUNB.) SER.</t>
  </si>
  <si>
    <t>23/897</t>
  </si>
  <si>
    <t>XU_30202400001235</t>
  </si>
  <si>
    <t>17-116-005</t>
  </si>
  <si>
    <t>IMPATIENS NEW GUINEA GROUP</t>
  </si>
  <si>
    <t>IMPATIENS</t>
  </si>
  <si>
    <t>124/96</t>
  </si>
  <si>
    <t>XU_30202400001252</t>
  </si>
  <si>
    <t>SAKIMP072</t>
  </si>
  <si>
    <t>12/11/2024</t>
  </si>
  <si>
    <t>LACTUCA SATIVA L.</t>
  </si>
  <si>
    <t>LETTUCE</t>
  </si>
  <si>
    <t>19/1025</t>
  </si>
  <si>
    <t>XU_30202300000506</t>
  </si>
  <si>
    <t>79-ML4082 RZ</t>
  </si>
  <si>
    <t>11/05/2023</t>
  </si>
  <si>
    <t>19/1046</t>
  </si>
  <si>
    <t>XU_30202300000760</t>
  </si>
  <si>
    <t>44-CL1717 RZ</t>
  </si>
  <si>
    <t>17/08/2023</t>
  </si>
  <si>
    <t>19/1145</t>
  </si>
  <si>
    <t>XU_30202400001247</t>
  </si>
  <si>
    <t>E01G.12343</t>
  </si>
  <si>
    <t>02/08/2024</t>
  </si>
  <si>
    <t>19/1163</t>
  </si>
  <si>
    <t>XU_30202400001190</t>
  </si>
  <si>
    <t>LRLG22-2042</t>
  </si>
  <si>
    <t>19/1164</t>
  </si>
  <si>
    <t>XU_30202400001212</t>
  </si>
  <si>
    <t>LRMD21-2180</t>
  </si>
  <si>
    <t>19/1165</t>
  </si>
  <si>
    <t>XU_30202400001248</t>
  </si>
  <si>
    <t>E01E.11746</t>
  </si>
  <si>
    <t>19/1166</t>
  </si>
  <si>
    <t>XU_30202400001313</t>
  </si>
  <si>
    <t>LICN21-1222</t>
  </si>
  <si>
    <t>19/11/2024</t>
  </si>
  <si>
    <t>19/1167</t>
  </si>
  <si>
    <t>XU_30202400001314</t>
  </si>
  <si>
    <t>LRMD22-2247</t>
  </si>
  <si>
    <t>19/1168</t>
  </si>
  <si>
    <t>XU_30202400001331</t>
  </si>
  <si>
    <t>42-BU1401 RZ</t>
  </si>
  <si>
    <t>19/1169</t>
  </si>
  <si>
    <t>XU_30202400001330</t>
  </si>
  <si>
    <t>42-BU1400 RZ</t>
  </si>
  <si>
    <t>LOLIUM PERENNE L.</t>
  </si>
  <si>
    <t>PERENNIAL RYEGRASS (DIPLOID)</t>
  </si>
  <si>
    <t>13/3667</t>
  </si>
  <si>
    <t>XU_30202400000893</t>
  </si>
  <si>
    <t>RYE GRASS 1</t>
  </si>
  <si>
    <t>23/10/2024</t>
  </si>
  <si>
    <t>PETROSELINUM CRISPUM (MILL.) NYMAN EX A. W. HILL</t>
  </si>
  <si>
    <t>PARSLEY</t>
  </si>
  <si>
    <t>55/30</t>
  </si>
  <si>
    <t>XU_30202400001217</t>
  </si>
  <si>
    <t>RIALTO</t>
  </si>
  <si>
    <t>PETUNIA X CALIBRACHOA</t>
  </si>
  <si>
    <t>PETUNIA HYBRID</t>
  </si>
  <si>
    <t>165/24</t>
  </si>
  <si>
    <t>XU_30202400001251</t>
  </si>
  <si>
    <t>SAKPXC035</t>
  </si>
  <si>
    <t>PISUM SATIVUM L.</t>
  </si>
  <si>
    <t>SPRING FIELD PEA</t>
  </si>
  <si>
    <t>84/807</t>
  </si>
  <si>
    <t>XU_30202400001341</t>
  </si>
  <si>
    <t>KM 19AU025</t>
  </si>
  <si>
    <t>84/808</t>
  </si>
  <si>
    <t>XU_30202400001342</t>
  </si>
  <si>
    <t>KM 19AU075</t>
  </si>
  <si>
    <t>84/809</t>
  </si>
  <si>
    <t>XU_30202400001343</t>
  </si>
  <si>
    <t>KM 19AP085</t>
  </si>
  <si>
    <t>84/810</t>
  </si>
  <si>
    <t>XU_30202300001242</t>
  </si>
  <si>
    <t>PRL297</t>
  </si>
  <si>
    <t>84/811</t>
  </si>
  <si>
    <t>XU_30202400001294</t>
  </si>
  <si>
    <t>LD16PP002</t>
  </si>
  <si>
    <t>29/11/2024</t>
  </si>
  <si>
    <t>84/812</t>
  </si>
  <si>
    <t>XU_30202400001332</t>
  </si>
  <si>
    <t>SG-L9794Z</t>
  </si>
  <si>
    <t>84/813</t>
  </si>
  <si>
    <t>XU_30202400001334</t>
  </si>
  <si>
    <t>KM 19BI075</t>
  </si>
  <si>
    <t>84/814</t>
  </si>
  <si>
    <t>XU_30202400001333</t>
  </si>
  <si>
    <t>KM 19AW003</t>
  </si>
  <si>
    <t>RUBUS IDAEUS L.</t>
  </si>
  <si>
    <t>RASPBERRY</t>
  </si>
  <si>
    <t>18/122</t>
  </si>
  <si>
    <t>XU_30202400001134</t>
  </si>
  <si>
    <t>1359</t>
  </si>
  <si>
    <t>18/123</t>
  </si>
  <si>
    <t>XU_30202400001130</t>
  </si>
  <si>
    <t>1714</t>
  </si>
  <si>
    <t>18/124</t>
  </si>
  <si>
    <t>XU_30202400000661</t>
  </si>
  <si>
    <t>SO.LB.12.28.05</t>
  </si>
  <si>
    <t>18/125</t>
  </si>
  <si>
    <t>XU_30202400000682</t>
  </si>
  <si>
    <t>SO.LR.17.05.20</t>
  </si>
  <si>
    <t>SEMPERVIVUM L.</t>
  </si>
  <si>
    <t>234/6</t>
  </si>
  <si>
    <t>XU_30202400001180</t>
  </si>
  <si>
    <t>GGM2022</t>
  </si>
  <si>
    <t>SOLANUM LYCOPERSICUM L. VAR. LYCOPERSICUM</t>
  </si>
  <si>
    <t>AMATEUR VEG TOMATO</t>
  </si>
  <si>
    <t>48/20158</t>
  </si>
  <si>
    <t>VESUVIUS F1</t>
  </si>
  <si>
    <t>48/20159</t>
  </si>
  <si>
    <t>SUNGOLD SELECT</t>
  </si>
  <si>
    <t>24/11/2024</t>
  </si>
  <si>
    <t>48/20160</t>
  </si>
  <si>
    <t>LOVE APPLE</t>
  </si>
  <si>
    <t>48/20161</t>
  </si>
  <si>
    <t>GREEN DOCTORS</t>
  </si>
  <si>
    <t>48/20162</t>
  </si>
  <si>
    <t>GUNMETAL GREY</t>
  </si>
  <si>
    <t>48/20163</t>
  </si>
  <si>
    <t>CRUSHED HEART</t>
  </si>
  <si>
    <t>48/20164</t>
  </si>
  <si>
    <t>CUBAN BLACK PEPPER-LIKE</t>
  </si>
  <si>
    <t>48/20165</t>
  </si>
  <si>
    <t>EVIL OLIVE</t>
  </si>
  <si>
    <t>48/20166</t>
  </si>
  <si>
    <t>GREAT WHITE</t>
  </si>
  <si>
    <t>48/20167</t>
  </si>
  <si>
    <t>ATOMIC FUSION</t>
  </si>
  <si>
    <t>48/20168</t>
  </si>
  <si>
    <t>BLACK BEAUTY</t>
  </si>
  <si>
    <t>TOMATO</t>
  </si>
  <si>
    <t>48/525</t>
  </si>
  <si>
    <t>XU_30202400001216</t>
  </si>
  <si>
    <t>VTO072_S/HPAT328</t>
  </si>
  <si>
    <t>48/529</t>
  </si>
  <si>
    <t>74-225 RZ</t>
  </si>
  <si>
    <t>28/09/2020</t>
  </si>
  <si>
    <t>48/530</t>
  </si>
  <si>
    <t>XU_30202400001176</t>
  </si>
  <si>
    <t>72-CH0378 RZ</t>
  </si>
  <si>
    <t>48/531</t>
  </si>
  <si>
    <t>XU_30202400001153</t>
  </si>
  <si>
    <t>72-MP0045 RZ</t>
  </si>
  <si>
    <t>48/532</t>
  </si>
  <si>
    <t>XU_30202400001175</t>
  </si>
  <si>
    <t>73-BF0981 RZ</t>
  </si>
  <si>
    <t>48/533</t>
  </si>
  <si>
    <t>XU_30202400001183</t>
  </si>
  <si>
    <t>74-CH2148 RZ</t>
  </si>
  <si>
    <t>48/534</t>
  </si>
  <si>
    <t>XU_30202400001181</t>
  </si>
  <si>
    <t>72-BF0638 RZ</t>
  </si>
  <si>
    <t>48/587</t>
  </si>
  <si>
    <t>XU_30202400001310</t>
  </si>
  <si>
    <t>9R5125</t>
  </si>
  <si>
    <t>18/11/2024</t>
  </si>
  <si>
    <t>48/588</t>
  </si>
  <si>
    <t>XU_30202400001312</t>
  </si>
  <si>
    <t>9R5137</t>
  </si>
  <si>
    <t>SOLANUM MELONGENA L.</t>
  </si>
  <si>
    <t>AUBERGINE/EGG PLANT</t>
  </si>
  <si>
    <t>77/13</t>
  </si>
  <si>
    <t>XU_30202400001215</t>
  </si>
  <si>
    <t>NS114</t>
  </si>
  <si>
    <t>77/14</t>
  </si>
  <si>
    <t>XU_30202400001311</t>
  </si>
  <si>
    <t>EGNSX333</t>
  </si>
  <si>
    <t>SOLANUM TUBEROSUM L.</t>
  </si>
  <si>
    <t>POTATO</t>
  </si>
  <si>
    <t>4/1021</t>
  </si>
  <si>
    <t>XU_30202400001227</t>
  </si>
  <si>
    <t>12.GPS.162 B 38</t>
  </si>
  <si>
    <t>4/1022</t>
  </si>
  <si>
    <t>XU_30202400001225</t>
  </si>
  <si>
    <t>12.GPS.11 B 36</t>
  </si>
  <si>
    <t>4/1023</t>
  </si>
  <si>
    <t>XU_30202400001245</t>
  </si>
  <si>
    <t>AF4124-7</t>
  </si>
  <si>
    <t>11/11/2024</t>
  </si>
  <si>
    <t>4/1024</t>
  </si>
  <si>
    <t>XU_30202400001230</t>
  </si>
  <si>
    <t>G10TT165001</t>
  </si>
  <si>
    <t>4/1025</t>
  </si>
  <si>
    <t>XU_30202400001250</t>
  </si>
  <si>
    <t>AR12-1680</t>
  </si>
  <si>
    <t>4/1026</t>
  </si>
  <si>
    <t>XU_30202400001249</t>
  </si>
  <si>
    <t>AR 13-2694</t>
  </si>
  <si>
    <t>4/1027</t>
  </si>
  <si>
    <t>XU_30202400001258</t>
  </si>
  <si>
    <t>K4457</t>
  </si>
  <si>
    <t>4/1028</t>
  </si>
  <si>
    <t>XU_30202400001270</t>
  </si>
  <si>
    <t>F14/10518</t>
  </si>
  <si>
    <t>4/1029</t>
  </si>
  <si>
    <t>XU_30202400001267</t>
  </si>
  <si>
    <t>619 204-14</t>
  </si>
  <si>
    <t>4/1030</t>
  </si>
  <si>
    <t>XU_30202400001269</t>
  </si>
  <si>
    <t>807 116-15</t>
  </si>
  <si>
    <t>4/1031</t>
  </si>
  <si>
    <t>XU_30202400001265</t>
  </si>
  <si>
    <t>252 216-12</t>
  </si>
  <si>
    <t>4/1032</t>
  </si>
  <si>
    <t>XU_30202400001261</t>
  </si>
  <si>
    <t>909 113-15</t>
  </si>
  <si>
    <t>4/1033</t>
  </si>
  <si>
    <t>XU_30202400001268</t>
  </si>
  <si>
    <t>436 107-13</t>
  </si>
  <si>
    <t>4/1034</t>
  </si>
  <si>
    <t>XU_30202400001262</t>
  </si>
  <si>
    <t>365 203-12</t>
  </si>
  <si>
    <t>4/1035</t>
  </si>
  <si>
    <t>XU_30202400001275</t>
  </si>
  <si>
    <t>MONDIAL</t>
  </si>
  <si>
    <t>4/1036</t>
  </si>
  <si>
    <t>XU_30202400001263</t>
  </si>
  <si>
    <t>748 202-14</t>
  </si>
  <si>
    <t>4/1037</t>
  </si>
  <si>
    <t>XU_30202400001264</t>
  </si>
  <si>
    <t>740 205-14</t>
  </si>
  <si>
    <t>4/1038</t>
  </si>
  <si>
    <t>XU_30202400001246</t>
  </si>
  <si>
    <t>K4084</t>
  </si>
  <si>
    <t>4/1039</t>
  </si>
  <si>
    <t>XU_30202300002536</t>
  </si>
  <si>
    <t>LA VIDA</t>
  </si>
  <si>
    <t>4/1040</t>
  </si>
  <si>
    <t>XU_30202400001289</t>
  </si>
  <si>
    <t>14 CP 38 B4</t>
  </si>
  <si>
    <t>4/1041</t>
  </si>
  <si>
    <t>XU_30202400001288</t>
  </si>
  <si>
    <t>12 B12B 18</t>
  </si>
  <si>
    <t>4/1042</t>
  </si>
  <si>
    <t>XU_30202400001242</t>
  </si>
  <si>
    <t>T8597/02</t>
  </si>
  <si>
    <t>4/1043</t>
  </si>
  <si>
    <t>XU_30202400001296</t>
  </si>
  <si>
    <t>T8713/02</t>
  </si>
  <si>
    <t>4/1044</t>
  </si>
  <si>
    <t>XU_30202400001283</t>
  </si>
  <si>
    <t>15.Z.18 A 3</t>
  </si>
  <si>
    <t>20/11/2024</t>
  </si>
  <si>
    <t>4/1045</t>
  </si>
  <si>
    <t>XU_30202400001302</t>
  </si>
  <si>
    <t>17.Z.119 A 14</t>
  </si>
  <si>
    <t>4/1046</t>
  </si>
  <si>
    <t>XU_30203400001306</t>
  </si>
  <si>
    <t>17.Z.117 A 6</t>
  </si>
  <si>
    <t>TRITICUM AESTIVUM L.</t>
  </si>
  <si>
    <t>SPRING WHEAT</t>
  </si>
  <si>
    <t>1/3176</t>
  </si>
  <si>
    <t>XU_30202400001043</t>
  </si>
  <si>
    <t>WPB16SC156-06</t>
  </si>
  <si>
    <t>23/09/2020</t>
  </si>
  <si>
    <t>VICIA FABA L.</t>
  </si>
  <si>
    <t>AMATEUR VEG BROAD BEAN</t>
  </si>
  <si>
    <t>21/20003</t>
  </si>
  <si>
    <t>BLACK ISLE BROAD BEAN</t>
  </si>
  <si>
    <t>SPRING FIELD BEAN</t>
  </si>
  <si>
    <t>33/390</t>
  </si>
  <si>
    <t>XU_30202400001327</t>
  </si>
  <si>
    <t>RLS237007</t>
  </si>
  <si>
    <t>33/391</t>
  </si>
  <si>
    <t>XU_30202400001324</t>
  </si>
  <si>
    <t>RLS237006</t>
  </si>
  <si>
    <t>33/392</t>
  </si>
  <si>
    <t>XU_30202400001255</t>
  </si>
  <si>
    <t>SJ B039</t>
  </si>
  <si>
    <t>33/393</t>
  </si>
  <si>
    <t>XU_30202400001371</t>
  </si>
  <si>
    <t>NOS R53-2024</t>
  </si>
  <si>
    <t>Count:</t>
  </si>
  <si>
    <t>Applications to Add or Change A Maintainer</t>
  </si>
  <si>
    <t>Approved Name</t>
  </si>
  <si>
    <t>New Maintainer Address Code 1</t>
  </si>
  <si>
    <t>New Maintainer Address Code 2</t>
  </si>
  <si>
    <t>New Maintainer Address Code 3</t>
  </si>
  <si>
    <t>New Maintainer Address Code 4</t>
  </si>
  <si>
    <t>New Maintainer Address Code 5</t>
  </si>
  <si>
    <t>New Maintainer Address Code 6</t>
  </si>
  <si>
    <t>New Maintainer Address Code 7</t>
  </si>
  <si>
    <t>New Maintainer Address Code 8</t>
  </si>
  <si>
    <t>XAPIA</t>
  </si>
  <si>
    <t>4/1014</t>
  </si>
  <si>
    <t>Proposed Name</t>
  </si>
  <si>
    <t>PBR/NL</t>
  </si>
  <si>
    <t>10/202</t>
  </si>
  <si>
    <t>PLARED 13101</t>
  </si>
  <si>
    <t>D13.101</t>
  </si>
  <si>
    <t>PBR</t>
  </si>
  <si>
    <t>FLORICE</t>
  </si>
  <si>
    <t>WRINKLED PEA</t>
  </si>
  <si>
    <t>11/799</t>
  </si>
  <si>
    <t>BERNADO</t>
  </si>
  <si>
    <t>DGL0067</t>
  </si>
  <si>
    <t>PBR+NL</t>
  </si>
  <si>
    <t>SIKA</t>
  </si>
  <si>
    <t>CHOSEN</t>
  </si>
  <si>
    <t>PERENNIAL RYEGRASS (TETRAPLD)</t>
  </si>
  <si>
    <t>13/3459</t>
  </si>
  <si>
    <t>BALLYGOWAN</t>
  </si>
  <si>
    <t>21LP 14T29</t>
  </si>
  <si>
    <t>NL</t>
  </si>
  <si>
    <t>13/3460</t>
  </si>
  <si>
    <t>GALBOLLY</t>
  </si>
  <si>
    <t>21LP 14D20</t>
  </si>
  <si>
    <t>13/3461</t>
  </si>
  <si>
    <t>PORTADOWN</t>
  </si>
  <si>
    <t>21LP 14D01</t>
  </si>
  <si>
    <t>13/3462</t>
  </si>
  <si>
    <t>KILKEEL</t>
  </si>
  <si>
    <t>21LP 13T03</t>
  </si>
  <si>
    <t>13/3463</t>
  </si>
  <si>
    <t>LAURELVALE</t>
  </si>
  <si>
    <t>21LP 13D01</t>
  </si>
  <si>
    <t>ALLIUM FISTULOSUM</t>
  </si>
  <si>
    <t>BUNCHING ONION INC JAPANESE</t>
  </si>
  <si>
    <t>162/11</t>
  </si>
  <si>
    <t>PROTECTOR</t>
  </si>
  <si>
    <t>BGS 392</t>
  </si>
  <si>
    <t>18/121</t>
  </si>
  <si>
    <t>BWPRASP03</t>
  </si>
  <si>
    <t>PCR-W2</t>
  </si>
  <si>
    <t>HFG 1359</t>
  </si>
  <si>
    <t>HFG 1714</t>
  </si>
  <si>
    <t>DAFNE</t>
  </si>
  <si>
    <t>OFELIA SO</t>
  </si>
  <si>
    <t>HYDROLIQUE</t>
  </si>
  <si>
    <t>DERMOS</t>
  </si>
  <si>
    <t>YOANNINA</t>
  </si>
  <si>
    <t>CARREGON</t>
  </si>
  <si>
    <t>ICE TRANCE</t>
  </si>
  <si>
    <t>GENKINA</t>
  </si>
  <si>
    <t>SWANTRIA</t>
  </si>
  <si>
    <t>SOLUTRIA</t>
  </si>
  <si>
    <t>OVWOODS05</t>
  </si>
  <si>
    <t>OVPEARLS12</t>
  </si>
  <si>
    <t>OVPEARLS11</t>
  </si>
  <si>
    <t>VITIS VINIFERA L.</t>
  </si>
  <si>
    <t>EUROPEAN GRAPE</t>
  </si>
  <si>
    <t>23/892</t>
  </si>
  <si>
    <t>GENSEL 2</t>
  </si>
  <si>
    <t>15-700-60</t>
  </si>
  <si>
    <t>VACCINIUM CORYMBOSUM L.</t>
  </si>
  <si>
    <t>BLUEBERRY</t>
  </si>
  <si>
    <t>23/893</t>
  </si>
  <si>
    <t>T11-319</t>
  </si>
  <si>
    <t>T11-319 (V/223.GB01)</t>
  </si>
  <si>
    <t xml:space="preserve">LAVANDULA X INTERMEDIA EMERIC EX LOISEL </t>
  </si>
  <si>
    <t>LAVANDULA X INTERMEDIA EMERIC EX LOISEL</t>
  </si>
  <si>
    <t>23/894</t>
  </si>
  <si>
    <t>TESSERACT</t>
  </si>
  <si>
    <t xml:space="preserve">HYDRANGEA ARBORESCENS L </t>
  </si>
  <si>
    <t>23/895</t>
  </si>
  <si>
    <t>LC NO23</t>
  </si>
  <si>
    <t>1402-2</t>
  </si>
  <si>
    <t>23/896</t>
  </si>
  <si>
    <t>LC NO22</t>
  </si>
  <si>
    <t>HOKOMAGEDGRE</t>
  </si>
  <si>
    <t>PYRUS COMMUNIS L.</t>
  </si>
  <si>
    <t>PEAR</t>
  </si>
  <si>
    <t>34/16</t>
  </si>
  <si>
    <t>TP 15-41</t>
  </si>
  <si>
    <t>35/3520</t>
  </si>
  <si>
    <t>DK EXSPRINT</t>
  </si>
  <si>
    <t>DMH591</t>
  </si>
  <si>
    <t>ERIKSEN</t>
  </si>
  <si>
    <t>NESS</t>
  </si>
  <si>
    <t>HAMLIN RUSSET</t>
  </si>
  <si>
    <t>TOPAZE</t>
  </si>
  <si>
    <t>SIDNEY</t>
  </si>
  <si>
    <t>CHESTER</t>
  </si>
  <si>
    <t>ARTHUS</t>
  </si>
  <si>
    <t>BERIST</t>
  </si>
  <si>
    <t>LOTTA</t>
  </si>
  <si>
    <t>JOLA</t>
  </si>
  <si>
    <t>POLLY</t>
  </si>
  <si>
    <t>ALCEDO</t>
  </si>
  <si>
    <t>SAMOA</t>
  </si>
  <si>
    <t>MOA</t>
  </si>
  <si>
    <t>MARABOU</t>
  </si>
  <si>
    <t>HARRIER</t>
  </si>
  <si>
    <t>SWING</t>
  </si>
  <si>
    <t>CHERRYBLAST</t>
  </si>
  <si>
    <t>48/528</t>
  </si>
  <si>
    <t>AUSINO</t>
  </si>
  <si>
    <t>74-MP4136 RZ</t>
  </si>
  <si>
    <t>REALSOL</t>
  </si>
  <si>
    <t>48/583</t>
  </si>
  <si>
    <t>TAZAWA</t>
  </si>
  <si>
    <t>72-BF4004 RZ</t>
  </si>
  <si>
    <t>48/584</t>
  </si>
  <si>
    <t>WILLEMINI</t>
  </si>
  <si>
    <t>72-MP0044 RZ</t>
  </si>
  <si>
    <t>48/585</t>
  </si>
  <si>
    <t>ZORANNA</t>
  </si>
  <si>
    <t>72-CH0376 RZ</t>
  </si>
  <si>
    <t>48/586</t>
  </si>
  <si>
    <t>EVENTIDE</t>
  </si>
  <si>
    <t>72-CH0377 RZ</t>
  </si>
  <si>
    <t>RAPUNZEL</t>
  </si>
  <si>
    <t>SUGARGLOSS</t>
  </si>
  <si>
    <t>ZEA MAYS L.</t>
  </si>
  <si>
    <t>MAIZE</t>
  </si>
  <si>
    <t>51/1792</t>
  </si>
  <si>
    <t>KWS GISO</t>
  </si>
  <si>
    <t>KXC3008</t>
  </si>
  <si>
    <t>51/1798</t>
  </si>
  <si>
    <t>KATELEGO</t>
  </si>
  <si>
    <t>KXC3005</t>
  </si>
  <si>
    <t>51/1801</t>
  </si>
  <si>
    <t>KWS FAUSTO</t>
  </si>
  <si>
    <t>KXC3006</t>
  </si>
  <si>
    <t>KINGY</t>
  </si>
  <si>
    <t xml:space="preserve"> BONEMAN</t>
  </si>
  <si>
    <t>FRIGHT NIGHT</t>
  </si>
  <si>
    <t>AMETHYST</t>
  </si>
  <si>
    <t>ANCONA</t>
  </si>
  <si>
    <t>MEWA</t>
  </si>
  <si>
    <t>WINTER WHEAT</t>
  </si>
  <si>
    <t>1/3322</t>
  </si>
  <si>
    <t>BASIL</t>
  </si>
  <si>
    <t>AWC 34</t>
  </si>
  <si>
    <t>1/3331</t>
  </si>
  <si>
    <t>SANDY</t>
  </si>
  <si>
    <t>AWC 43</t>
  </si>
  <si>
    <t>1/3332</t>
  </si>
  <si>
    <t>TREBLE4</t>
  </si>
  <si>
    <t>AWC 44</t>
  </si>
  <si>
    <t>1/3333</t>
  </si>
  <si>
    <t>ISLA</t>
  </si>
  <si>
    <t>AWC 45</t>
  </si>
  <si>
    <t>1/3345</t>
  </si>
  <si>
    <t>RGT GUARDSMAN</t>
  </si>
  <si>
    <t>RW42265</t>
  </si>
  <si>
    <t>1/3347</t>
  </si>
  <si>
    <t>RGT REDGRAVE</t>
  </si>
  <si>
    <t>RW42286</t>
  </si>
  <si>
    <t>1/3350</t>
  </si>
  <si>
    <t>RGT KINGSBURY</t>
  </si>
  <si>
    <t>RW42295</t>
  </si>
  <si>
    <t>1/3362</t>
  </si>
  <si>
    <t>LG ASHE</t>
  </si>
  <si>
    <t>LGWU200</t>
  </si>
  <si>
    <t>1/3363</t>
  </si>
  <si>
    <t>LG USHER</t>
  </si>
  <si>
    <t>LGWU201</t>
  </si>
  <si>
    <t>1/3364</t>
  </si>
  <si>
    <t>LG SHANDITA</t>
  </si>
  <si>
    <t>LGWU202</t>
  </si>
  <si>
    <t>1/3365</t>
  </si>
  <si>
    <t>LG PACHA</t>
  </si>
  <si>
    <t>LGWU203</t>
  </si>
  <si>
    <t>1/3367</t>
  </si>
  <si>
    <t>LG LOTUS</t>
  </si>
  <si>
    <t>LGWU205</t>
  </si>
  <si>
    <t>1/3368</t>
  </si>
  <si>
    <t>LG DEFIANCE</t>
  </si>
  <si>
    <t>LGWU206</t>
  </si>
  <si>
    <t>1/3369</t>
  </si>
  <si>
    <t>LG CHALLENGER</t>
  </si>
  <si>
    <t>LGWU207</t>
  </si>
  <si>
    <t>1/3374</t>
  </si>
  <si>
    <t>GALLOWGLASS</t>
  </si>
  <si>
    <t>LGWU212</t>
  </si>
  <si>
    <t>1/3396</t>
  </si>
  <si>
    <t>WPB CLIFDEN</t>
  </si>
  <si>
    <t>WPB18SD444-10</t>
  </si>
  <si>
    <t>1/3397</t>
  </si>
  <si>
    <t>WPB DENVER</t>
  </si>
  <si>
    <t>WPB18SD445-02</t>
  </si>
  <si>
    <t>HORDEUM VULGARE L.</t>
  </si>
  <si>
    <t>WINTER BARLEY</t>
  </si>
  <si>
    <t>2/3581</t>
  </si>
  <si>
    <t>ELVYS</t>
  </si>
  <si>
    <t>KWSH1962</t>
  </si>
  <si>
    <t>2/3603</t>
  </si>
  <si>
    <t>LG CATAPULT</t>
  </si>
  <si>
    <t>LGBU22-6936</t>
  </si>
  <si>
    <t>SPRING BARLEY</t>
  </si>
  <si>
    <t>2/3610</t>
  </si>
  <si>
    <t>TRAILBLAZER</t>
  </si>
  <si>
    <t>SC22-G3208-210</t>
  </si>
  <si>
    <t>2/3613</t>
  </si>
  <si>
    <t>CHEERLEADER</t>
  </si>
  <si>
    <t>SC22-G3567-020</t>
  </si>
  <si>
    <t>2/3614</t>
  </si>
  <si>
    <t>ROULETTE</t>
  </si>
  <si>
    <t>SC22-G3695-112</t>
  </si>
  <si>
    <t>2/3626</t>
  </si>
  <si>
    <t>LG ALCHEMIST</t>
  </si>
  <si>
    <t>LGBU22-3051-A</t>
  </si>
  <si>
    <t>2/3629</t>
  </si>
  <si>
    <t>LG EATON</t>
  </si>
  <si>
    <t>LGBU22-3144-A</t>
  </si>
  <si>
    <t>2/3630</t>
  </si>
  <si>
    <t>LG DISTINCT</t>
  </si>
  <si>
    <t>LGBU21-8711-A</t>
  </si>
  <si>
    <t>2/3632</t>
  </si>
  <si>
    <t>LG ESTEEM</t>
  </si>
  <si>
    <t>LGBU21-8751-A</t>
  </si>
  <si>
    <t>2/3633</t>
  </si>
  <si>
    <t>RGT SUNSPOT</t>
  </si>
  <si>
    <t>RP22010</t>
  </si>
  <si>
    <t>2/3634</t>
  </si>
  <si>
    <t>RGT STARGAZER</t>
  </si>
  <si>
    <t>RP22017</t>
  </si>
  <si>
    <t>2/3645</t>
  </si>
  <si>
    <t>KILLIAN</t>
  </si>
  <si>
    <t>SJ227073</t>
  </si>
  <si>
    <t>2/3646</t>
  </si>
  <si>
    <t>AGUTI</t>
  </si>
  <si>
    <t>SEBC101</t>
  </si>
  <si>
    <t>2/3747</t>
  </si>
  <si>
    <t>FM133504</t>
  </si>
  <si>
    <t>2/3748</t>
  </si>
  <si>
    <t>MT137504</t>
  </si>
  <si>
    <t>10/199</t>
  </si>
  <si>
    <t>ASF335.06</t>
  </si>
  <si>
    <t>×TRITICOSECALE WITTM. EX A. CAMUS</t>
  </si>
  <si>
    <t>SPRING TRITICALE</t>
  </si>
  <si>
    <t>104/136</t>
  </si>
  <si>
    <t>TORISTO</t>
  </si>
  <si>
    <t>MAH 4818</t>
  </si>
  <si>
    <t>11/746</t>
  </si>
  <si>
    <t>RUSELAGO</t>
  </si>
  <si>
    <t>D165641</t>
  </si>
  <si>
    <t>11/747</t>
  </si>
  <si>
    <t>COLIVERT</t>
  </si>
  <si>
    <t>FDG0049</t>
  </si>
  <si>
    <t>11/797</t>
  </si>
  <si>
    <t>JOF</t>
  </si>
  <si>
    <t>BRASSICA RAPA L. EMEND. METZG. SSP. PEKINENSIS (LOUR.) HANELT</t>
  </si>
  <si>
    <t>CHINESE CABBAGE</t>
  </si>
  <si>
    <t>113/12</t>
  </si>
  <si>
    <t>GENKI</t>
  </si>
  <si>
    <t>CHI03051</t>
  </si>
  <si>
    <t>124/94</t>
  </si>
  <si>
    <t>SAKIMP074</t>
  </si>
  <si>
    <t>124/95</t>
  </si>
  <si>
    <t>SAKIMP077</t>
  </si>
  <si>
    <t>LOLIUM X HYBRIDUM HAUSSKN.</t>
  </si>
  <si>
    <t>HYBRID RYEGRASS (TETRAPLOID)</t>
  </si>
  <si>
    <t>13/3366</t>
  </si>
  <si>
    <t>ABEREMERALD</t>
  </si>
  <si>
    <t>BAB940</t>
  </si>
  <si>
    <t>PERENNIAL RYEGRASS</t>
  </si>
  <si>
    <t>13/3398</t>
  </si>
  <si>
    <t>BARTUI</t>
  </si>
  <si>
    <t>20LPD 101</t>
  </si>
  <si>
    <t>13/3399</t>
  </si>
  <si>
    <t>BARBRISK</t>
  </si>
  <si>
    <t>20LPT 242</t>
  </si>
  <si>
    <t>13/3437</t>
  </si>
  <si>
    <t>NIRMAL</t>
  </si>
  <si>
    <t>RGAS1140</t>
  </si>
  <si>
    <t>13/3439</t>
  </si>
  <si>
    <t>CASTLEWELLAN</t>
  </si>
  <si>
    <t>20LP 13T01</t>
  </si>
  <si>
    <t>13/3440</t>
  </si>
  <si>
    <t>ARDRESS</t>
  </si>
  <si>
    <t>20LP 14T11</t>
  </si>
  <si>
    <t>13/3483</t>
  </si>
  <si>
    <t>ISCA</t>
  </si>
  <si>
    <t>LMG LFT-4979</t>
  </si>
  <si>
    <t>13/3485</t>
  </si>
  <si>
    <t>OXONIUM</t>
  </si>
  <si>
    <t>LMG LFD-4706</t>
  </si>
  <si>
    <t>13/3486</t>
  </si>
  <si>
    <t>APPLEBY</t>
  </si>
  <si>
    <t>DLF LFD-4814</t>
  </si>
  <si>
    <t>13/3487</t>
  </si>
  <si>
    <t>NEAPOLIS</t>
  </si>
  <si>
    <t>LMG LFD-5726</t>
  </si>
  <si>
    <t>13/3489</t>
  </si>
  <si>
    <t>MAASLAND</t>
  </si>
  <si>
    <t>DLF LFT-4904</t>
  </si>
  <si>
    <t>13/3506</t>
  </si>
  <si>
    <t>KEYNES</t>
  </si>
  <si>
    <t>DLF LFD-5073</t>
  </si>
  <si>
    <t>13/3509</t>
  </si>
  <si>
    <t>GEVALIA</t>
  </si>
  <si>
    <t>LMG LFD-7300</t>
  </si>
  <si>
    <t>13/3513</t>
  </si>
  <si>
    <t>MASSILIA</t>
  </si>
  <si>
    <t>LMG LFT-5522</t>
  </si>
  <si>
    <t>13/3515</t>
  </si>
  <si>
    <t>ORCADES</t>
  </si>
  <si>
    <t>LMG LFT-5559</t>
  </si>
  <si>
    <t>13/3520</t>
  </si>
  <si>
    <t>BLANCHETT</t>
  </si>
  <si>
    <t>DLF LGD-4360</t>
  </si>
  <si>
    <t>13/3522</t>
  </si>
  <si>
    <t>INBEE</t>
  </si>
  <si>
    <t>DLF LGD-4378</t>
  </si>
  <si>
    <t>13/3524</t>
  </si>
  <si>
    <t>AUDREY</t>
  </si>
  <si>
    <t>DLF LGD-5016</t>
  </si>
  <si>
    <t>13/3525</t>
  </si>
  <si>
    <t>KATNISS</t>
  </si>
  <si>
    <t>DLF LGD-5017</t>
  </si>
  <si>
    <t>13/3526</t>
  </si>
  <si>
    <t>GALADRIEL</t>
  </si>
  <si>
    <t>DLF LGD-4312</t>
  </si>
  <si>
    <t>13/3527</t>
  </si>
  <si>
    <t>RAVA</t>
  </si>
  <si>
    <t>DLF LGD-4411</t>
  </si>
  <si>
    <t>BETA VULGARIS L.</t>
  </si>
  <si>
    <t>FODDER BEET</t>
  </si>
  <si>
    <t>132/547</t>
  </si>
  <si>
    <t>SMART CHAVA KWS</t>
  </si>
  <si>
    <t>3E980</t>
  </si>
  <si>
    <t>ERYSIMUM L.</t>
  </si>
  <si>
    <t>ERYSIMUM</t>
  </si>
  <si>
    <t>137/9</t>
  </si>
  <si>
    <t>CDCERY3</t>
  </si>
  <si>
    <t>SWEET CORN</t>
  </si>
  <si>
    <t>157/18</t>
  </si>
  <si>
    <t>GRENADIER</t>
  </si>
  <si>
    <t>ZHY1253OZ</t>
  </si>
  <si>
    <t>157/39</t>
  </si>
  <si>
    <t>SENG9261</t>
  </si>
  <si>
    <t>157/40</t>
  </si>
  <si>
    <t>SENG9262</t>
  </si>
  <si>
    <t>162/10</t>
  </si>
  <si>
    <t>BUNCHING STAR</t>
  </si>
  <si>
    <t>SOLANUM LYCOPERSICUM L. X S. HABROCHAITES</t>
  </si>
  <si>
    <t>SOLANUM LYCOPERSICUM X HABROCH</t>
  </si>
  <si>
    <t>163/5</t>
  </si>
  <si>
    <t>ARAUCARIA</t>
  </si>
  <si>
    <t>TOM02627</t>
  </si>
  <si>
    <t>163/6</t>
  </si>
  <si>
    <t>KRILIN</t>
  </si>
  <si>
    <t>61-RS085 RZ</t>
  </si>
  <si>
    <t>165/21</t>
  </si>
  <si>
    <t>SAKPXC036</t>
  </si>
  <si>
    <t>165/22</t>
  </si>
  <si>
    <t>SAKPXC037</t>
  </si>
  <si>
    <t>165/23</t>
  </si>
  <si>
    <t>SAKPXC038</t>
  </si>
  <si>
    <t>CALIBRACHOA CERV</t>
  </si>
  <si>
    <t>CALIBRACHOA</t>
  </si>
  <si>
    <t>167/19</t>
  </si>
  <si>
    <t>SAKCAL120</t>
  </si>
  <si>
    <t>167/20</t>
  </si>
  <si>
    <t>SAKCAL121</t>
  </si>
  <si>
    <t>167/21</t>
  </si>
  <si>
    <t>SAKCAL122</t>
  </si>
  <si>
    <t>167/22</t>
  </si>
  <si>
    <t>KLECA23A07</t>
  </si>
  <si>
    <t>167/23</t>
  </si>
  <si>
    <t>KLECA23899</t>
  </si>
  <si>
    <t>167/24</t>
  </si>
  <si>
    <t>KLECA23A09</t>
  </si>
  <si>
    <t>RUBUS SUBG. EUBATUS FOCKE</t>
  </si>
  <si>
    <t>BLACKBERRY</t>
  </si>
  <si>
    <t>18/108</t>
  </si>
  <si>
    <t>CADDO</t>
  </si>
  <si>
    <t>A-2428T</t>
  </si>
  <si>
    <t>RUBUS L.</t>
  </si>
  <si>
    <t>18/114</t>
  </si>
  <si>
    <t>GLEN EDEN</t>
  </si>
  <si>
    <t>0658C5</t>
  </si>
  <si>
    <t>19/1007</t>
  </si>
  <si>
    <t>COVERUS</t>
  </si>
  <si>
    <t>41-CO7367 RZ</t>
  </si>
  <si>
    <t>19/1008</t>
  </si>
  <si>
    <t>STABELLUS</t>
  </si>
  <si>
    <t>41-CO7539 RZ</t>
  </si>
  <si>
    <t>19/1013</t>
  </si>
  <si>
    <t>POWERINAS</t>
  </si>
  <si>
    <t>45-IC1015 RZ</t>
  </si>
  <si>
    <t>19/1018</t>
  </si>
  <si>
    <t>AMIGASANAS</t>
  </si>
  <si>
    <t>45-IC2160 RZ</t>
  </si>
  <si>
    <t>19/1019</t>
  </si>
  <si>
    <t>WIMDINAS</t>
  </si>
  <si>
    <t>45-IC1492 RZ</t>
  </si>
  <si>
    <t>19/1026</t>
  </si>
  <si>
    <t>CONGAREED</t>
  </si>
  <si>
    <t>79-ML7183 RZ</t>
  </si>
  <si>
    <t>19/1029</t>
  </si>
  <si>
    <t>DARTMORE</t>
  </si>
  <si>
    <t>79-ML7024 RZ</t>
  </si>
  <si>
    <t>19/1031</t>
  </si>
  <si>
    <t>GEBEL</t>
  </si>
  <si>
    <t>79-ML7476 RZ</t>
  </si>
  <si>
    <t>19/1056</t>
  </si>
  <si>
    <t>MANET</t>
  </si>
  <si>
    <t>79-ML2589 RZ</t>
  </si>
  <si>
    <t>19/1094</t>
  </si>
  <si>
    <t>COLOGNE</t>
  </si>
  <si>
    <t>BEJO 51-227</t>
  </si>
  <si>
    <t>19/1095</t>
  </si>
  <si>
    <t>MATMAZEL</t>
  </si>
  <si>
    <t>BEJO 16-202</t>
  </si>
  <si>
    <t>19/1120</t>
  </si>
  <si>
    <t>LIANO</t>
  </si>
  <si>
    <t>E01E.12625</t>
  </si>
  <si>
    <t>19/1121</t>
  </si>
  <si>
    <t>THIBO</t>
  </si>
  <si>
    <t>E01E.12397</t>
  </si>
  <si>
    <t>19/1122</t>
  </si>
  <si>
    <t>LEALDO</t>
  </si>
  <si>
    <t>E01E.12396</t>
  </si>
  <si>
    <t>19/1123</t>
  </si>
  <si>
    <t>DALINIQUE</t>
  </si>
  <si>
    <t>44-CL1009 RZ</t>
  </si>
  <si>
    <t>19/1124</t>
  </si>
  <si>
    <t>BODILIQUE</t>
  </si>
  <si>
    <t>44-CL1050 RZ</t>
  </si>
  <si>
    <t>19/1133</t>
  </si>
  <si>
    <t>TEKANAS</t>
  </si>
  <si>
    <t>45-IC4153 RZ</t>
  </si>
  <si>
    <t>19/1138</t>
  </si>
  <si>
    <t>LAZARITA</t>
  </si>
  <si>
    <t>LBAB21-2184</t>
  </si>
  <si>
    <t>19/1139</t>
  </si>
  <si>
    <t>ICE CIRCLE II</t>
  </si>
  <si>
    <t>LICN21-0289</t>
  </si>
  <si>
    <t>19/1140</t>
  </si>
  <si>
    <t>FANTASEL</t>
  </si>
  <si>
    <t>BEJO 16-225</t>
  </si>
  <si>
    <t>19/1143</t>
  </si>
  <si>
    <t>MARTANE</t>
  </si>
  <si>
    <t>BEJO 34-233</t>
  </si>
  <si>
    <t>NIAMH</t>
  </si>
  <si>
    <t>19/762</t>
  </si>
  <si>
    <t>FUNKIA</t>
  </si>
  <si>
    <t>42-BU1851 RZ</t>
  </si>
  <si>
    <t>19/779</t>
  </si>
  <si>
    <t>EXANIMO</t>
  </si>
  <si>
    <t>79-IN1600 RZ</t>
  </si>
  <si>
    <t>19/780</t>
  </si>
  <si>
    <t>GIBBARD</t>
  </si>
  <si>
    <t>79-ML1112 RZ</t>
  </si>
  <si>
    <t>19/782</t>
  </si>
  <si>
    <t>YVES</t>
  </si>
  <si>
    <t>79-IN5314 RZ</t>
  </si>
  <si>
    <t>19/784</t>
  </si>
  <si>
    <t>PLUTONIC</t>
  </si>
  <si>
    <t>SVLC4050</t>
  </si>
  <si>
    <t>19/785</t>
  </si>
  <si>
    <t>FRILLASTI</t>
  </si>
  <si>
    <t>SVLF1403</t>
  </si>
  <si>
    <t>19/786</t>
  </si>
  <si>
    <t>SV4868LG</t>
  </si>
  <si>
    <t>19/787</t>
  </si>
  <si>
    <t>SV6881LG</t>
  </si>
  <si>
    <t>19/788</t>
  </si>
  <si>
    <t>WELDON</t>
  </si>
  <si>
    <t>42-BU2049 RZ</t>
  </si>
  <si>
    <t>19/821</t>
  </si>
  <si>
    <t>SONYBEL</t>
  </si>
  <si>
    <t>BEJO 16-198</t>
  </si>
  <si>
    <t>CITRUS SINENSIS L. OSBECK</t>
  </si>
  <si>
    <t>SWEET ORANGE</t>
  </si>
  <si>
    <t>193/6</t>
  </si>
  <si>
    <t>PERSEIDA</t>
  </si>
  <si>
    <t>ONIX BLOOD</t>
  </si>
  <si>
    <t>DELOSPERMA NUBIGENUM SCHLTR. L. BOLUS</t>
  </si>
  <si>
    <t>HARDY ICEPLANT</t>
  </si>
  <si>
    <t>202/11</t>
  </si>
  <si>
    <t>S3ROS</t>
  </si>
  <si>
    <t>BERBERIS EURYBRACTEATA (FEDDE) LAFER</t>
  </si>
  <si>
    <t>MAHONIA</t>
  </si>
  <si>
    <t>23/875</t>
  </si>
  <si>
    <t>HILLMAH</t>
  </si>
  <si>
    <t>CHAENOMELES SPECIOSA SWEET NAKAI</t>
  </si>
  <si>
    <t>23/876</t>
  </si>
  <si>
    <t>HILLCHA1</t>
  </si>
  <si>
    <t>23/877</t>
  </si>
  <si>
    <t>ITUMFIFTEEN</t>
  </si>
  <si>
    <t>26735</t>
  </si>
  <si>
    <t>23/878</t>
  </si>
  <si>
    <t>ITUMSEVENTEEN</t>
  </si>
  <si>
    <t>IT 3-592</t>
  </si>
  <si>
    <t>23/879</t>
  </si>
  <si>
    <t>ITUMSIXTEEN</t>
  </si>
  <si>
    <t>IT 611-169</t>
  </si>
  <si>
    <t>23/880</t>
  </si>
  <si>
    <t>ITUMEIGHTEEN</t>
  </si>
  <si>
    <t>339-24</t>
  </si>
  <si>
    <t>Hydrangea paniculata Siebold</t>
  </si>
  <si>
    <t>HYDRANGEA PANICULATA SIEBOLD</t>
  </si>
  <si>
    <t>23/881</t>
  </si>
  <si>
    <t>HYLV19557</t>
  </si>
  <si>
    <t>P19557</t>
  </si>
  <si>
    <t xml:space="preserve">HYDRANGEA MACROPHYLLA THUNB SER X H SCANDENS L F SER </t>
  </si>
  <si>
    <t>23/882</t>
  </si>
  <si>
    <t>HORE9311</t>
  </si>
  <si>
    <t>19-20793-11</t>
  </si>
  <si>
    <t>23/883</t>
  </si>
  <si>
    <t>HORE9306</t>
  </si>
  <si>
    <t>19-20793-06</t>
  </si>
  <si>
    <t>23/884</t>
  </si>
  <si>
    <t>HORE9103</t>
  </si>
  <si>
    <t>19-20791-03</t>
  </si>
  <si>
    <t>23/885</t>
  </si>
  <si>
    <t>HOKOMARORE</t>
  </si>
  <si>
    <t>KOL</t>
  </si>
  <si>
    <t>ACTINIDIA LINDL.</t>
  </si>
  <si>
    <t>ACTINIDIA</t>
  </si>
  <si>
    <t>23/886</t>
  </si>
  <si>
    <t>HERMA</t>
  </si>
  <si>
    <t>PEIXHERMA</t>
  </si>
  <si>
    <t>PLEUROTUS OSTREATUS JACQ. P. KUMM.</t>
  </si>
  <si>
    <t>HIRATAKE/OYSTER MUSHROOM</t>
  </si>
  <si>
    <t>250/1</t>
  </si>
  <si>
    <t>WUR SF1</t>
  </si>
  <si>
    <t>PLX282</t>
  </si>
  <si>
    <t>250/2</t>
  </si>
  <si>
    <t>WUR SF2</t>
  </si>
  <si>
    <t>PLX290</t>
  </si>
  <si>
    <t>AVENA SATIVA L.</t>
  </si>
  <si>
    <t>WINTER OAT</t>
  </si>
  <si>
    <t>3/513</t>
  </si>
  <si>
    <t>MAUNSELL</t>
  </si>
  <si>
    <t>AUWO08</t>
  </si>
  <si>
    <t>3/516</t>
  </si>
  <si>
    <t>RGT CRAWFORD</t>
  </si>
  <si>
    <t>RV22002</t>
  </si>
  <si>
    <t>SPRING OAT</t>
  </si>
  <si>
    <t>3/528</t>
  </si>
  <si>
    <t>EVERLEAF003</t>
  </si>
  <si>
    <t>GO NZ5</t>
  </si>
  <si>
    <t>3/529</t>
  </si>
  <si>
    <t>EVERLEAF004</t>
  </si>
  <si>
    <t>GO NZ6</t>
  </si>
  <si>
    <t>3/531</t>
  </si>
  <si>
    <t>RGT HATTON</t>
  </si>
  <si>
    <t>RV22070</t>
  </si>
  <si>
    <t>3/533</t>
  </si>
  <si>
    <t>PLUTON</t>
  </si>
  <si>
    <t>NORD 22/224HA</t>
  </si>
  <si>
    <t>3/537</t>
  </si>
  <si>
    <t>KWS AVENANT</t>
  </si>
  <si>
    <t>KM SOB 12</t>
  </si>
  <si>
    <t>3/538</t>
  </si>
  <si>
    <t>KWS CAPTIVANT</t>
  </si>
  <si>
    <t>KM SOB68</t>
  </si>
  <si>
    <t xml:space="preserve">AGASTACHE J CLAYTON EX GRONOV </t>
  </si>
  <si>
    <t>30/970</t>
  </si>
  <si>
    <t>AGAPK</t>
  </si>
  <si>
    <t>SALVIA X JAMENSIS J COMPTON S GREGGII X S MICROPHYLLA</t>
  </si>
  <si>
    <t>30/972</t>
  </si>
  <si>
    <t>BARSABEL</t>
  </si>
  <si>
    <t>35/3503</t>
  </si>
  <si>
    <t>REACTIV</t>
  </si>
  <si>
    <t>RP2102</t>
  </si>
  <si>
    <t>35/3505</t>
  </si>
  <si>
    <t>KWS HARTUROS</t>
  </si>
  <si>
    <t>MH 20OQ1098</t>
  </si>
  <si>
    <t>35/3521</t>
  </si>
  <si>
    <t>DK PLENER</t>
  </si>
  <si>
    <t>DMH585</t>
  </si>
  <si>
    <t>35/3522</t>
  </si>
  <si>
    <t>DK EXAGRIS</t>
  </si>
  <si>
    <t>CWH575</t>
  </si>
  <si>
    <t>35/3524</t>
  </si>
  <si>
    <t>CEZANNE</t>
  </si>
  <si>
    <t>CWH603</t>
  </si>
  <si>
    <t>35/3525</t>
  </si>
  <si>
    <t>DK EXEDGE</t>
  </si>
  <si>
    <t>CWH596</t>
  </si>
  <si>
    <t>35/3526</t>
  </si>
  <si>
    <t>KOALA</t>
  </si>
  <si>
    <t>CWH573</t>
  </si>
  <si>
    <t>FESTUCA RUBRA L.</t>
  </si>
  <si>
    <t>RED FESCUE/CHEWINGS FESCUE</t>
  </si>
  <si>
    <t>37/185</t>
  </si>
  <si>
    <t>ZANAKI</t>
  </si>
  <si>
    <t>DLF FRC-3376</t>
  </si>
  <si>
    <t>37/215</t>
  </si>
  <si>
    <t>AIKU</t>
  </si>
  <si>
    <t>DLF FOD-3040</t>
  </si>
  <si>
    <t>4/1012</t>
  </si>
  <si>
    <t>TAMINO</t>
  </si>
  <si>
    <t>12-509-7</t>
  </si>
  <si>
    <t>4/1013</t>
  </si>
  <si>
    <t>BLISS</t>
  </si>
  <si>
    <t>L7-2/NY 163</t>
  </si>
  <si>
    <t>4/977</t>
  </si>
  <si>
    <t>SERENITY</t>
  </si>
  <si>
    <t>T7326/24</t>
  </si>
  <si>
    <t>4/978</t>
  </si>
  <si>
    <t>DYNASTY</t>
  </si>
  <si>
    <t>T8032/04</t>
  </si>
  <si>
    <t>4/982</t>
  </si>
  <si>
    <t>ETERNITY</t>
  </si>
  <si>
    <t>T7081/05</t>
  </si>
  <si>
    <t>4/985</t>
  </si>
  <si>
    <t>STRIKER</t>
  </si>
  <si>
    <t>T8561/01</t>
  </si>
  <si>
    <t>TRIFOLIUM REPENS L.</t>
  </si>
  <si>
    <t>WHITE CLOVER</t>
  </si>
  <si>
    <t>41/240</t>
  </si>
  <si>
    <t>SKYE</t>
  </si>
  <si>
    <t>W140135</t>
  </si>
  <si>
    <t>AGROSTIS CAPILLARIS L.</t>
  </si>
  <si>
    <t>BROWN TOP</t>
  </si>
  <si>
    <t>42/52</t>
  </si>
  <si>
    <t>PEMBROKE</t>
  </si>
  <si>
    <t>TAT 1122</t>
  </si>
  <si>
    <t>RAPHANUS SATIVUS L. VAR. OLEIFORMIS PERS.</t>
  </si>
  <si>
    <t>FODDER RADISH</t>
  </si>
  <si>
    <t>44/21</t>
  </si>
  <si>
    <t>PAUL</t>
  </si>
  <si>
    <t>POR1903</t>
  </si>
  <si>
    <t>44/22</t>
  </si>
  <si>
    <t>KRONE</t>
  </si>
  <si>
    <t>POR 2020-4</t>
  </si>
  <si>
    <t>44/27</t>
  </si>
  <si>
    <t>MELTROL</t>
  </si>
  <si>
    <t>RSAS1741</t>
  </si>
  <si>
    <t>44/28</t>
  </si>
  <si>
    <t>ULTIMATE</t>
  </si>
  <si>
    <t>RSAS1424</t>
  </si>
  <si>
    <t>BETA VULGARIS L. SSP. VULGARIS VAR. SACCHARIFERA ALEF.</t>
  </si>
  <si>
    <t>SUGAR BEET</t>
  </si>
  <si>
    <t>45/2192</t>
  </si>
  <si>
    <t>NIKSHA KWS</t>
  </si>
  <si>
    <t>3K468</t>
  </si>
  <si>
    <t>45/2194</t>
  </si>
  <si>
    <t>SMART AGNETA KWS</t>
  </si>
  <si>
    <t>3K477</t>
  </si>
  <si>
    <t>45/2195</t>
  </si>
  <si>
    <t>SMART LINDITA KWS</t>
  </si>
  <si>
    <t>3K478</t>
  </si>
  <si>
    <t>45/2196</t>
  </si>
  <si>
    <t>SMART ATTALA KWS</t>
  </si>
  <si>
    <t>3K482</t>
  </si>
  <si>
    <t>45/2197</t>
  </si>
  <si>
    <t>EXSELSIA KWS</t>
  </si>
  <si>
    <t>3K486</t>
  </si>
  <si>
    <t>45/2215</t>
  </si>
  <si>
    <t>ST TAMARO</t>
  </si>
  <si>
    <t>ST23322</t>
  </si>
  <si>
    <t>45/2217</t>
  </si>
  <si>
    <t>ST SEVERNO</t>
  </si>
  <si>
    <t>ST23328</t>
  </si>
  <si>
    <t>45/2218</t>
  </si>
  <si>
    <t>ST MAASIO</t>
  </si>
  <si>
    <t>ST23505</t>
  </si>
  <si>
    <t>45/2220</t>
  </si>
  <si>
    <t>ST ABERDIO</t>
  </si>
  <si>
    <t>ST23520</t>
  </si>
  <si>
    <t>45/2224</t>
  </si>
  <si>
    <t>ST ODENSO</t>
  </si>
  <si>
    <t>ST23533</t>
  </si>
  <si>
    <t>45/2225</t>
  </si>
  <si>
    <t>ST ROTTERDAM</t>
  </si>
  <si>
    <t>STRE22549</t>
  </si>
  <si>
    <t>45/2231</t>
  </si>
  <si>
    <t>MADORINA KWS</t>
  </si>
  <si>
    <t>3K451</t>
  </si>
  <si>
    <t>45/2232</t>
  </si>
  <si>
    <t>SEMENICA KWS</t>
  </si>
  <si>
    <t>3K498</t>
  </si>
  <si>
    <t>ALLIUM CEPA L.</t>
  </si>
  <si>
    <t>ONION</t>
  </si>
  <si>
    <t>47/236</t>
  </si>
  <si>
    <t>PROMOTION</t>
  </si>
  <si>
    <t>SG8359</t>
  </si>
  <si>
    <t>47/237</t>
  </si>
  <si>
    <t>NATION</t>
  </si>
  <si>
    <t>SG8360</t>
  </si>
  <si>
    <t>48/329</t>
  </si>
  <si>
    <t>GOURAMI</t>
  </si>
  <si>
    <t>72-021 RZ</t>
  </si>
  <si>
    <t>48/501</t>
  </si>
  <si>
    <t>RICOSOL</t>
  </si>
  <si>
    <t>74-IM6232 RZ</t>
  </si>
  <si>
    <t>48/502</t>
  </si>
  <si>
    <t>POBLANTE</t>
  </si>
  <si>
    <t>74-CH4158 RZ</t>
  </si>
  <si>
    <t>48/503</t>
  </si>
  <si>
    <t>TOURMALET</t>
  </si>
  <si>
    <t>74-PL0003 RZ</t>
  </si>
  <si>
    <t>48/504</t>
  </si>
  <si>
    <t>PICCOLO 4.1</t>
  </si>
  <si>
    <t>C714</t>
  </si>
  <si>
    <t>48/505</t>
  </si>
  <si>
    <t>ALGINET</t>
  </si>
  <si>
    <t>74-PL0004 RZ</t>
  </si>
  <si>
    <t>48/506</t>
  </si>
  <si>
    <t>ALMADRABA</t>
  </si>
  <si>
    <t>74-IM2348 RZ</t>
  </si>
  <si>
    <t>48/551</t>
  </si>
  <si>
    <t>TOM RUBY</t>
  </si>
  <si>
    <t>TT-812</t>
  </si>
  <si>
    <t>48/552</t>
  </si>
  <si>
    <t>PRODELLE</t>
  </si>
  <si>
    <t xml:space="preserve"> TIAM23-5003</t>
  </si>
  <si>
    <t>48/553</t>
  </si>
  <si>
    <t>HONEYPLUM</t>
  </si>
  <si>
    <t>TT-764</t>
  </si>
  <si>
    <t>48/554</t>
  </si>
  <si>
    <t>1223985 RZ</t>
  </si>
  <si>
    <t>48/555</t>
  </si>
  <si>
    <t>1215959 RZ</t>
  </si>
  <si>
    <t>48/556</t>
  </si>
  <si>
    <t>1222451 RZ</t>
  </si>
  <si>
    <t>48/557</t>
  </si>
  <si>
    <t>1226395 RZ</t>
  </si>
  <si>
    <t>48/558</t>
  </si>
  <si>
    <t>FALKLAND</t>
  </si>
  <si>
    <t>E15B.43148</t>
  </si>
  <si>
    <t>48/560</t>
  </si>
  <si>
    <t>ALEXPER</t>
  </si>
  <si>
    <t>74-IM2345 RZ</t>
  </si>
  <si>
    <t>48/562</t>
  </si>
  <si>
    <t>ABEYAN</t>
  </si>
  <si>
    <t>74-BF2711 RZ</t>
  </si>
  <si>
    <t>48/563</t>
  </si>
  <si>
    <t>SUNNYPLUM</t>
  </si>
  <si>
    <t>TT-826</t>
  </si>
  <si>
    <t>48/564</t>
  </si>
  <si>
    <t>DURASOL</t>
  </si>
  <si>
    <t>74-IM6231 RZ</t>
  </si>
  <si>
    <t>48/565</t>
  </si>
  <si>
    <t>FIERASOL</t>
  </si>
  <si>
    <t>74-IM6230 RZ</t>
  </si>
  <si>
    <t>48/567</t>
  </si>
  <si>
    <t>MAGIQUIA</t>
  </si>
  <si>
    <t>74-CH4157 RZ</t>
  </si>
  <si>
    <t>48/568</t>
  </si>
  <si>
    <t>MONFURY</t>
  </si>
  <si>
    <t>74-BS2712 RZ</t>
  </si>
  <si>
    <t>BETA VULGARIS L. SSP. VULGARIS VAR. CONDITIVA ALEF.</t>
  </si>
  <si>
    <t>BEETROOT</t>
  </si>
  <si>
    <t>49/67</t>
  </si>
  <si>
    <t>AMARELLY</t>
  </si>
  <si>
    <t>BEJO 3594</t>
  </si>
  <si>
    <t>49/68</t>
  </si>
  <si>
    <t>RHIZU</t>
  </si>
  <si>
    <t>BEJO 3557</t>
  </si>
  <si>
    <t>49/70</t>
  </si>
  <si>
    <t>RODITI</t>
  </si>
  <si>
    <t>13-BE209 RZ</t>
  </si>
  <si>
    <t>51/1743</t>
  </si>
  <si>
    <t>P72847</t>
  </si>
  <si>
    <t>1072B002-01</t>
  </si>
  <si>
    <t>51/1779</t>
  </si>
  <si>
    <t>LG HIGHLIGHT</t>
  </si>
  <si>
    <t>LZM173/92</t>
  </si>
  <si>
    <t>KWS MARCOPOLO</t>
  </si>
  <si>
    <t>51/1794</t>
  </si>
  <si>
    <t>KWS PLUVIO</t>
  </si>
  <si>
    <t>KXC2306</t>
  </si>
  <si>
    <t>51/1795</t>
  </si>
  <si>
    <t>KWS NORENTO</t>
  </si>
  <si>
    <t>KXC2049</t>
  </si>
  <si>
    <t>51/1796</t>
  </si>
  <si>
    <t>KXC1054</t>
  </si>
  <si>
    <t>51/1829</t>
  </si>
  <si>
    <t>LG BONNEVIE</t>
  </si>
  <si>
    <t>LZM173/88</t>
  </si>
  <si>
    <t>BRASSICA OLERACEA L. VAR. GEMMIFERA ZENKER</t>
  </si>
  <si>
    <t>BRUSSELS SPROUT</t>
  </si>
  <si>
    <t>52/195</t>
  </si>
  <si>
    <t>SCORPIUS</t>
  </si>
  <si>
    <t>SGB1698</t>
  </si>
  <si>
    <t>52/196</t>
  </si>
  <si>
    <t>TRIMTOP</t>
  </si>
  <si>
    <t>SGB1608</t>
  </si>
  <si>
    <t>BRASSICA OLERACEA L. CONVAR. CAPITATA (L.) ALEF. VAR. ALBA DC.</t>
  </si>
  <si>
    <t>WHITE CABBAGE</t>
  </si>
  <si>
    <t>53/310</t>
  </si>
  <si>
    <t>LINCMA</t>
  </si>
  <si>
    <t>30-604 RZ</t>
  </si>
  <si>
    <t>53/311</t>
  </si>
  <si>
    <t>DULCIMA</t>
  </si>
  <si>
    <t>30-725 RZ</t>
  </si>
  <si>
    <t>53/344</t>
  </si>
  <si>
    <t>FOXMA</t>
  </si>
  <si>
    <t>30-737 RZ</t>
  </si>
  <si>
    <t>BRASSICA OLERACEA L. CONVAR. CAPITATA (L.) ALEF. VAR. RUBRA (L.) THELL.</t>
  </si>
  <si>
    <t>RED CABBAGE</t>
  </si>
  <si>
    <t>53/346</t>
  </si>
  <si>
    <t>RESTART</t>
  </si>
  <si>
    <t>SGX0089</t>
  </si>
  <si>
    <t>APIUM GRAVEOLENS L.</t>
  </si>
  <si>
    <t>CELERY</t>
  </si>
  <si>
    <t>54/85</t>
  </si>
  <si>
    <t>CARLA</t>
  </si>
  <si>
    <t>BEJO 3538</t>
  </si>
  <si>
    <t>59/313</t>
  </si>
  <si>
    <t>KASHEN</t>
  </si>
  <si>
    <t>SGC4049</t>
  </si>
  <si>
    <t>59/314</t>
  </si>
  <si>
    <t>ALDERAN</t>
  </si>
  <si>
    <t>SGC2105</t>
  </si>
  <si>
    <t>59/315</t>
  </si>
  <si>
    <t>CLEOZIL</t>
  </si>
  <si>
    <t>SGC2101</t>
  </si>
  <si>
    <t>59/316</t>
  </si>
  <si>
    <t>AKINEN</t>
  </si>
  <si>
    <t>SGC4044</t>
  </si>
  <si>
    <t>59/317</t>
  </si>
  <si>
    <t>ICESTEM</t>
  </si>
  <si>
    <t>SGC2865</t>
  </si>
  <si>
    <t>59/358</t>
  </si>
  <si>
    <t>WHITAKER</t>
  </si>
  <si>
    <t>26-RW705 RZ</t>
  </si>
  <si>
    <t>59/359</t>
  </si>
  <si>
    <t>CRANTOCK</t>
  </si>
  <si>
    <t>BEJO 3528</t>
  </si>
  <si>
    <t>59/360</t>
  </si>
  <si>
    <t>HARLYN</t>
  </si>
  <si>
    <t>BEJO 3454</t>
  </si>
  <si>
    <t>59/361</t>
  </si>
  <si>
    <t>DOELAN</t>
  </si>
  <si>
    <t>BEJO 3339</t>
  </si>
  <si>
    <t>59/362</t>
  </si>
  <si>
    <t>CUBERT</t>
  </si>
  <si>
    <t>BEJO 3527</t>
  </si>
  <si>
    <t>59/363</t>
  </si>
  <si>
    <t>PENROSE</t>
  </si>
  <si>
    <t>BEJO 3127</t>
  </si>
  <si>
    <t>59/379</t>
  </si>
  <si>
    <t>GAVRINIS</t>
  </si>
  <si>
    <t>AP 5462</t>
  </si>
  <si>
    <t>POA PRATENSIS L.</t>
  </si>
  <si>
    <t>SMOOTH STALKED MEADOWGRASS</t>
  </si>
  <si>
    <t>63/78</t>
  </si>
  <si>
    <t>MARLIES</t>
  </si>
  <si>
    <t>DLF PPG-40021</t>
  </si>
  <si>
    <t>63/82</t>
  </si>
  <si>
    <t>MISTY</t>
  </si>
  <si>
    <t>DLF PPG-200366</t>
  </si>
  <si>
    <t>BRASSICA OLERACEA L CONVAR ACEPHALA (DC) ALEF VAR VIRIDIS L</t>
  </si>
  <si>
    <t>SPRING GREENS/COLLARDS/KALE (VEG)</t>
  </si>
  <si>
    <t>631/1</t>
  </si>
  <si>
    <t>HI-CROP</t>
  </si>
  <si>
    <t>ALLIUM PORRUM L.</t>
  </si>
  <si>
    <t>LEEK</t>
  </si>
  <si>
    <t>64/100</t>
  </si>
  <si>
    <t>1192161 RZ</t>
  </si>
  <si>
    <t>64/101</t>
  </si>
  <si>
    <t>TURIN</t>
  </si>
  <si>
    <t>E65A.102</t>
  </si>
  <si>
    <t>64/94</t>
  </si>
  <si>
    <t>YESTON</t>
  </si>
  <si>
    <t>NUN 22205 LEL</t>
  </si>
  <si>
    <t>64/95</t>
  </si>
  <si>
    <t>FULLTON</t>
  </si>
  <si>
    <t>NUN 22407 LEL</t>
  </si>
  <si>
    <t>64/96</t>
  </si>
  <si>
    <t>LUMITON</t>
  </si>
  <si>
    <t>NUN 22408 LEL</t>
  </si>
  <si>
    <t>64/97</t>
  </si>
  <si>
    <t>FREETON</t>
  </si>
  <si>
    <t>NUN 22406 LEL</t>
  </si>
  <si>
    <t>64/98</t>
  </si>
  <si>
    <t>1206090 RZ</t>
  </si>
  <si>
    <t>64/99</t>
  </si>
  <si>
    <t>1206092 RZ</t>
  </si>
  <si>
    <t>65/18</t>
  </si>
  <si>
    <t>GONGGA</t>
  </si>
  <si>
    <t>SGD15-0091</t>
  </si>
  <si>
    <t>65/20</t>
  </si>
  <si>
    <t>ANDERSIA</t>
  </si>
  <si>
    <t>SVBL0273</t>
  </si>
  <si>
    <t>65/45</t>
  </si>
  <si>
    <t>BRLD004</t>
  </si>
  <si>
    <t>70/100</t>
  </si>
  <si>
    <t>ORBITER</t>
  </si>
  <si>
    <t>23-GC1666 RZ</t>
  </si>
  <si>
    <t>70/101</t>
  </si>
  <si>
    <t>CALASOUSS</t>
  </si>
  <si>
    <t>23-GC1727 RZ</t>
  </si>
  <si>
    <t>LINUM USITATISSIMUM L.</t>
  </si>
  <si>
    <t>WINTER LINSEED</t>
  </si>
  <si>
    <t>71/291</t>
  </si>
  <si>
    <t>LUMINA</t>
  </si>
  <si>
    <t>GOH22</t>
  </si>
  <si>
    <t>DAUCUS CAROTA L.</t>
  </si>
  <si>
    <t>CARROT</t>
  </si>
  <si>
    <t>74/155</t>
  </si>
  <si>
    <t>YMER</t>
  </si>
  <si>
    <t>55-414 RZ</t>
  </si>
  <si>
    <t>74/165</t>
  </si>
  <si>
    <t>NORDHORN</t>
  </si>
  <si>
    <t>BEJO 3168</t>
  </si>
  <si>
    <t>74/166</t>
  </si>
  <si>
    <t>BRAID</t>
  </si>
  <si>
    <t>TCH-820</t>
  </si>
  <si>
    <t>74/167</t>
  </si>
  <si>
    <t>SABER</t>
  </si>
  <si>
    <t>TCH-819</t>
  </si>
  <si>
    <t>74/168</t>
  </si>
  <si>
    <t>DURANCE</t>
  </si>
  <si>
    <t>NUN 13123 CAC</t>
  </si>
  <si>
    <t>74/169</t>
  </si>
  <si>
    <t>AMBYANCE</t>
  </si>
  <si>
    <t>NUN 13119 CAC</t>
  </si>
  <si>
    <t>CAPSICUM ANNUUM L.</t>
  </si>
  <si>
    <t>AMATEUR VEG CHILLI, PEPPER</t>
  </si>
  <si>
    <t>76/20072</t>
  </si>
  <si>
    <t>HOT JOKER</t>
  </si>
  <si>
    <t>CHILLI/PEPPER</t>
  </si>
  <si>
    <t>76/72</t>
  </si>
  <si>
    <t>1197127 RZ</t>
  </si>
  <si>
    <t>76/73</t>
  </si>
  <si>
    <t>DUKONO</t>
  </si>
  <si>
    <t>37-ME1608 RZ</t>
  </si>
  <si>
    <t>76/74</t>
  </si>
  <si>
    <t>BROSS</t>
  </si>
  <si>
    <t>35-HW1422 RZ</t>
  </si>
  <si>
    <t>76/75</t>
  </si>
  <si>
    <t>CADALORA</t>
  </si>
  <si>
    <t>35-BR1599 RZ</t>
  </si>
  <si>
    <t>84/782</t>
  </si>
  <si>
    <t>LG MAMBA</t>
  </si>
  <si>
    <t>LGPN1145</t>
  </si>
  <si>
    <t>84/784</t>
  </si>
  <si>
    <t>KWS TELEGRAM</t>
  </si>
  <si>
    <t>KM17BQ095</t>
  </si>
  <si>
    <t>84/786</t>
  </si>
  <si>
    <t>KWS ARKAM</t>
  </si>
  <si>
    <t>KM 17AF083</t>
  </si>
  <si>
    <t>84/787</t>
  </si>
  <si>
    <t>KWS DOWNSTREAM</t>
  </si>
  <si>
    <t>KM 17AU042</t>
  </si>
  <si>
    <t>89/194</t>
  </si>
  <si>
    <t>KYOGAN</t>
  </si>
  <si>
    <t>21-SL977 RZ</t>
  </si>
  <si>
    <t>89/195</t>
  </si>
  <si>
    <t>DARKSUN</t>
  </si>
  <si>
    <t>22-MP611 RZ</t>
  </si>
  <si>
    <t>89/196</t>
  </si>
  <si>
    <t>LAVDAS</t>
  </si>
  <si>
    <t>24-PT624 RZ</t>
  </si>
  <si>
    <t>89/197</t>
  </si>
  <si>
    <t>QUOL</t>
  </si>
  <si>
    <t>19-SP746 RZ</t>
  </si>
  <si>
    <t>89/198</t>
  </si>
  <si>
    <t>SKYSPRING</t>
  </si>
  <si>
    <t>24-HW319 RZ</t>
  </si>
  <si>
    <t>89/199</t>
  </si>
  <si>
    <t>SKYTEAM</t>
  </si>
  <si>
    <t>24-HW329 RZ</t>
  </si>
  <si>
    <t>89/200</t>
  </si>
  <si>
    <t>TRUENO</t>
  </si>
  <si>
    <t>24-PT627 RZ</t>
  </si>
  <si>
    <t>MALUS DOMESTICA BORKH.</t>
  </si>
  <si>
    <t>APPLE</t>
  </si>
  <si>
    <t>9/341</t>
  </si>
  <si>
    <t>CIVM123</t>
  </si>
  <si>
    <t>I33766</t>
  </si>
  <si>
    <t>9/344</t>
  </si>
  <si>
    <t>PREMA133</t>
  </si>
  <si>
    <t>A569R05T133</t>
  </si>
  <si>
    <t>9/345</t>
  </si>
  <si>
    <t>RDS</t>
  </si>
  <si>
    <t>RSD</t>
  </si>
  <si>
    <t>SPINACIA OLERACEA L.</t>
  </si>
  <si>
    <t>SPINACH</t>
  </si>
  <si>
    <t>90/158</t>
  </si>
  <si>
    <t>FIGARO</t>
  </si>
  <si>
    <t>SPW21001</t>
  </si>
  <si>
    <t>90/159</t>
  </si>
  <si>
    <t>BLACKMAMBA</t>
  </si>
  <si>
    <t>51-SE732 RZ</t>
  </si>
  <si>
    <t>90/162</t>
  </si>
  <si>
    <t>GTO</t>
  </si>
  <si>
    <t>E03D.1122</t>
  </si>
  <si>
    <t>90/92</t>
  </si>
  <si>
    <t>FANTAIL</t>
  </si>
  <si>
    <t>51-358 RZ</t>
  </si>
  <si>
    <t>90/93</t>
  </si>
  <si>
    <t>KODIAK</t>
  </si>
  <si>
    <t>51-359 RZ</t>
  </si>
  <si>
    <t>90/94</t>
  </si>
  <si>
    <t>RED TABBY</t>
  </si>
  <si>
    <t>51-809 RZ</t>
  </si>
  <si>
    <t>90/95</t>
  </si>
  <si>
    <t>SPOONBILL</t>
  </si>
  <si>
    <t>51-716 RZ</t>
  </si>
  <si>
    <t>90/96</t>
  </si>
  <si>
    <t>SUNANGEL</t>
  </si>
  <si>
    <t>51-719 RZ</t>
  </si>
  <si>
    <t>90/97</t>
  </si>
  <si>
    <t>LORIKEET</t>
  </si>
  <si>
    <t>51-712 RZ</t>
  </si>
  <si>
    <t>90/98</t>
  </si>
  <si>
    <t>CUGOE</t>
  </si>
  <si>
    <t>51-717 RZ</t>
  </si>
  <si>
    <t>VALERIANELLA LOCUSTA (L.) LATERR.</t>
  </si>
  <si>
    <t>CORN SALAD/LAMB'S LETTUCE</t>
  </si>
  <si>
    <t>91/7</t>
  </si>
  <si>
    <t>ARLON</t>
  </si>
  <si>
    <t>NUN 00049 CSC</t>
  </si>
  <si>
    <t>91/8</t>
  </si>
  <si>
    <t>PANETON</t>
  </si>
  <si>
    <t>NUN 00053 CSC</t>
  </si>
  <si>
    <t>BRASSICA OLERACEA L. VAR. GONGYLODES L.</t>
  </si>
  <si>
    <t>KOHLRABI</t>
  </si>
  <si>
    <t>92/13</t>
  </si>
  <si>
    <t>FONDA</t>
  </si>
  <si>
    <t>SGK0007</t>
  </si>
  <si>
    <t>BRASSICA RAPA L. SUBSP. CAMPESTRIS (L.) A. R. CLAPHAM</t>
  </si>
  <si>
    <t>WINTER TURNIP RAPE</t>
  </si>
  <si>
    <t>95/75</t>
  </si>
  <si>
    <t>SPECTRE</t>
  </si>
  <si>
    <t>BR1501</t>
  </si>
  <si>
    <t>Count</t>
  </si>
  <si>
    <t>Date PBR Application Withdrawn</t>
  </si>
  <si>
    <t>Date NL Application Withdrawn</t>
  </si>
  <si>
    <t>3/532</t>
  </si>
  <si>
    <t>NORD 22/216HA</t>
  </si>
  <si>
    <t>21/11/2024</t>
  </si>
  <si>
    <t>3/555</t>
  </si>
  <si>
    <t>NORD 22/217HA</t>
  </si>
  <si>
    <t>SPRING OILSEED RAPE</t>
  </si>
  <si>
    <t>35/3559</t>
  </si>
  <si>
    <t>1EN0034</t>
  </si>
  <si>
    <t>17/10/2023</t>
  </si>
  <si>
    <t>35/3462</t>
  </si>
  <si>
    <t>35/3502</t>
  </si>
  <si>
    <t>RP2208</t>
  </si>
  <si>
    <t>76/87</t>
  </si>
  <si>
    <t>35-BR1330 RZ</t>
  </si>
  <si>
    <t>25/11/2024</t>
  </si>
  <si>
    <t>DAHLIA CAV.</t>
  </si>
  <si>
    <t>DAHLIA</t>
  </si>
  <si>
    <t>99/338</t>
  </si>
  <si>
    <t>BALDADENROSA</t>
  </si>
  <si>
    <t>37/191</t>
  </si>
  <si>
    <t>DLF FRR-6145</t>
  </si>
  <si>
    <t>14/11/2024</t>
  </si>
  <si>
    <t>2/3641</t>
  </si>
  <si>
    <t>NOS117.040-01</t>
  </si>
  <si>
    <t>2/3644</t>
  </si>
  <si>
    <t>SJ216354</t>
  </si>
  <si>
    <t>2/3647</t>
  </si>
  <si>
    <t>SY422379</t>
  </si>
  <si>
    <t>2/3648</t>
  </si>
  <si>
    <t>SY422380</t>
  </si>
  <si>
    <t>2/3698</t>
  </si>
  <si>
    <t>NOS 118.017-01</t>
  </si>
  <si>
    <t>2/3732</t>
  </si>
  <si>
    <t>SJ228133</t>
  </si>
  <si>
    <t>19/1099</t>
  </si>
  <si>
    <t>BBL 19-21</t>
  </si>
  <si>
    <t>19/866</t>
  </si>
  <si>
    <t>45-IC4938 RZ</t>
  </si>
  <si>
    <t>19/986</t>
  </si>
  <si>
    <t>LMUL19-1922</t>
  </si>
  <si>
    <t>71/292</t>
  </si>
  <si>
    <t>GOH27</t>
  </si>
  <si>
    <t>13/3321</t>
  </si>
  <si>
    <t>DSVLP092022</t>
  </si>
  <si>
    <t>84/788</t>
  </si>
  <si>
    <t>KM17BR003</t>
  </si>
  <si>
    <t>06/11/2024</t>
  </si>
  <si>
    <t>84/798</t>
  </si>
  <si>
    <t>SG-L85</t>
  </si>
  <si>
    <t>4/1001</t>
  </si>
  <si>
    <t>12.GPS.168 B 25</t>
  </si>
  <si>
    <t>4/968</t>
  </si>
  <si>
    <t>12.GPS.187 A 8</t>
  </si>
  <si>
    <t>1/3398</t>
  </si>
  <si>
    <t>SG-S885-19</t>
  </si>
  <si>
    <t>1/3296</t>
  </si>
  <si>
    <t>SEWC156</t>
  </si>
  <si>
    <t>33/384</t>
  </si>
  <si>
    <t>PHP 23-134</t>
  </si>
  <si>
    <t>Name</t>
  </si>
  <si>
    <t>Proposed Action</t>
  </si>
  <si>
    <t>NL Proposed Maintainer Address Code</t>
  </si>
  <si>
    <t>3/522</t>
  </si>
  <si>
    <t>TRENT</t>
  </si>
  <si>
    <t>6377</t>
  </si>
  <si>
    <t>3/524</t>
  </si>
  <si>
    <t>AVON</t>
  </si>
  <si>
    <t>3/525</t>
  </si>
  <si>
    <t>CLYDE</t>
  </si>
  <si>
    <t>6094</t>
  </si>
  <si>
    <t>6080</t>
  </si>
  <si>
    <t>3/534</t>
  </si>
  <si>
    <t>ELRON</t>
  </si>
  <si>
    <t>6455</t>
  </si>
  <si>
    <t>35/3495</t>
  </si>
  <si>
    <t>PT324</t>
  </si>
  <si>
    <t>1891</t>
  </si>
  <si>
    <t>35/3499</t>
  </si>
  <si>
    <t>PT322</t>
  </si>
  <si>
    <t>6111</t>
  </si>
  <si>
    <t>35/3507</t>
  </si>
  <si>
    <t>MARTINOS</t>
  </si>
  <si>
    <t>35/3508</t>
  </si>
  <si>
    <t>HAALAND</t>
  </si>
  <si>
    <t>35/3509</t>
  </si>
  <si>
    <t>HEMMA</t>
  </si>
  <si>
    <t>35/3511</t>
  </si>
  <si>
    <t>KWS TALENTOS</t>
  </si>
  <si>
    <t>611</t>
  </si>
  <si>
    <t>35/3513</t>
  </si>
  <si>
    <t>LE22/460</t>
  </si>
  <si>
    <t>6847</t>
  </si>
  <si>
    <t>35/3514</t>
  </si>
  <si>
    <t>LE22/472</t>
  </si>
  <si>
    <t>6784</t>
  </si>
  <si>
    <t>35/3523</t>
  </si>
  <si>
    <t>CWH608</t>
  </si>
  <si>
    <t>35/3531</t>
  </si>
  <si>
    <t>DIRIGENT</t>
  </si>
  <si>
    <t>6192</t>
  </si>
  <si>
    <t>35/3535</t>
  </si>
  <si>
    <t>KARAT</t>
  </si>
  <si>
    <t>35/3538</t>
  </si>
  <si>
    <t>CEOS</t>
  </si>
  <si>
    <t>35/3539</t>
  </si>
  <si>
    <t>CRIOS</t>
  </si>
  <si>
    <t>35/3540</t>
  </si>
  <si>
    <t>35/3542</t>
  </si>
  <si>
    <t>BACHUS</t>
  </si>
  <si>
    <t>6388</t>
  </si>
  <si>
    <t>35/3550</t>
  </si>
  <si>
    <t>TRAVOLTA</t>
  </si>
  <si>
    <t>719</t>
  </si>
  <si>
    <t>35/3551</t>
  </si>
  <si>
    <t>COMMODORE</t>
  </si>
  <si>
    <t>35/3554</t>
  </si>
  <si>
    <t>RAP 668</t>
  </si>
  <si>
    <t>35/3556</t>
  </si>
  <si>
    <t>SPYDER</t>
  </si>
  <si>
    <t>92/15</t>
  </si>
  <si>
    <t>ALLEGRETTO</t>
  </si>
  <si>
    <t>4288</t>
  </si>
  <si>
    <t>FESTUCA OVINA L.</t>
  </si>
  <si>
    <t>SHEEPS FESCUE</t>
  </si>
  <si>
    <t>61/20</t>
  </si>
  <si>
    <t>1871</t>
  </si>
  <si>
    <t>2/3620</t>
  </si>
  <si>
    <t>KWS KAYIS</t>
  </si>
  <si>
    <t>534</t>
  </si>
  <si>
    <t>2/3622</t>
  </si>
  <si>
    <t>KWS THALIS</t>
  </si>
  <si>
    <t>6336</t>
  </si>
  <si>
    <t>1681</t>
  </si>
  <si>
    <t>19/955</t>
  </si>
  <si>
    <t>CHERICE</t>
  </si>
  <si>
    <t>23</t>
  </si>
  <si>
    <t>11/757</t>
  </si>
  <si>
    <t>BALLADE</t>
  </si>
  <si>
    <t>6521</t>
  </si>
  <si>
    <t>11/758</t>
  </si>
  <si>
    <t>MADELINE</t>
  </si>
  <si>
    <t>897</t>
  </si>
  <si>
    <t>6836</t>
  </si>
  <si>
    <t>4/934</t>
  </si>
  <si>
    <t>SHERMAN</t>
  </si>
  <si>
    <t>6523</t>
  </si>
  <si>
    <t>104/135</t>
  </si>
  <si>
    <t>NAMAKU</t>
  </si>
  <si>
    <t>4069</t>
  </si>
  <si>
    <t>WINTER TRITICALE</t>
  </si>
  <si>
    <t>104/133</t>
  </si>
  <si>
    <t>BICROSS</t>
  </si>
  <si>
    <t>1919</t>
  </si>
  <si>
    <t>WPB MYLO</t>
  </si>
  <si>
    <t>6216</t>
  </si>
  <si>
    <t>1/3386</t>
  </si>
  <si>
    <t>MOHICAN</t>
  </si>
  <si>
    <t>6213</t>
  </si>
  <si>
    <t>1/3387</t>
  </si>
  <si>
    <t>BA W92</t>
  </si>
  <si>
    <t>6149</t>
  </si>
  <si>
    <t>1/3388</t>
  </si>
  <si>
    <t>BA W93</t>
  </si>
  <si>
    <t>1/3393</t>
  </si>
  <si>
    <t>KWS SLEDGE</t>
  </si>
  <si>
    <t>1335</t>
  </si>
  <si>
    <t>1/3394</t>
  </si>
  <si>
    <t>KWS HOMBRE</t>
  </si>
  <si>
    <t>1/3395</t>
  </si>
  <si>
    <t>KWS SURRIDGE</t>
  </si>
  <si>
    <t>1/3400</t>
  </si>
  <si>
    <t>WPB MERMAID</t>
  </si>
  <si>
    <t>6872</t>
  </si>
  <si>
    <t>1/3293</t>
  </si>
  <si>
    <t>LOXLEY</t>
  </si>
  <si>
    <t>1863</t>
  </si>
  <si>
    <t>1/3294</t>
  </si>
  <si>
    <t>VALLETTA</t>
  </si>
  <si>
    <t>1/3295</t>
  </si>
  <si>
    <t>HUBBLE</t>
  </si>
  <si>
    <t>1/3297</t>
  </si>
  <si>
    <t>HECTOR</t>
  </si>
  <si>
    <t>1/3300</t>
  </si>
  <si>
    <t>KWS MAJESTIQUE</t>
  </si>
  <si>
    <t>1/3301</t>
  </si>
  <si>
    <t>KWS SMOOTHIE</t>
  </si>
  <si>
    <t>1/3303</t>
  </si>
  <si>
    <t>KWS IMRIE</t>
  </si>
  <si>
    <t>1/3304</t>
  </si>
  <si>
    <t>KWS ZIZZLE</t>
  </si>
  <si>
    <t>1/3306</t>
  </si>
  <si>
    <t>KWS FOWLMERE</t>
  </si>
  <si>
    <t>1/3307</t>
  </si>
  <si>
    <t>KWS GREBE</t>
  </si>
  <si>
    <t>1/3308</t>
  </si>
  <si>
    <t>KWS TWINE</t>
  </si>
  <si>
    <t>1/3312</t>
  </si>
  <si>
    <t>KWS AINTREE</t>
  </si>
  <si>
    <t>1/3314</t>
  </si>
  <si>
    <t>KWS MAXIMISE</t>
  </si>
  <si>
    <t>1/3315</t>
  </si>
  <si>
    <t>KWS MANATEE</t>
  </si>
  <si>
    <t>1/3316</t>
  </si>
  <si>
    <t>SCWU 2254</t>
  </si>
  <si>
    <t>355</t>
  </si>
  <si>
    <t>1/3335</t>
  </si>
  <si>
    <t>CHARLES</t>
  </si>
  <si>
    <t>1/3336</t>
  </si>
  <si>
    <t>ARLINGTON</t>
  </si>
  <si>
    <t>1/3354</t>
  </si>
  <si>
    <t>HEARTWOOD</t>
  </si>
  <si>
    <t>6808</t>
  </si>
  <si>
    <t>1/3361</t>
  </si>
  <si>
    <t>THRIVE</t>
  </si>
  <si>
    <t>224</t>
  </si>
  <si>
    <t>1/3379</t>
  </si>
  <si>
    <t>SY NAIRN</t>
  </si>
  <si>
    <t>1/3383</t>
  </si>
  <si>
    <t>SY PINNACLE</t>
  </si>
  <si>
    <t>1/3401</t>
  </si>
  <si>
    <t>R1910236</t>
  </si>
  <si>
    <t>6962</t>
  </si>
  <si>
    <t>Applicant Address Code</t>
  </si>
  <si>
    <t>3/523</t>
  </si>
  <si>
    <t>The candidate variety does not have value for cultivation and use.</t>
  </si>
  <si>
    <t>RUSSEL</t>
  </si>
  <si>
    <t>35/3512</t>
  </si>
  <si>
    <t>KWS SKOROS</t>
  </si>
  <si>
    <t>The candidate is not sufficiently uniform.</t>
  </si>
  <si>
    <t>35/3533</t>
  </si>
  <si>
    <t>ERLING</t>
  </si>
  <si>
    <t>Holder Address Code</t>
  </si>
  <si>
    <t>Agent Address Code PBR</t>
  </si>
  <si>
    <t>Maintainer Address Code</t>
  </si>
  <si>
    <t>Agent Address Code NL</t>
  </si>
  <si>
    <t>Date PBR</t>
  </si>
  <si>
    <t>Date NL</t>
  </si>
  <si>
    <t>Grant Number</t>
  </si>
  <si>
    <t>1024</t>
  </si>
  <si>
    <t>01/11/2024</t>
  </si>
  <si>
    <t>64/78</t>
  </si>
  <si>
    <t>CORNER</t>
  </si>
  <si>
    <t>30/04/2023</t>
  </si>
  <si>
    <t>202</t>
  </si>
  <si>
    <t>2/3608</t>
  </si>
  <si>
    <t>RGT SURTEES</t>
  </si>
  <si>
    <t>6821</t>
  </si>
  <si>
    <t>35/3477</t>
  </si>
  <si>
    <t>GATOR</t>
  </si>
  <si>
    <t>Amendments to National Lists of Varieties</t>
  </si>
  <si>
    <t>Date of Grant</t>
  </si>
  <si>
    <t>167/30104</t>
  </si>
  <si>
    <t>60</t>
  </si>
  <si>
    <t>21/12/2020</t>
  </si>
  <si>
    <t>SAKCAL116</t>
  </si>
  <si>
    <t>76/15</t>
  </si>
  <si>
    <t>30/11/2019</t>
  </si>
  <si>
    <t>FINALIST</t>
  </si>
  <si>
    <t>89/118</t>
  </si>
  <si>
    <t>19/05/2019</t>
  </si>
  <si>
    <t>SENDAVIVA</t>
  </si>
  <si>
    <t>BARLEY (GENERIC)</t>
  </si>
  <si>
    <t>2/30055</t>
  </si>
  <si>
    <t>6281</t>
  </si>
  <si>
    <t>18/06/2012</t>
  </si>
  <si>
    <t>CATHERINE</t>
  </si>
  <si>
    <t>652</t>
  </si>
  <si>
    <t>124/30118</t>
  </si>
  <si>
    <t>03/12/2018</t>
  </si>
  <si>
    <t>SAKIMP038</t>
  </si>
  <si>
    <t>19/30359</t>
  </si>
  <si>
    <t>6782</t>
  </si>
  <si>
    <t>23/01/2017</t>
  </si>
  <si>
    <t>TIROLION</t>
  </si>
  <si>
    <t>19/30520</t>
  </si>
  <si>
    <t>17/12/2010</t>
  </si>
  <si>
    <t>TAHAMATA</t>
  </si>
  <si>
    <t>19/389</t>
  </si>
  <si>
    <t>01/06/2018</t>
  </si>
  <si>
    <t>EXAGITO</t>
  </si>
  <si>
    <t>19/416</t>
  </si>
  <si>
    <t>VESSEL</t>
  </si>
  <si>
    <t>19/422</t>
  </si>
  <si>
    <t>218</t>
  </si>
  <si>
    <t>NOVICE</t>
  </si>
  <si>
    <t>19/445</t>
  </si>
  <si>
    <t>KARTION</t>
  </si>
  <si>
    <t>19/448</t>
  </si>
  <si>
    <t>19/06/2018</t>
  </si>
  <si>
    <t>IDONEA</t>
  </si>
  <si>
    <t>19/471</t>
  </si>
  <si>
    <t>01/11/2018</t>
  </si>
  <si>
    <t>GELVINAS</t>
  </si>
  <si>
    <t>19/484</t>
  </si>
  <si>
    <t>01/12/2018</t>
  </si>
  <si>
    <t>YINDAI</t>
  </si>
  <si>
    <t>19/485</t>
  </si>
  <si>
    <t>ADDIA</t>
  </si>
  <si>
    <t>19/492</t>
  </si>
  <si>
    <t>KISTRO</t>
  </si>
  <si>
    <t>19/497</t>
  </si>
  <si>
    <t>INTERACTION</t>
  </si>
  <si>
    <t>19/499</t>
  </si>
  <si>
    <t>MARMARINA</t>
  </si>
  <si>
    <t>19/504</t>
  </si>
  <si>
    <t>MEGLION</t>
  </si>
  <si>
    <t>19/510</t>
  </si>
  <si>
    <t>19/06/2019</t>
  </si>
  <si>
    <t>GARETHIA</t>
  </si>
  <si>
    <t>19/511</t>
  </si>
  <si>
    <t>CORINTIA</t>
  </si>
  <si>
    <t>19/518</t>
  </si>
  <si>
    <t>ESPLAI</t>
  </si>
  <si>
    <t>19/529</t>
  </si>
  <si>
    <t>QUEVEDO</t>
  </si>
  <si>
    <t>19/541</t>
  </si>
  <si>
    <t>19/07/2019</t>
  </si>
  <si>
    <t>CAVANAS</t>
  </si>
  <si>
    <t>19/544</t>
  </si>
  <si>
    <t>EILMER</t>
  </si>
  <si>
    <t>19/556</t>
  </si>
  <si>
    <t>01/01/2020</t>
  </si>
  <si>
    <t>AVELINAS</t>
  </si>
  <si>
    <t>19/566</t>
  </si>
  <si>
    <t>AGNESINAS</t>
  </si>
  <si>
    <t>19/570</t>
  </si>
  <si>
    <t>RAY</t>
  </si>
  <si>
    <t>19/577</t>
  </si>
  <si>
    <t>HERACLIUS</t>
  </si>
  <si>
    <t>19/579</t>
  </si>
  <si>
    <t>COTTUS</t>
  </si>
  <si>
    <t>19/582</t>
  </si>
  <si>
    <t>01/07/2019</t>
  </si>
  <si>
    <t>LIKEA</t>
  </si>
  <si>
    <t>19/586</t>
  </si>
  <si>
    <t>01/11/2019</t>
  </si>
  <si>
    <t>STRAVEX</t>
  </si>
  <si>
    <t>19/644</t>
  </si>
  <si>
    <t>19/03/2020</t>
  </si>
  <si>
    <t>KILEBO</t>
  </si>
  <si>
    <t>OSTEOSPERMUM L.</t>
  </si>
  <si>
    <t>OSTEOSPERMUM</t>
  </si>
  <si>
    <t>128/30014</t>
  </si>
  <si>
    <t>6436</t>
  </si>
  <si>
    <t>18/12/2015</t>
  </si>
  <si>
    <t>SAKOST8366</t>
  </si>
  <si>
    <t>128/30016</t>
  </si>
  <si>
    <t>SAKOST8603</t>
  </si>
  <si>
    <t>PETUNIA JUSS.</t>
  </si>
  <si>
    <t>PETUNIA</t>
  </si>
  <si>
    <t>138/30061</t>
  </si>
  <si>
    <t>10293</t>
  </si>
  <si>
    <t>25/02/2019</t>
  </si>
  <si>
    <t>PACHATORED</t>
  </si>
  <si>
    <t>PHASEOLUS VULGARIS L.</t>
  </si>
  <si>
    <t>CLIMBING FRENCH BEAN</t>
  </si>
  <si>
    <t>12/10683</t>
  </si>
  <si>
    <t>08/10/2007</t>
  </si>
  <si>
    <t>ESTEFANIA</t>
  </si>
  <si>
    <t>84/677</t>
  </si>
  <si>
    <t>686</t>
  </si>
  <si>
    <t>05/12/2016</t>
  </si>
  <si>
    <t>VERTIX</t>
  </si>
  <si>
    <t>84/722</t>
  </si>
  <si>
    <t>19/10/2020</t>
  </si>
  <si>
    <t>KIRAVI</t>
  </si>
  <si>
    <t>84/732</t>
  </si>
  <si>
    <t>30/11/2023</t>
  </si>
  <si>
    <t>RIVOLI</t>
  </si>
  <si>
    <t>84/743</t>
  </si>
  <si>
    <t>GLAM</t>
  </si>
  <si>
    <t>48/250</t>
  </si>
  <si>
    <t>TOVENTO</t>
  </si>
  <si>
    <t>48/252</t>
  </si>
  <si>
    <t>PREMEZO</t>
  </si>
  <si>
    <t>48/261</t>
  </si>
  <si>
    <t>CABOVERDE</t>
  </si>
  <si>
    <t>48/269</t>
  </si>
  <si>
    <t>10/10/2023</t>
  </si>
  <si>
    <t>LEAMIOSO</t>
  </si>
  <si>
    <t>WHEAT (GENERIC)</t>
  </si>
  <si>
    <t>1/30315</t>
  </si>
  <si>
    <t>18/10/2010</t>
  </si>
  <si>
    <t>FAMULUS</t>
  </si>
  <si>
    <t>1/30345</t>
  </si>
  <si>
    <t>TRITUS</t>
  </si>
  <si>
    <t>1/3238</t>
  </si>
  <si>
    <t>1985</t>
  </si>
  <si>
    <t>31/12/2023</t>
  </si>
  <si>
    <t>RUFUS</t>
  </si>
  <si>
    <t>VACCINIUM</t>
  </si>
  <si>
    <t>23/651</t>
  </si>
  <si>
    <t>6718</t>
  </si>
  <si>
    <t>31/08/2023</t>
  </si>
  <si>
    <t>FF03178</t>
  </si>
  <si>
    <t>VACCINIUM VIRGATUM AITON</t>
  </si>
  <si>
    <t>23/32533</t>
  </si>
  <si>
    <t>OVERTIME</t>
  </si>
  <si>
    <t>Name of Variety</t>
  </si>
  <si>
    <t>UK Agent Address Code</t>
  </si>
  <si>
    <t>89/12652</t>
  </si>
  <si>
    <t>ROXANNA</t>
  </si>
  <si>
    <t>4347</t>
  </si>
  <si>
    <t>19/12557</t>
  </si>
  <si>
    <t>MODUS</t>
  </si>
  <si>
    <t>19/12573</t>
  </si>
  <si>
    <t>ORVILLE</t>
  </si>
  <si>
    <t>19/12581</t>
  </si>
  <si>
    <t>TROUVAI</t>
  </si>
  <si>
    <t>19/12590</t>
  </si>
  <si>
    <t>NURIA</t>
  </si>
  <si>
    <t>19/12599</t>
  </si>
  <si>
    <t>VIATIC</t>
  </si>
  <si>
    <t>19/12607</t>
  </si>
  <si>
    <t>VILAR</t>
  </si>
  <si>
    <t>19/17398</t>
  </si>
  <si>
    <t>WISKE</t>
  </si>
  <si>
    <t>84/704</t>
  </si>
  <si>
    <t>KACTUS</t>
  </si>
  <si>
    <t>48/12680</t>
  </si>
  <si>
    <t>VOLICIA</t>
  </si>
  <si>
    <t>48/12681</t>
  </si>
  <si>
    <t>4/924</t>
  </si>
  <si>
    <t>FINLAY</t>
  </si>
  <si>
    <t>6503</t>
  </si>
  <si>
    <t>104/15416</t>
  </si>
  <si>
    <t>RGT BIVOUAC</t>
  </si>
  <si>
    <t>104/15417</t>
  </si>
  <si>
    <t>RGT KADJAC</t>
  </si>
  <si>
    <t>1/25011</t>
  </si>
  <si>
    <t>RA3W 08</t>
  </si>
  <si>
    <t>51/10082</t>
  </si>
  <si>
    <t>AMAVERITAS</t>
  </si>
  <si>
    <t>4034</t>
  </si>
  <si>
    <t>51/10084</t>
  </si>
  <si>
    <t>FREDERICO KWS</t>
  </si>
  <si>
    <t>51/1409</t>
  </si>
  <si>
    <t>SERGIO KWS</t>
  </si>
  <si>
    <t>51/1625</t>
  </si>
  <si>
    <t>JESKO</t>
  </si>
  <si>
    <t>51/1657</t>
  </si>
  <si>
    <t>KWS RESOLVO</t>
  </si>
  <si>
    <t>51/1670</t>
  </si>
  <si>
    <t>GLASGO</t>
  </si>
  <si>
    <t>51/1675</t>
  </si>
  <si>
    <t>ARGENTO</t>
  </si>
  <si>
    <t>51/1678</t>
  </si>
  <si>
    <t>VISITO</t>
  </si>
  <si>
    <t>51/1680</t>
  </si>
  <si>
    <t>TILO</t>
  </si>
  <si>
    <t>51/1714</t>
  </si>
  <si>
    <t>WALDANO</t>
  </si>
  <si>
    <t>51/1735</t>
  </si>
  <si>
    <t>OPPERANDO</t>
  </si>
  <si>
    <t>Date of Termination</t>
  </si>
  <si>
    <t>Agent Address Code</t>
  </si>
  <si>
    <t>Date of Publication</t>
  </si>
  <si>
    <t>Surrender of Grants of Plant Breeders’ Rights</t>
  </si>
  <si>
    <t>Date of Surrender</t>
  </si>
  <si>
    <t>19/30369</t>
  </si>
  <si>
    <t>06/06/2017</t>
  </si>
  <si>
    <t>JARGON</t>
  </si>
  <si>
    <t>19/30370</t>
  </si>
  <si>
    <t>ANGUILLA</t>
  </si>
  <si>
    <t>19/30440</t>
  </si>
  <si>
    <t>11/12/2017</t>
  </si>
  <si>
    <t>REGNAS</t>
  </si>
  <si>
    <t>19/30449</t>
  </si>
  <si>
    <t>30/01/2006</t>
  </si>
  <si>
    <t>KENIA</t>
  </si>
  <si>
    <t>19/30491</t>
  </si>
  <si>
    <t>21/07/2008</t>
  </si>
  <si>
    <t>LUNAVIA</t>
  </si>
  <si>
    <t>19/30551</t>
  </si>
  <si>
    <t>07/05/2012</t>
  </si>
  <si>
    <t>DUPLEX</t>
  </si>
  <si>
    <t>19/589</t>
  </si>
  <si>
    <t>30/09/2019</t>
  </si>
  <si>
    <t>BOUTSEN</t>
  </si>
  <si>
    <t>4/11847</t>
  </si>
  <si>
    <t>4246</t>
  </si>
  <si>
    <t>21/10/2013</t>
  </si>
  <si>
    <t>IVETTA</t>
  </si>
  <si>
    <t>BORAGO OFFICINALIS L.</t>
  </si>
  <si>
    <t>BORAGE</t>
  </si>
  <si>
    <t>112/5</t>
  </si>
  <si>
    <t>6082</t>
  </si>
  <si>
    <t>21/02/2000</t>
  </si>
  <si>
    <t>PENNY</t>
  </si>
  <si>
    <t>ROSA L.</t>
  </si>
  <si>
    <t>ROSE (BED)</t>
  </si>
  <si>
    <t>5/1757</t>
  </si>
  <si>
    <t>382</t>
  </si>
  <si>
    <t>04/02/2000</t>
  </si>
  <si>
    <t>HARETTE</t>
  </si>
  <si>
    <t>5/1805</t>
  </si>
  <si>
    <t>465</t>
  </si>
  <si>
    <t>31/01/2000</t>
  </si>
  <si>
    <t>HORCOFFITUP</t>
  </si>
  <si>
    <t>ROSE (CLIMBER)</t>
  </si>
  <si>
    <t>5/1752</t>
  </si>
  <si>
    <t>489</t>
  </si>
  <si>
    <t>24/02/2000</t>
  </si>
  <si>
    <t>GANCRE</t>
  </si>
  <si>
    <t>51/1757</t>
  </si>
  <si>
    <t>Maize - INDEM1628</t>
  </si>
  <si>
    <t>Decision date for Variety Listing is:  19 August 2024</t>
  </si>
  <si>
    <t>Advertised in September 2024</t>
  </si>
  <si>
    <t>B List Varieties</t>
  </si>
  <si>
    <t>Date of Addition</t>
  </si>
  <si>
    <t>47/211</t>
  </si>
  <si>
    <t>SALUTE</t>
  </si>
  <si>
    <t>19/08/2015</t>
  </si>
  <si>
    <t>1360</t>
  </si>
  <si>
    <t>6324</t>
  </si>
  <si>
    <t>47/212</t>
  </si>
  <si>
    <t>WHITE CASTLE</t>
  </si>
  <si>
    <t>30/11/2015</t>
  </si>
  <si>
    <t>47/213</t>
  </si>
  <si>
    <t>ORACLE</t>
  </si>
  <si>
    <t>47/214</t>
  </si>
  <si>
    <t>SCORPION</t>
  </si>
  <si>
    <t>47/215</t>
  </si>
  <si>
    <t>WHITE CLOUD</t>
  </si>
  <si>
    <t>47/216</t>
  </si>
  <si>
    <t>BRUNDAGE</t>
  </si>
  <si>
    <t>47/217</t>
  </si>
  <si>
    <t>MORPHEUS</t>
  </si>
  <si>
    <t>47/218</t>
  </si>
  <si>
    <t>RED RIVER</t>
  </si>
  <si>
    <t>47/219</t>
  </si>
  <si>
    <t>PURPLE HAZE</t>
  </si>
  <si>
    <t>3/380</t>
  </si>
  <si>
    <t>HARMONY</t>
  </si>
  <si>
    <t>1552</t>
  </si>
  <si>
    <t>1934</t>
  </si>
  <si>
    <t>3/390</t>
  </si>
  <si>
    <t>SPURTLE</t>
  </si>
  <si>
    <t>131</t>
  </si>
  <si>
    <t>823</t>
  </si>
  <si>
    <t>3/394</t>
  </si>
  <si>
    <t>DELFIN</t>
  </si>
  <si>
    <t>19/11/2016</t>
  </si>
  <si>
    <t>3/405</t>
  </si>
  <si>
    <t>ELISON</t>
  </si>
  <si>
    <t>30/11/2016</t>
  </si>
  <si>
    <t>6307</t>
  </si>
  <si>
    <t>3/382</t>
  </si>
  <si>
    <t>EAGLE</t>
  </si>
  <si>
    <t>1087</t>
  </si>
  <si>
    <t>3/386</t>
  </si>
  <si>
    <t>CORACLE</t>
  </si>
  <si>
    <t>45/1581</t>
  </si>
  <si>
    <t>BTS 860</t>
  </si>
  <si>
    <t>19/04/2015</t>
  </si>
  <si>
    <t>6276</t>
  </si>
  <si>
    <t>45/1614</t>
  </si>
  <si>
    <t>FLIXTER</t>
  </si>
  <si>
    <t>19/04/2016</t>
  </si>
  <si>
    <t>6397</t>
  </si>
  <si>
    <t>45/1624</t>
  </si>
  <si>
    <t>DICKENS</t>
  </si>
  <si>
    <t>6186</t>
  </si>
  <si>
    <t>6318</t>
  </si>
  <si>
    <t>45/1635</t>
  </si>
  <si>
    <t>DAVY</t>
  </si>
  <si>
    <t>45/1641</t>
  </si>
  <si>
    <t>DAPHNA</t>
  </si>
  <si>
    <t>19/03/2016</t>
  </si>
  <si>
    <t>45/1697</t>
  </si>
  <si>
    <t>LANDON</t>
  </si>
  <si>
    <t>45/1700</t>
  </si>
  <si>
    <t>DEGAS</t>
  </si>
  <si>
    <t>19/07/2016</t>
  </si>
  <si>
    <t>45/1703</t>
  </si>
  <si>
    <t>LEIBNIZ</t>
  </si>
  <si>
    <t>FODDER RAPE</t>
  </si>
  <si>
    <t>35/2545</t>
  </si>
  <si>
    <t>UNICORN</t>
  </si>
  <si>
    <t>35/2763</t>
  </si>
  <si>
    <t>LUMEN</t>
  </si>
  <si>
    <t>6136</t>
  </si>
  <si>
    <t>35/1857</t>
  </si>
  <si>
    <t>CATANA</t>
  </si>
  <si>
    <t>01/12/2006</t>
  </si>
  <si>
    <t>35/2564</t>
  </si>
  <si>
    <t>GAELIS</t>
  </si>
  <si>
    <t>19/03/2015</t>
  </si>
  <si>
    <t>35/2576</t>
  </si>
  <si>
    <t>MONROE</t>
  </si>
  <si>
    <t>35/2657</t>
  </si>
  <si>
    <t>DK EXCLAIM</t>
  </si>
  <si>
    <t>35/2659</t>
  </si>
  <si>
    <t>DK EXALTE</t>
  </si>
  <si>
    <t>35/2660</t>
  </si>
  <si>
    <t>DK EXCEPTION</t>
  </si>
  <si>
    <t>35/2661</t>
  </si>
  <si>
    <t>DK SECTOR</t>
  </si>
  <si>
    <t>01/04/2016</t>
  </si>
  <si>
    <t>35/2665</t>
  </si>
  <si>
    <t>AMAZON</t>
  </si>
  <si>
    <t>1033</t>
  </si>
  <si>
    <t>35/2667</t>
  </si>
  <si>
    <t>ARCHIMEDES</t>
  </si>
  <si>
    <t>35/2668</t>
  </si>
  <si>
    <t>ALICANTE</t>
  </si>
  <si>
    <t>35/2669</t>
  </si>
  <si>
    <t>AQUILA</t>
  </si>
  <si>
    <t>35/2671</t>
  </si>
  <si>
    <t>ARTIC</t>
  </si>
  <si>
    <t>35/2673</t>
  </si>
  <si>
    <t>ARABICA</t>
  </si>
  <si>
    <t>35/2677</t>
  </si>
  <si>
    <t>ERGO</t>
  </si>
  <si>
    <t>35/2700</t>
  </si>
  <si>
    <t>HELICOPTER</t>
  </si>
  <si>
    <t>35/2713</t>
  </si>
  <si>
    <t>ZAKARI CS</t>
  </si>
  <si>
    <t>1940</t>
  </si>
  <si>
    <t>35/2731</t>
  </si>
  <si>
    <t>19/02/2016</t>
  </si>
  <si>
    <t>35/2754</t>
  </si>
  <si>
    <t>HASTING</t>
  </si>
  <si>
    <t>35/2778</t>
  </si>
  <si>
    <t>HIDYLLE</t>
  </si>
  <si>
    <t>35/2788</t>
  </si>
  <si>
    <t>DK EXTIME</t>
  </si>
  <si>
    <t>35/2789</t>
  </si>
  <si>
    <t>V 342 OL</t>
  </si>
  <si>
    <t>35/2801</t>
  </si>
  <si>
    <t>PT271</t>
  </si>
  <si>
    <t>6083</t>
  </si>
  <si>
    <t>35/2807</t>
  </si>
  <si>
    <t>BROADWAY</t>
  </si>
  <si>
    <t>1006</t>
  </si>
  <si>
    <t>822</t>
  </si>
  <si>
    <t>35/2841</t>
  </si>
  <si>
    <t>ARROW</t>
  </si>
  <si>
    <t>6132</t>
  </si>
  <si>
    <t>35/2846</t>
  </si>
  <si>
    <t>ANNALISE</t>
  </si>
  <si>
    <t>BRASSICA NAPUS L. VAR. NAPOBRASSICA (L.) RCHB.</t>
  </si>
  <si>
    <t>SWEDE</t>
  </si>
  <si>
    <t>38/100</t>
  </si>
  <si>
    <t>MELMER</t>
  </si>
  <si>
    <t>19/07/2015</t>
  </si>
  <si>
    <t>65/8</t>
  </si>
  <si>
    <t>EMBER</t>
  </si>
  <si>
    <t>19/09/2016</t>
  </si>
  <si>
    <t>189</t>
  </si>
  <si>
    <t>65/9</t>
  </si>
  <si>
    <t>BLAZE</t>
  </si>
  <si>
    <t>2/2777</t>
  </si>
  <si>
    <t>FAIRING</t>
  </si>
  <si>
    <t>19/01/2016</t>
  </si>
  <si>
    <t>2/2838</t>
  </si>
  <si>
    <t>ACORN</t>
  </si>
  <si>
    <t>618</t>
  </si>
  <si>
    <t>2/2841</t>
  </si>
  <si>
    <t>CHANSON</t>
  </si>
  <si>
    <t>2/2909</t>
  </si>
  <si>
    <t>CROWN</t>
  </si>
  <si>
    <t>733</t>
  </si>
  <si>
    <t>2/2736</t>
  </si>
  <si>
    <t>MALTESSE</t>
  </si>
  <si>
    <t>19/05/2015</t>
  </si>
  <si>
    <t>2/2802</t>
  </si>
  <si>
    <t>KWS CARBIS</t>
  </si>
  <si>
    <t>01/11/2015</t>
  </si>
  <si>
    <t>2/2807</t>
  </si>
  <si>
    <t>FUNKY</t>
  </si>
  <si>
    <t>2/2834</t>
  </si>
  <si>
    <t>RUBINESSE</t>
  </si>
  <si>
    <t>2/2877</t>
  </si>
  <si>
    <t>KWS ASTAIRE</t>
  </si>
  <si>
    <t>2/2879</t>
  </si>
  <si>
    <t>KWS MOSELLE</t>
  </si>
  <si>
    <t>2/2894</t>
  </si>
  <si>
    <t>BLUEBELL</t>
  </si>
  <si>
    <t>2/2895</t>
  </si>
  <si>
    <t>FANION</t>
  </si>
  <si>
    <t>19/363</t>
  </si>
  <si>
    <t>SPRITZER</t>
  </si>
  <si>
    <t>19/05/2016</t>
  </si>
  <si>
    <t>6422</t>
  </si>
  <si>
    <t>6050</t>
  </si>
  <si>
    <t>SPRING LINSEED</t>
  </si>
  <si>
    <t>71/214</t>
  </si>
  <si>
    <t>BATSMAN</t>
  </si>
  <si>
    <t>19/04/2012</t>
  </si>
  <si>
    <t>71/230</t>
  </si>
  <si>
    <t>BINGO</t>
  </si>
  <si>
    <t>71/231</t>
  </si>
  <si>
    <t>AQUARIUS</t>
  </si>
  <si>
    <t>01/05/2015</t>
  </si>
  <si>
    <t>15</t>
  </si>
  <si>
    <t>71/232</t>
  </si>
  <si>
    <t>CARINA</t>
  </si>
  <si>
    <t>71/235</t>
  </si>
  <si>
    <t>EMPRESS</t>
  </si>
  <si>
    <t>1882</t>
  </si>
  <si>
    <t>6064</t>
  </si>
  <si>
    <t>71/239</t>
  </si>
  <si>
    <t>VT50</t>
  </si>
  <si>
    <t>13/2835</t>
  </si>
  <si>
    <t>ARELIO</t>
  </si>
  <si>
    <t>13/2852</t>
  </si>
  <si>
    <t>GLASKER</t>
  </si>
  <si>
    <t>02/10/2015</t>
  </si>
  <si>
    <t>103</t>
  </si>
  <si>
    <t>215</t>
  </si>
  <si>
    <t>13/2853</t>
  </si>
  <si>
    <t>GOSFORD</t>
  </si>
  <si>
    <t>13/2890</t>
  </si>
  <si>
    <t>ABERLEE</t>
  </si>
  <si>
    <t>13/2893</t>
  </si>
  <si>
    <t>ESTELLE</t>
  </si>
  <si>
    <t>1315</t>
  </si>
  <si>
    <t>600</t>
  </si>
  <si>
    <t>13/2904</t>
  </si>
  <si>
    <t>EVOCATIVE</t>
  </si>
  <si>
    <t>01/07/2016</t>
  </si>
  <si>
    <t>13/2919</t>
  </si>
  <si>
    <t>ASTONCONQUEROR</t>
  </si>
  <si>
    <t>13/3023</t>
  </si>
  <si>
    <t>ANGELINA</t>
  </si>
  <si>
    <t>13/3025</t>
  </si>
  <si>
    <t>ANISTON</t>
  </si>
  <si>
    <t>13/3026</t>
  </si>
  <si>
    <t>PENELOPE</t>
  </si>
  <si>
    <t>13/2524</t>
  </si>
  <si>
    <t>DIWAN</t>
  </si>
  <si>
    <t>13/2580</t>
  </si>
  <si>
    <t>CALAO</t>
  </si>
  <si>
    <t>6165</t>
  </si>
  <si>
    <t>13/2889</t>
  </si>
  <si>
    <t>ABERSPEY</t>
  </si>
  <si>
    <t>13/2908</t>
  </si>
  <si>
    <t>TRIWARWIC</t>
  </si>
  <si>
    <t>HYBRID RYEGRASS (DIPLOID)</t>
  </si>
  <si>
    <t>13/2911</t>
  </si>
  <si>
    <t>BARCLAMP</t>
  </si>
  <si>
    <t>01/08/2016</t>
  </si>
  <si>
    <t>33</t>
  </si>
  <si>
    <t>13/2891</t>
  </si>
  <si>
    <t>ABEREDGE</t>
  </si>
  <si>
    <t>84/330</t>
  </si>
  <si>
    <t>NITOUCHE</t>
  </si>
  <si>
    <t>13/12/1996</t>
  </si>
  <si>
    <t>601</t>
  </si>
  <si>
    <t>84/582</t>
  </si>
  <si>
    <t>FIJI</t>
  </si>
  <si>
    <t>02/12/2006</t>
  </si>
  <si>
    <t>84/669</t>
  </si>
  <si>
    <t>GREENWOOD</t>
  </si>
  <si>
    <t>6215</t>
  </si>
  <si>
    <t>84/671</t>
  </si>
  <si>
    <t>LG STALLION</t>
  </si>
  <si>
    <t>1252</t>
  </si>
  <si>
    <t>1716</t>
  </si>
  <si>
    <t>84/70</t>
  </si>
  <si>
    <t>PRINCESS</t>
  </si>
  <si>
    <t>21/04/1986</t>
  </si>
  <si>
    <t>29</t>
  </si>
  <si>
    <t>84/700</t>
  </si>
  <si>
    <t>BLUEMOON</t>
  </si>
  <si>
    <t>19/08/2016</t>
  </si>
  <si>
    <t>1357</t>
  </si>
  <si>
    <t>11/720</t>
  </si>
  <si>
    <t>LG HONCHO</t>
  </si>
  <si>
    <t>SECALE CEREALE L.</t>
  </si>
  <si>
    <t>WINTER RYE</t>
  </si>
  <si>
    <t>43/51</t>
  </si>
  <si>
    <t>TUR</t>
  </si>
  <si>
    <t>1800</t>
  </si>
  <si>
    <t>48/245</t>
  </si>
  <si>
    <t>P2031</t>
  </si>
  <si>
    <t>01/09/2016</t>
  </si>
  <si>
    <t>1455</t>
  </si>
  <si>
    <t>4/790</t>
  </si>
  <si>
    <t>PIPPA</t>
  </si>
  <si>
    <t>6270</t>
  </si>
  <si>
    <t>4/819</t>
  </si>
  <si>
    <t>REIVER</t>
  </si>
  <si>
    <t>19/10/2016</t>
  </si>
  <si>
    <t>121</t>
  </si>
  <si>
    <t>4/820</t>
  </si>
  <si>
    <t>MAYAN ROSE</t>
  </si>
  <si>
    <t>4/821</t>
  </si>
  <si>
    <t>SCAPA</t>
  </si>
  <si>
    <t>6417</t>
  </si>
  <si>
    <t>41/193</t>
  </si>
  <si>
    <t>DUBLIN</t>
  </si>
  <si>
    <t>1417</t>
  </si>
  <si>
    <t>41/194</t>
  </si>
  <si>
    <t>BRIANNA</t>
  </si>
  <si>
    <t>41/233</t>
  </si>
  <si>
    <t>ABERLASTING</t>
  </si>
  <si>
    <t>19/12/2016</t>
  </si>
  <si>
    <t>104/107</t>
  </si>
  <si>
    <t>KASYNO</t>
  </si>
  <si>
    <t>1/2360</t>
  </si>
  <si>
    <t>STRAVINSKY</t>
  </si>
  <si>
    <t>01/01/2015</t>
  </si>
  <si>
    <t>1/2361</t>
  </si>
  <si>
    <t>LINTON</t>
  </si>
  <si>
    <t>1/2362</t>
  </si>
  <si>
    <t>VARSITY</t>
  </si>
  <si>
    <t>01/02/2015</t>
  </si>
  <si>
    <t>1/2473</t>
  </si>
  <si>
    <t>KABOT</t>
  </si>
  <si>
    <t>29/02/2016</t>
  </si>
  <si>
    <t>1/2476</t>
  </si>
  <si>
    <t>KWS COCHISE</t>
  </si>
  <si>
    <t>1/2477</t>
  </si>
  <si>
    <t>KWS CHILHAM</t>
  </si>
  <si>
    <t>1/2483</t>
  </si>
  <si>
    <t>ASTRID</t>
  </si>
  <si>
    <t>1754</t>
  </si>
  <si>
    <t>1/2582</t>
  </si>
  <si>
    <t>KWS SPINDRIFT</t>
  </si>
  <si>
    <t>1/2081</t>
  </si>
  <si>
    <t>LEEDS</t>
  </si>
  <si>
    <t>30/11/2011</t>
  </si>
  <si>
    <t>1/2291</t>
  </si>
  <si>
    <t>HYBERY</t>
  </si>
  <si>
    <t>01/04/2015</t>
  </si>
  <si>
    <t>1040</t>
  </si>
  <si>
    <t>1/2300</t>
  </si>
  <si>
    <t>1/2307</t>
  </si>
  <si>
    <t>KWS BASSET</t>
  </si>
  <si>
    <t>1/2380</t>
  </si>
  <si>
    <t>MARSTON</t>
  </si>
  <si>
    <t>1/2382</t>
  </si>
  <si>
    <t>DUNSTON</t>
  </si>
  <si>
    <t>1/2383</t>
  </si>
  <si>
    <t>FREISTON</t>
  </si>
  <si>
    <t>1/2385</t>
  </si>
  <si>
    <t>MOULTON</t>
  </si>
  <si>
    <t>1/2386</t>
  </si>
  <si>
    <t>BENNINGTON</t>
  </si>
  <si>
    <t>1/2387</t>
  </si>
  <si>
    <t>BARKSTON</t>
  </si>
  <si>
    <t>1/2392</t>
  </si>
  <si>
    <t>HYTECK</t>
  </si>
  <si>
    <t>1/2396</t>
  </si>
  <si>
    <t>CELLULE</t>
  </si>
  <si>
    <t>1/2416</t>
  </si>
  <si>
    <t>KWS CONROS</t>
  </si>
  <si>
    <t>1/2417</t>
  </si>
  <si>
    <t>KWS ZYATT</t>
  </si>
  <si>
    <t>1/2420</t>
  </si>
  <si>
    <t>KWS KERRIN</t>
  </si>
  <si>
    <t>1/2462</t>
  </si>
  <si>
    <t>DRUMLIN</t>
  </si>
  <si>
    <t>1/2464</t>
  </si>
  <si>
    <t>1/2468</t>
  </si>
  <si>
    <t>MYSTIC CS</t>
  </si>
  <si>
    <t>1/2487</t>
  </si>
  <si>
    <t>BAHAMAS CS</t>
  </si>
  <si>
    <t>1/2490</t>
  </si>
  <si>
    <t>ELATION</t>
  </si>
  <si>
    <t>1/2533</t>
  </si>
  <si>
    <t>AMBOISE</t>
  </si>
  <si>
    <t>1/2546</t>
  </si>
  <si>
    <t>GLEAM</t>
  </si>
  <si>
    <t>6335</t>
  </si>
  <si>
    <t>51/1480</t>
  </si>
  <si>
    <t>SY NORDICSTAR</t>
  </si>
  <si>
    <t>1961</t>
  </si>
  <si>
    <t>51/1483</t>
  </si>
  <si>
    <t>ES PEARL</t>
  </si>
  <si>
    <t>6058</t>
  </si>
  <si>
    <t>6054</t>
  </si>
  <si>
    <t>51/1485</t>
  </si>
  <si>
    <t>SPYCI CS</t>
  </si>
  <si>
    <t>51/1486</t>
  </si>
  <si>
    <t>EURYTMI CS</t>
  </si>
  <si>
    <t>51/1487</t>
  </si>
  <si>
    <t>MONDOLIN</t>
  </si>
  <si>
    <t>1885</t>
  </si>
  <si>
    <t>51/1488</t>
  </si>
  <si>
    <t>ES ATLANTIDE</t>
  </si>
  <si>
    <t>51/1489</t>
  </si>
  <si>
    <t>ES VANILLE</t>
  </si>
  <si>
    <t>51/1490</t>
  </si>
  <si>
    <t>ES TAMARIN</t>
  </si>
  <si>
    <t>51/1499</t>
  </si>
  <si>
    <t>P7378</t>
  </si>
  <si>
    <t>51/1509</t>
  </si>
  <si>
    <t>CODIVIEW</t>
  </si>
  <si>
    <t>157/10</t>
  </si>
  <si>
    <t>BREZA</t>
  </si>
  <si>
    <t>01/06/2016</t>
  </si>
  <si>
    <t>157/4</t>
  </si>
  <si>
    <t>R997</t>
  </si>
  <si>
    <t>19/10/2015</t>
  </si>
  <si>
    <t>157/5</t>
  </si>
  <si>
    <t>R265</t>
  </si>
  <si>
    <t>157/8</t>
  </si>
  <si>
    <t>HARDI</t>
  </si>
  <si>
    <t>157/9</t>
  </si>
  <si>
    <t>SALYNA</t>
  </si>
  <si>
    <t>35/2745</t>
  </si>
  <si>
    <t>FLAMINGO</t>
  </si>
  <si>
    <t>84/681</t>
  </si>
  <si>
    <t>BLUETIME</t>
  </si>
  <si>
    <t>84/682</t>
  </si>
  <si>
    <t>BLUEMAN</t>
  </si>
  <si>
    <t>84/686</t>
  </si>
  <si>
    <t>MANKATO</t>
  </si>
  <si>
    <t>51/1494</t>
  </si>
  <si>
    <t>AUTENS KWS</t>
  </si>
  <si>
    <t>157/6</t>
  </si>
  <si>
    <t>R400MR</t>
  </si>
  <si>
    <t>157/7</t>
  </si>
  <si>
    <t>R98114W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</si>
</sst>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sz val="6"/>
      <color rgb="FF000000"/>
      <name val="Arial"/>
      <family val="2"/>
    </font>
    <font>
      <b/>
      <sz val="9"/>
      <color rgb="FFFFFFFF"/>
      <name val="Arial"/>
      <family val="2"/>
    </font>
    <font>
      <sz val="9"/>
      <color rgb="FF000000"/>
      <name val="Arial"/>
      <family val="2"/>
    </font>
    <font>
      <u/>
      <sz val="9"/>
      <color rgb="FF0000FF"/>
      <name val="Arial"/>
      <family val="2"/>
    </font>
    <font>
      <b/>
      <sz val="9"/>
      <color rgb="FF000000"/>
      <name val="Arial"/>
      <family val="2"/>
    </font>
    <font>
      <b/>
      <sz val="12"/>
      <color rgb="FF000000"/>
      <name val="Arial"/>
      <family val="2"/>
    </font>
    <font>
      <u/>
      <sz val="10"/>
      <color theme="10"/>
      <name val="Arial"/>
      <family val="2"/>
    </font>
    <font>
      <sz val="10"/>
      <color rgb="FF000000"/>
      <name val="Arial"/>
      <family val="2"/>
    </font>
  </fonts>
  <fills count="9">
    <fill>
      <patternFill patternType="none"/>
    </fill>
    <fill>
      <patternFill patternType="gray125"/>
    </fill>
    <fill>
      <patternFill patternType="solid">
        <fgColor rgb="FFFFFFFF"/>
        <bgColor rgb="FFFFFFFF"/>
      </patternFill>
    </fill>
    <fill>
      <patternFill patternType="solid">
        <fgColor rgb="FF00A33B"/>
        <bgColor rgb="FFFFFFFF"/>
      </patternFill>
    </fill>
    <fill>
      <patternFill patternType="solid">
        <fgColor rgb="FFF0F0F4"/>
        <bgColor rgb="FFFFFFFF"/>
      </patternFill>
    </fill>
    <fill>
      <patternFill patternType="solid">
        <fgColor theme="2"/>
        <bgColor indexed="64"/>
      </patternFill>
    </fill>
    <fill>
      <patternFill patternType="solid">
        <fgColor rgb="FFF0F0F4"/>
        <bgColor rgb="FFF0F0F4"/>
      </patternFill>
    </fill>
    <fill>
      <patternFill patternType="solid">
        <fgColor rgb="FF00A33B"/>
        <bgColor rgb="FF00A33B"/>
      </patternFill>
    </fill>
    <fill>
      <patternFill patternType="solid">
        <fgColor rgb="FFF0F0F4"/>
        <bgColor indexed="64"/>
      </patternFill>
    </fill>
  </fills>
  <borders count="4">
    <border>
      <left/>
      <right/>
      <top/>
      <bottom/>
      <diagonal/>
    </border>
    <border>
      <left style="thin">
        <color rgb="FFCACAD9"/>
      </left>
      <right style="thin">
        <color rgb="FFCACAD9"/>
      </right>
      <top style="thin">
        <color rgb="FFCACAD9"/>
      </top>
      <bottom style="thin">
        <color rgb="FFCACAD9"/>
      </bottom>
      <diagonal/>
    </border>
    <border>
      <left style="thin">
        <color rgb="FFCAC9D9"/>
      </left>
      <right style="thin">
        <color rgb="FFCAC9D9"/>
      </right>
      <top style="thin">
        <color rgb="FFCAC9D9"/>
      </top>
      <bottom style="thin">
        <color rgb="FFCAC9D9"/>
      </bottom>
      <diagonal/>
    </border>
    <border>
      <left style="thin">
        <color rgb="FFCAC9D9"/>
      </left>
      <right style="thin">
        <color rgb="FFCAC9D9"/>
      </right>
      <top style="thin">
        <color rgb="FFCAC9D9"/>
      </top>
      <bottom/>
      <diagonal/>
    </border>
  </borders>
  <cellStyleXfs count="3">
    <xf numFmtId="0" fontId="0" fillId="0" borderId="0"/>
    <xf numFmtId="0" fontId="7" fillId="0" borderId="0" applyNumberFormat="0" applyFill="0" applyBorder="0" applyAlignment="0" applyProtection="0"/>
    <xf numFmtId="0" fontId="8" fillId="0" borderId="0"/>
  </cellStyleXfs>
  <cellXfs count="50">
    <xf numFmtId="0" fontId="0" fillId="0" borderId="0" xfId="0"/>
    <xf numFmtId="0" fontId="1" fillId="2" borderId="0" xfId="0" applyFont="1" applyFill="1" applyAlignment="1">
      <alignment horizontal="left"/>
    </xf>
    <xf numFmtId="49" fontId="2" fillId="3" borderId="1" xfId="0" applyNumberFormat="1" applyFont="1" applyFill="1" applyBorder="1" applyAlignment="1">
      <alignment horizontal="left" vertical="center" wrapText="1"/>
    </xf>
    <xf numFmtId="49" fontId="3" fillId="4" borderId="2" xfId="0" applyNumberFormat="1" applyFont="1" applyFill="1" applyBorder="1" applyAlignment="1">
      <alignment horizontal="left" vertical="center"/>
    </xf>
    <xf numFmtId="0" fontId="3" fillId="4" borderId="2" xfId="0" applyFont="1" applyFill="1" applyBorder="1" applyAlignment="1">
      <alignment horizontal="left" vertical="center" wrapText="1"/>
    </xf>
    <xf numFmtId="49" fontId="3" fillId="4" borderId="2" xfId="0" applyNumberFormat="1" applyFont="1" applyFill="1" applyBorder="1" applyAlignment="1">
      <alignment horizontal="left" vertical="center" wrapText="1"/>
    </xf>
    <xf numFmtId="49" fontId="4" fillId="4" borderId="2" xfId="0" applyNumberFormat="1" applyFont="1" applyFill="1" applyBorder="1" applyAlignment="1">
      <alignment horizontal="left" vertical="center" wrapText="1"/>
    </xf>
    <xf numFmtId="1" fontId="3" fillId="4" borderId="2" xfId="0" applyNumberFormat="1" applyFont="1" applyFill="1" applyBorder="1" applyAlignment="1">
      <alignment horizontal="left" vertical="center"/>
    </xf>
    <xf numFmtId="49" fontId="3" fillId="2" borderId="2" xfId="0" applyNumberFormat="1" applyFont="1" applyFill="1" applyBorder="1" applyAlignment="1">
      <alignment horizontal="left" vertical="center"/>
    </xf>
    <xf numFmtId="1" fontId="3" fillId="2" borderId="2" xfId="0" applyNumberFormat="1" applyFont="1" applyFill="1" applyBorder="1" applyAlignment="1">
      <alignment horizontal="left" vertical="center"/>
    </xf>
    <xf numFmtId="0" fontId="3" fillId="2" borderId="2" xfId="0" applyFont="1" applyFill="1" applyBorder="1" applyAlignment="1">
      <alignment horizontal="left" vertical="center"/>
    </xf>
    <xf numFmtId="49" fontId="3" fillId="2" borderId="2" xfId="0" applyNumberFormat="1" applyFont="1" applyFill="1" applyBorder="1" applyAlignment="1">
      <alignment horizontal="right" vertical="center"/>
    </xf>
    <xf numFmtId="0" fontId="3" fillId="2" borderId="2" xfId="0" applyFont="1" applyFill="1" applyBorder="1" applyAlignment="1">
      <alignment horizontal="right" vertical="center"/>
    </xf>
    <xf numFmtId="0" fontId="3" fillId="4" borderId="2" xfId="0" applyFont="1" applyFill="1" applyBorder="1" applyAlignment="1">
      <alignment horizontal="left" vertical="center"/>
    </xf>
    <xf numFmtId="49" fontId="3" fillId="2" borderId="2" xfId="0" applyNumberFormat="1" applyFont="1" applyFill="1" applyBorder="1" applyAlignment="1">
      <alignment horizontal="left" vertical="center" wrapText="1"/>
    </xf>
    <xf numFmtId="49" fontId="3" fillId="4" borderId="2" xfId="0" applyNumberFormat="1" applyFont="1" applyFill="1" applyBorder="1" applyAlignment="1">
      <alignment horizontal="center" vertical="center"/>
    </xf>
    <xf numFmtId="1" fontId="3" fillId="4" borderId="2"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horizontal="left" vertical="center"/>
    </xf>
    <xf numFmtId="0" fontId="1" fillId="0" borderId="0" xfId="0" applyFont="1" applyAlignment="1">
      <alignment horizontal="left"/>
    </xf>
    <xf numFmtId="49" fontId="3" fillId="0" borderId="2" xfId="0" applyNumberFormat="1" applyFont="1" applyBorder="1" applyAlignment="1">
      <alignment horizontal="left" vertical="center"/>
    </xf>
    <xf numFmtId="0" fontId="3" fillId="0" borderId="2" xfId="0" applyFont="1" applyBorder="1" applyAlignment="1">
      <alignment horizontal="left" vertical="center"/>
    </xf>
    <xf numFmtId="1" fontId="3" fillId="0" borderId="2" xfId="0" applyNumberFormat="1" applyFont="1" applyBorder="1" applyAlignment="1">
      <alignment horizontal="left" vertical="center"/>
    </xf>
    <xf numFmtId="0" fontId="8" fillId="0" borderId="0" xfId="2"/>
    <xf numFmtId="0" fontId="1" fillId="2" borderId="0" xfId="2" applyFont="1" applyFill="1" applyAlignment="1">
      <alignment horizontal="left"/>
    </xf>
    <xf numFmtId="1" fontId="3" fillId="0" borderId="0" xfId="2" applyNumberFormat="1" applyFont="1" applyAlignment="1">
      <alignment horizontal="left" vertical="center"/>
    </xf>
    <xf numFmtId="49" fontId="3" fillId="0" borderId="0" xfId="2" applyNumberFormat="1" applyFont="1" applyAlignment="1">
      <alignment horizontal="left" vertical="center"/>
    </xf>
    <xf numFmtId="49" fontId="3" fillId="2" borderId="2" xfId="2" applyNumberFormat="1" applyFont="1" applyFill="1" applyBorder="1" applyAlignment="1">
      <alignment horizontal="left" vertical="center"/>
    </xf>
    <xf numFmtId="1" fontId="3" fillId="2" borderId="2" xfId="2" applyNumberFormat="1" applyFont="1" applyFill="1" applyBorder="1" applyAlignment="1">
      <alignment horizontal="left" vertical="center"/>
    </xf>
    <xf numFmtId="49" fontId="3" fillId="6" borderId="2" xfId="2" applyNumberFormat="1" applyFont="1" applyFill="1" applyBorder="1" applyAlignment="1">
      <alignment horizontal="left" vertical="center"/>
    </xf>
    <xf numFmtId="1" fontId="3" fillId="6" borderId="2" xfId="2" applyNumberFormat="1" applyFont="1" applyFill="1" applyBorder="1" applyAlignment="1">
      <alignment horizontal="left" vertical="center"/>
    </xf>
    <xf numFmtId="49" fontId="3" fillId="4" borderId="2" xfId="2" applyNumberFormat="1" applyFont="1" applyFill="1" applyBorder="1" applyAlignment="1">
      <alignment horizontal="left" vertical="center"/>
    </xf>
    <xf numFmtId="1" fontId="3" fillId="4" borderId="2" xfId="2" applyNumberFormat="1" applyFont="1" applyFill="1" applyBorder="1" applyAlignment="1">
      <alignment horizontal="left" vertical="center"/>
    </xf>
    <xf numFmtId="49" fontId="3" fillId="5" borderId="2" xfId="2" applyNumberFormat="1" applyFont="1" applyFill="1" applyBorder="1" applyAlignment="1">
      <alignment horizontal="left" vertical="center"/>
    </xf>
    <xf numFmtId="1" fontId="3" fillId="5" borderId="2" xfId="2" applyNumberFormat="1" applyFont="1" applyFill="1" applyBorder="1" applyAlignment="1">
      <alignment horizontal="left" vertical="center"/>
    </xf>
    <xf numFmtId="49" fontId="3" fillId="0" borderId="2" xfId="2" applyNumberFormat="1" applyFont="1" applyBorder="1" applyAlignment="1">
      <alignment horizontal="left" vertical="center"/>
    </xf>
    <xf numFmtId="1" fontId="3" fillId="0" borderId="2" xfId="2" applyNumberFormat="1" applyFont="1" applyBorder="1" applyAlignment="1">
      <alignment horizontal="left" vertical="center"/>
    </xf>
    <xf numFmtId="49" fontId="2" fillId="7" borderId="1" xfId="2" applyNumberFormat="1" applyFont="1" applyFill="1" applyBorder="1" applyAlignment="1">
      <alignment horizontal="left" vertical="center" wrapText="1"/>
    </xf>
    <xf numFmtId="49" fontId="3" fillId="8" borderId="2" xfId="2" applyNumberFormat="1" applyFont="1" applyFill="1" applyBorder="1" applyAlignment="1">
      <alignment horizontal="left" vertical="center"/>
    </xf>
    <xf numFmtId="1" fontId="3" fillId="8" borderId="2" xfId="2" applyNumberFormat="1" applyFont="1" applyFill="1" applyBorder="1" applyAlignment="1">
      <alignment horizontal="left" vertical="center"/>
    </xf>
    <xf numFmtId="49" fontId="2" fillId="3" borderId="1" xfId="0" applyNumberFormat="1" applyFont="1" applyFill="1" applyBorder="1" applyAlignment="1">
      <alignment horizontal="left" vertical="center" wrapText="1"/>
    </xf>
    <xf numFmtId="49" fontId="7" fillId="4" borderId="2" xfId="1" applyNumberFormat="1" applyFill="1" applyBorder="1" applyAlignment="1">
      <alignment horizontal="left" vertical="center"/>
    </xf>
    <xf numFmtId="49" fontId="3" fillId="4" borderId="2" xfId="0" applyNumberFormat="1" applyFont="1" applyFill="1" applyBorder="1" applyAlignment="1">
      <alignment horizontal="left" vertical="center"/>
    </xf>
    <xf numFmtId="0" fontId="3" fillId="4" borderId="2" xfId="0" applyFont="1" applyFill="1" applyBorder="1" applyAlignment="1">
      <alignment horizontal="left" vertical="center" wrapText="1"/>
    </xf>
    <xf numFmtId="49" fontId="5" fillId="4" borderId="2" xfId="0" applyNumberFormat="1" applyFont="1" applyFill="1" applyBorder="1" applyAlignment="1">
      <alignment horizontal="left" vertical="center" wrapText="1"/>
    </xf>
    <xf numFmtId="49" fontId="7" fillId="4" borderId="2" xfId="1" applyNumberFormat="1" applyFill="1" applyBorder="1" applyAlignment="1">
      <alignment horizontal="left" vertical="center" wrapText="1"/>
    </xf>
    <xf numFmtId="49" fontId="3" fillId="4" borderId="2" xfId="0" applyNumberFormat="1" applyFont="1" applyFill="1" applyBorder="1" applyAlignment="1">
      <alignment horizontal="left" vertical="center" wrapText="1"/>
    </xf>
    <xf numFmtId="49" fontId="6" fillId="2" borderId="0" xfId="0" applyNumberFormat="1" applyFont="1" applyFill="1" applyAlignment="1">
      <alignment horizontal="left" vertical="top"/>
    </xf>
  </cellXfs>
  <cellStyles count="3">
    <cellStyle name="Hyperlink" xfId="1" builtinId="8"/>
    <cellStyle name="Normal" xfId="0" builtinId="0"/>
    <cellStyle name="Normal 2" xfId="2" xr:uid="{8A5FD6A5-A0B9-436A-AB9A-7E721022F1CD}"/>
  </cellStyles>
  <dxfs count="1">
    <dxf>
      <font>
        <color rgb="FF9C0006"/>
      </font>
      <fill>
        <patternFill>
          <bgColor rgb="FFFFC7CE"/>
        </patternFill>
      </fill>
    </dxf>
  </dxfs>
  <tableStyles count="0" defaultTableStyle="TableStyleMedium2" defaultPivotStyle="PivotStyleLight16"/>
  <colors>
    <mruColors>
      <color rgb="FFF0F0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uidance/national-lists-of-agricultural-and-vegetable-crops" TargetMode="External"/><Relationship Id="rId2" Type="http://schemas.openxmlformats.org/officeDocument/2006/relationships/hyperlink" Target="https://www.gov.uk/guidance/plant-breeders-rights" TargetMode="External"/><Relationship Id="rId1" Type="http://schemas.openxmlformats.org/officeDocument/2006/relationships/hyperlink" Target="https://www.gov.uk/guidance/national-lists-of-agricultural-and-vegetable-crops" TargetMode="External"/><Relationship Id="rId6" Type="http://schemas.openxmlformats.org/officeDocument/2006/relationships/hyperlink" Target="https://www.gov.uk/guidance/plant-breeders-rights" TargetMode="External"/><Relationship Id="rId5" Type="http://schemas.openxmlformats.org/officeDocument/2006/relationships/hyperlink" Target="https://www.gov.uk/guidance/national-lists-of-agricultural-and-vegetable-crops" TargetMode="External"/><Relationship Id="rId4" Type="http://schemas.openxmlformats.org/officeDocument/2006/relationships/hyperlink" Target="https://www.gov.uk/guidance/plant-breeders-right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1"/>
  <sheetViews>
    <sheetView tabSelected="1" topLeftCell="C17" workbookViewId="0">
      <selection sqref="A1:E1"/>
    </sheetView>
  </sheetViews>
  <sheetFormatPr defaultRowHeight="13.2" x14ac:dyDescent="0.25"/>
  <cols>
    <col min="1" max="2" width="0" hidden="1" customWidth="1"/>
    <col min="3" max="3" width="15" customWidth="1"/>
    <col min="4" max="4" width="56.33203125" customWidth="1"/>
    <col min="5" max="5" width="70.5546875" customWidth="1"/>
    <col min="6" max="6" width="4.6640625" customWidth="1"/>
  </cols>
  <sheetData>
    <row r="1" spans="1:5" s="1" customFormat="1" ht="19.2" customHeight="1" x14ac:dyDescent="0.15">
      <c r="A1" s="42" t="s">
        <v>0</v>
      </c>
      <c r="B1" s="42"/>
      <c r="C1" s="42"/>
      <c r="D1" s="42"/>
      <c r="E1" s="42"/>
    </row>
    <row r="2" spans="1:5" s="1" customFormat="1" ht="7.8" x14ac:dyDescent="0.15">
      <c r="A2" s="44" t="s">
        <v>1</v>
      </c>
      <c r="B2" s="44"/>
      <c r="C2" s="44"/>
      <c r="D2" s="44"/>
      <c r="E2" s="44"/>
    </row>
    <row r="3" spans="1:5" s="1" customFormat="1" ht="7.8" x14ac:dyDescent="0.15">
      <c r="A3" s="44"/>
      <c r="B3" s="44"/>
      <c r="C3" s="44"/>
      <c r="D3" s="44"/>
      <c r="E3" s="44"/>
    </row>
    <row r="4" spans="1:5" s="1" customFormat="1" ht="7.8" x14ac:dyDescent="0.15">
      <c r="A4" s="44"/>
      <c r="B4" s="44"/>
      <c r="C4" s="44"/>
      <c r="D4" s="44"/>
      <c r="E4" s="44"/>
    </row>
    <row r="5" spans="1:5" s="1" customFormat="1" ht="14.85" customHeight="1" x14ac:dyDescent="0.15">
      <c r="A5" s="44"/>
      <c r="B5" s="44"/>
      <c r="C5" s="44"/>
      <c r="D5" s="44"/>
      <c r="E5" s="44"/>
    </row>
    <row r="6" spans="1:5" s="1" customFormat="1" ht="225" customHeight="1" x14ac:dyDescent="0.15">
      <c r="A6" s="45" t="s">
        <v>2</v>
      </c>
      <c r="B6" s="45"/>
      <c r="C6" s="45"/>
      <c r="D6" s="45"/>
      <c r="E6" s="45"/>
    </row>
    <row r="7" spans="1:5" s="1" customFormat="1" ht="15.45" customHeight="1" x14ac:dyDescent="0.15"/>
    <row r="8" spans="1:5" s="1" customFormat="1" ht="19.2" customHeight="1" x14ac:dyDescent="0.15">
      <c r="A8" s="42" t="s">
        <v>3</v>
      </c>
      <c r="B8" s="42"/>
      <c r="C8" s="42"/>
      <c r="D8" s="42"/>
      <c r="E8" s="42"/>
    </row>
    <row r="9" spans="1:5" s="1" customFormat="1" ht="19.649999999999999" customHeight="1" x14ac:dyDescent="0.15">
      <c r="A9" s="42" t="s">
        <v>4</v>
      </c>
      <c r="B9" s="42"/>
      <c r="C9" s="42"/>
      <c r="D9" s="2" t="s">
        <v>5</v>
      </c>
      <c r="E9" s="2" t="s">
        <v>6</v>
      </c>
    </row>
    <row r="10" spans="1:5" s="1" customFormat="1" ht="39.450000000000003" customHeight="1" x14ac:dyDescent="0.15">
      <c r="A10" s="43" t="s">
        <v>7</v>
      </c>
      <c r="B10" s="43"/>
      <c r="C10" s="43"/>
      <c r="D10" s="5" t="s">
        <v>8</v>
      </c>
      <c r="E10" s="5" t="s">
        <v>9</v>
      </c>
    </row>
    <row r="11" spans="1:5" s="1" customFormat="1" ht="28.65" customHeight="1" x14ac:dyDescent="0.15">
      <c r="A11" s="43" t="s">
        <v>10</v>
      </c>
      <c r="B11" s="43"/>
      <c r="C11" s="43"/>
      <c r="D11" s="5" t="s">
        <v>11</v>
      </c>
      <c r="E11" s="5" t="s">
        <v>12</v>
      </c>
    </row>
    <row r="12" spans="1:5" s="1" customFormat="1" ht="28.65" customHeight="1" x14ac:dyDescent="0.15">
      <c r="A12" s="43" t="s">
        <v>13</v>
      </c>
      <c r="B12" s="43"/>
      <c r="C12" s="43"/>
      <c r="D12" s="5" t="s">
        <v>14</v>
      </c>
      <c r="E12" s="5" t="s">
        <v>15</v>
      </c>
    </row>
    <row r="13" spans="1:5" s="1" customFormat="1" ht="39.450000000000003" customHeight="1" x14ac:dyDescent="0.15">
      <c r="A13" s="43" t="s">
        <v>16</v>
      </c>
      <c r="B13" s="43"/>
      <c r="C13" s="43"/>
      <c r="D13" s="5" t="s">
        <v>17</v>
      </c>
      <c r="E13" s="5" t="s">
        <v>18</v>
      </c>
    </row>
    <row r="14" spans="1:5" s="1" customFormat="1" ht="14.85" customHeight="1" x14ac:dyDescent="0.15"/>
    <row r="15" spans="1:5" s="1" customFormat="1" ht="19.2" customHeight="1" x14ac:dyDescent="0.15">
      <c r="A15" s="42" t="s">
        <v>19</v>
      </c>
      <c r="B15" s="42"/>
      <c r="C15" s="42"/>
      <c r="D15" s="42"/>
      <c r="E15" s="42"/>
    </row>
    <row r="16" spans="1:5" s="1" customFormat="1" ht="19.649999999999999" customHeight="1" x14ac:dyDescent="0.15">
      <c r="A16" s="42" t="s">
        <v>4</v>
      </c>
      <c r="B16" s="42"/>
      <c r="C16" s="42"/>
      <c r="D16" s="2" t="s">
        <v>5</v>
      </c>
      <c r="E16" s="2" t="s">
        <v>6</v>
      </c>
    </row>
    <row r="17" spans="1:5" s="1" customFormat="1" ht="39.450000000000003" customHeight="1" x14ac:dyDescent="0.15">
      <c r="A17" s="43" t="s">
        <v>20</v>
      </c>
      <c r="B17" s="43"/>
      <c r="C17" s="43"/>
      <c r="D17" s="48" t="s">
        <v>21</v>
      </c>
      <c r="E17" s="4" t="s">
        <v>22</v>
      </c>
    </row>
    <row r="18" spans="1:5" s="1" customFormat="1" ht="18.149999999999999" customHeight="1" x14ac:dyDescent="0.15">
      <c r="A18" s="43"/>
      <c r="B18" s="43"/>
      <c r="C18" s="43"/>
      <c r="D18" s="48"/>
      <c r="E18" s="6" t="s">
        <v>23</v>
      </c>
    </row>
    <row r="19" spans="1:5" s="1" customFormat="1" ht="18.149999999999999" customHeight="1" x14ac:dyDescent="0.15">
      <c r="A19" s="43"/>
      <c r="B19" s="43"/>
      <c r="C19" s="43"/>
      <c r="D19" s="48"/>
      <c r="E19" s="6" t="s">
        <v>24</v>
      </c>
    </row>
    <row r="20" spans="1:5" s="1" customFormat="1" ht="61.35" customHeight="1" x14ac:dyDescent="0.15">
      <c r="A20" s="43" t="s">
        <v>25</v>
      </c>
      <c r="B20" s="43"/>
      <c r="C20" s="43"/>
      <c r="D20" s="5" t="s">
        <v>26</v>
      </c>
      <c r="E20" s="4" t="s">
        <v>27</v>
      </c>
    </row>
    <row r="21" spans="1:5" s="1" customFormat="1" ht="50.7" customHeight="1" x14ac:dyDescent="0.15">
      <c r="A21" s="43" t="s">
        <v>28</v>
      </c>
      <c r="B21" s="43"/>
      <c r="C21" s="43"/>
      <c r="D21" s="48" t="s">
        <v>29</v>
      </c>
      <c r="E21" s="4" t="s">
        <v>30</v>
      </c>
    </row>
    <row r="22" spans="1:5" s="1" customFormat="1" ht="18.149999999999999" customHeight="1" x14ac:dyDescent="0.15">
      <c r="A22" s="43"/>
      <c r="B22" s="43"/>
      <c r="C22" s="43"/>
      <c r="D22" s="48"/>
      <c r="E22" s="6" t="s">
        <v>23</v>
      </c>
    </row>
    <row r="23" spans="1:5" s="1" customFormat="1" ht="18.149999999999999" customHeight="1" x14ac:dyDescent="0.15">
      <c r="A23" s="43"/>
      <c r="B23" s="43"/>
      <c r="C23" s="43"/>
      <c r="D23" s="48"/>
      <c r="E23" s="6" t="s">
        <v>24</v>
      </c>
    </row>
    <row r="24" spans="1:5" s="1" customFormat="1" ht="39.450000000000003" customHeight="1" x14ac:dyDescent="0.15">
      <c r="A24" s="43" t="s">
        <v>31</v>
      </c>
      <c r="B24" s="43"/>
      <c r="C24" s="43"/>
      <c r="D24" s="5" t="s">
        <v>32</v>
      </c>
      <c r="E24" s="5" t="s">
        <v>33</v>
      </c>
    </row>
    <row r="25" spans="1:5" s="1" customFormat="1" ht="14.85" customHeight="1" x14ac:dyDescent="0.15"/>
    <row r="26" spans="1:5" s="1" customFormat="1" ht="19.2" customHeight="1" x14ac:dyDescent="0.15">
      <c r="A26" s="42" t="s">
        <v>34</v>
      </c>
      <c r="B26" s="42"/>
      <c r="C26" s="42"/>
      <c r="D26" s="42"/>
      <c r="E26" s="42"/>
    </row>
    <row r="27" spans="1:5" s="1" customFormat="1" ht="19.649999999999999" customHeight="1" x14ac:dyDescent="0.15">
      <c r="A27" s="42" t="s">
        <v>4</v>
      </c>
      <c r="B27" s="42"/>
      <c r="C27" s="42"/>
      <c r="D27" s="2" t="s">
        <v>5</v>
      </c>
      <c r="E27" s="2" t="s">
        <v>6</v>
      </c>
    </row>
    <row r="28" spans="1:5" s="1" customFormat="1" ht="28.65" customHeight="1" x14ac:dyDescent="0.15">
      <c r="A28" s="43" t="s">
        <v>35</v>
      </c>
      <c r="B28" s="43"/>
      <c r="C28" s="43"/>
      <c r="D28" s="5" t="s">
        <v>36</v>
      </c>
      <c r="E28" s="5" t="s">
        <v>37</v>
      </c>
    </row>
    <row r="29" spans="1:5" s="1" customFormat="1" ht="39.450000000000003" customHeight="1" x14ac:dyDescent="0.15">
      <c r="A29" s="43" t="s">
        <v>35</v>
      </c>
      <c r="B29" s="43"/>
      <c r="C29" s="43"/>
      <c r="D29" s="5" t="s">
        <v>38</v>
      </c>
      <c r="E29" s="5" t="s">
        <v>39</v>
      </c>
    </row>
    <row r="30" spans="1:5" s="1" customFormat="1" ht="39.450000000000003" customHeight="1" x14ac:dyDescent="0.15">
      <c r="A30" s="43" t="s">
        <v>35</v>
      </c>
      <c r="B30" s="43"/>
      <c r="C30" s="43"/>
      <c r="D30" s="5" t="s">
        <v>40</v>
      </c>
      <c r="E30" s="5" t="s">
        <v>41</v>
      </c>
    </row>
    <row r="31" spans="1:5" s="1" customFormat="1" ht="14.85" customHeight="1" x14ac:dyDescent="0.15"/>
    <row r="32" spans="1:5" s="1" customFormat="1" ht="19.2" customHeight="1" x14ac:dyDescent="0.15">
      <c r="A32" s="42" t="s">
        <v>42</v>
      </c>
      <c r="B32" s="42"/>
      <c r="C32" s="42"/>
      <c r="D32" s="42"/>
      <c r="E32" s="42"/>
    </row>
    <row r="33" spans="1:5" s="1" customFormat="1" ht="19.649999999999999" customHeight="1" x14ac:dyDescent="0.15">
      <c r="A33" s="42" t="s">
        <v>4</v>
      </c>
      <c r="B33" s="42"/>
      <c r="C33" s="42"/>
      <c r="D33" s="2" t="s">
        <v>5</v>
      </c>
      <c r="E33" s="2" t="s">
        <v>6</v>
      </c>
    </row>
    <row r="34" spans="1:5" s="1" customFormat="1" ht="72" customHeight="1" x14ac:dyDescent="0.15">
      <c r="A34" s="45"/>
      <c r="B34" s="45"/>
      <c r="C34" s="45"/>
      <c r="D34" s="48" t="s">
        <v>43</v>
      </c>
      <c r="E34" s="4" t="s">
        <v>44</v>
      </c>
    </row>
    <row r="35" spans="1:5" s="1" customFormat="1" ht="18.149999999999999" customHeight="1" x14ac:dyDescent="0.15">
      <c r="A35" s="45"/>
      <c r="B35" s="45"/>
      <c r="C35" s="45"/>
      <c r="D35" s="48"/>
      <c r="E35" s="6" t="s">
        <v>23</v>
      </c>
    </row>
    <row r="36" spans="1:5" s="1" customFormat="1" ht="18.149999999999999" customHeight="1" x14ac:dyDescent="0.15">
      <c r="A36" s="45"/>
      <c r="B36" s="45"/>
      <c r="C36" s="45"/>
      <c r="D36" s="48"/>
      <c r="E36" s="6" t="s">
        <v>24</v>
      </c>
    </row>
    <row r="37" spans="1:5" s="1" customFormat="1" ht="28.65" customHeight="1" x14ac:dyDescent="0.15">
      <c r="A37" s="43" t="s">
        <v>45</v>
      </c>
      <c r="B37" s="43"/>
      <c r="C37" s="43"/>
      <c r="D37" s="5" t="s">
        <v>46</v>
      </c>
      <c r="E37" s="5" t="s">
        <v>47</v>
      </c>
    </row>
    <row r="38" spans="1:5" s="1" customFormat="1" ht="28.65" customHeight="1" x14ac:dyDescent="0.15">
      <c r="A38" s="43" t="s">
        <v>48</v>
      </c>
      <c r="B38" s="43"/>
      <c r="C38" s="43"/>
      <c r="D38" s="5" t="s">
        <v>49</v>
      </c>
      <c r="E38" s="5" t="s">
        <v>50</v>
      </c>
    </row>
    <row r="39" spans="1:5" s="1" customFormat="1" ht="28.65" customHeight="1" x14ac:dyDescent="0.15">
      <c r="A39" s="43" t="s">
        <v>51</v>
      </c>
      <c r="B39" s="43"/>
      <c r="C39" s="43"/>
      <c r="D39" s="5" t="s">
        <v>52</v>
      </c>
      <c r="E39" s="5" t="s">
        <v>53</v>
      </c>
    </row>
    <row r="40" spans="1:5" s="1" customFormat="1" ht="28.65" customHeight="1" x14ac:dyDescent="0.15">
      <c r="A40" s="43" t="s">
        <v>54</v>
      </c>
      <c r="B40" s="43"/>
      <c r="C40" s="43"/>
      <c r="D40" s="5" t="s">
        <v>55</v>
      </c>
      <c r="E40" s="5" t="s">
        <v>56</v>
      </c>
    </row>
    <row r="41" spans="1:5" s="1" customFormat="1" ht="18.149999999999999" customHeight="1" x14ac:dyDescent="0.15">
      <c r="A41" s="43" t="s">
        <v>57</v>
      </c>
      <c r="B41" s="43"/>
      <c r="C41" s="43"/>
      <c r="D41" s="5" t="s">
        <v>58</v>
      </c>
      <c r="E41" s="4"/>
    </row>
    <row r="42" spans="1:5" s="1" customFormat="1" ht="28.65" customHeight="1" x14ac:dyDescent="0.15">
      <c r="A42" s="43" t="s">
        <v>59</v>
      </c>
      <c r="B42" s="43"/>
      <c r="C42" s="43"/>
      <c r="D42" s="5" t="s">
        <v>60</v>
      </c>
      <c r="E42" s="4"/>
    </row>
    <row r="43" spans="1:5" s="1" customFormat="1" ht="18.149999999999999" customHeight="1" x14ac:dyDescent="0.15">
      <c r="A43" s="46" t="s">
        <v>61</v>
      </c>
      <c r="B43" s="46"/>
      <c r="C43" s="46"/>
      <c r="D43" s="46"/>
      <c r="E43" s="46"/>
    </row>
    <row r="44" spans="1:5" s="1" customFormat="1" ht="61.35" customHeight="1" x14ac:dyDescent="0.15">
      <c r="A44" s="43" t="s">
        <v>62</v>
      </c>
      <c r="B44" s="43"/>
      <c r="C44" s="43"/>
      <c r="D44" s="5" t="s">
        <v>63</v>
      </c>
      <c r="E44" s="4" t="s">
        <v>64</v>
      </c>
    </row>
    <row r="45" spans="1:5" s="1" customFormat="1" ht="61.35" customHeight="1" x14ac:dyDescent="0.15">
      <c r="A45" s="43" t="s">
        <v>65</v>
      </c>
      <c r="B45" s="43"/>
      <c r="C45" s="43"/>
      <c r="D45" s="5" t="s">
        <v>66</v>
      </c>
      <c r="E45" s="4" t="s">
        <v>67</v>
      </c>
    </row>
    <row r="46" spans="1:5" s="1" customFormat="1" ht="28.65" customHeight="1" x14ac:dyDescent="0.15">
      <c r="A46" s="43" t="s">
        <v>68</v>
      </c>
      <c r="B46" s="43"/>
      <c r="C46" s="43"/>
      <c r="D46" s="5" t="s">
        <v>69</v>
      </c>
      <c r="E46" s="5" t="s">
        <v>70</v>
      </c>
    </row>
    <row r="47" spans="1:5" s="1" customFormat="1" ht="18.149999999999999" customHeight="1" x14ac:dyDescent="0.15">
      <c r="A47" s="43" t="s">
        <v>71</v>
      </c>
      <c r="B47" s="43"/>
      <c r="C47" s="43"/>
      <c r="D47" s="5" t="s">
        <v>72</v>
      </c>
      <c r="E47" s="5" t="s">
        <v>73</v>
      </c>
    </row>
    <row r="48" spans="1:5" s="1" customFormat="1" ht="28.65" customHeight="1" x14ac:dyDescent="0.15">
      <c r="A48" s="45"/>
      <c r="B48" s="45"/>
      <c r="C48" s="45"/>
      <c r="D48" s="5" t="s">
        <v>74</v>
      </c>
      <c r="E48" s="5" t="s">
        <v>75</v>
      </c>
    </row>
    <row r="49" spans="1:5" s="1" customFormat="1" ht="14.85" customHeight="1" x14ac:dyDescent="0.15"/>
    <row r="50" spans="1:5" s="1" customFormat="1" ht="19.2" customHeight="1" x14ac:dyDescent="0.15">
      <c r="A50" s="42" t="s">
        <v>76</v>
      </c>
      <c r="B50" s="42"/>
      <c r="C50" s="42"/>
      <c r="D50" s="42"/>
      <c r="E50" s="42"/>
    </row>
    <row r="51" spans="1:5" s="1" customFormat="1" ht="19.649999999999999" customHeight="1" x14ac:dyDescent="0.15">
      <c r="A51" s="42" t="s">
        <v>4</v>
      </c>
      <c r="B51" s="42"/>
      <c r="C51" s="42"/>
      <c r="D51" s="2" t="s">
        <v>5</v>
      </c>
      <c r="E51" s="2" t="s">
        <v>6</v>
      </c>
    </row>
    <row r="52" spans="1:5" s="1" customFormat="1" ht="18.149999999999999" customHeight="1" x14ac:dyDescent="0.15">
      <c r="A52" s="46" t="s">
        <v>77</v>
      </c>
      <c r="B52" s="46"/>
      <c r="C52" s="46"/>
      <c r="D52" s="46"/>
      <c r="E52" s="46"/>
    </row>
    <row r="53" spans="1:5" s="1" customFormat="1" ht="28.65" customHeight="1" x14ac:dyDescent="0.15">
      <c r="A53" s="43" t="s">
        <v>78</v>
      </c>
      <c r="B53" s="43"/>
      <c r="C53" s="43"/>
      <c r="D53" s="5" t="s">
        <v>79</v>
      </c>
      <c r="E53" s="5" t="s">
        <v>80</v>
      </c>
    </row>
    <row r="54" spans="1:5" s="1" customFormat="1" ht="28.65" customHeight="1" x14ac:dyDescent="0.15">
      <c r="A54" s="43" t="s">
        <v>81</v>
      </c>
      <c r="B54" s="43"/>
      <c r="C54" s="43"/>
      <c r="D54" s="5" t="s">
        <v>82</v>
      </c>
      <c r="E54" s="5" t="s">
        <v>83</v>
      </c>
    </row>
    <row r="55" spans="1:5" s="1" customFormat="1" ht="18.149999999999999" customHeight="1" x14ac:dyDescent="0.15">
      <c r="A55" s="43" t="s">
        <v>84</v>
      </c>
      <c r="B55" s="43"/>
      <c r="C55" s="43"/>
      <c r="D55" s="5" t="s">
        <v>85</v>
      </c>
      <c r="E55" s="4"/>
    </row>
    <row r="56" spans="1:5" s="1" customFormat="1" ht="28.65" customHeight="1" x14ac:dyDescent="0.15">
      <c r="A56" s="45"/>
      <c r="B56" s="45"/>
      <c r="C56" s="45"/>
      <c r="D56" s="5" t="s">
        <v>86</v>
      </c>
      <c r="E56" s="4"/>
    </row>
    <row r="57" spans="1:5" s="1" customFormat="1" ht="14.85" customHeight="1" x14ac:dyDescent="0.15"/>
    <row r="58" spans="1:5" s="1" customFormat="1" ht="19.2" customHeight="1" x14ac:dyDescent="0.15">
      <c r="A58" s="42" t="s">
        <v>87</v>
      </c>
      <c r="B58" s="42"/>
      <c r="C58" s="42"/>
      <c r="D58" s="42"/>
      <c r="E58" s="42"/>
    </row>
    <row r="59" spans="1:5" s="1" customFormat="1" ht="19.649999999999999" customHeight="1" x14ac:dyDescent="0.15">
      <c r="A59" s="42" t="s">
        <v>4</v>
      </c>
      <c r="B59" s="42"/>
      <c r="C59" s="42"/>
      <c r="D59" s="2" t="s">
        <v>5</v>
      </c>
      <c r="E59" s="2" t="s">
        <v>6</v>
      </c>
    </row>
    <row r="60" spans="1:5" s="1" customFormat="1" ht="18.149999999999999" customHeight="1" x14ac:dyDescent="0.15">
      <c r="A60" s="46" t="s">
        <v>88</v>
      </c>
      <c r="B60" s="46"/>
      <c r="C60" s="46"/>
      <c r="D60" s="46"/>
      <c r="E60" s="46"/>
    </row>
    <row r="61" spans="1:5" s="1" customFormat="1" ht="28.65" customHeight="1" x14ac:dyDescent="0.15">
      <c r="A61" s="43" t="s">
        <v>89</v>
      </c>
      <c r="B61" s="43"/>
      <c r="C61" s="43"/>
      <c r="D61" s="5" t="s">
        <v>90</v>
      </c>
      <c r="E61" s="5" t="s">
        <v>91</v>
      </c>
    </row>
    <row r="62" spans="1:5" s="1" customFormat="1" ht="39.450000000000003" customHeight="1" x14ac:dyDescent="0.15">
      <c r="A62" s="43" t="s">
        <v>92</v>
      </c>
      <c r="B62" s="43"/>
      <c r="C62" s="43"/>
      <c r="D62" s="5" t="s">
        <v>93</v>
      </c>
      <c r="E62" s="5" t="s">
        <v>94</v>
      </c>
    </row>
    <row r="63" spans="1:5" s="1" customFormat="1" ht="50.7" customHeight="1" x14ac:dyDescent="0.15">
      <c r="A63" s="43" t="s">
        <v>95</v>
      </c>
      <c r="B63" s="43"/>
      <c r="C63" s="43"/>
      <c r="D63" s="5" t="s">
        <v>96</v>
      </c>
      <c r="E63" s="4" t="s">
        <v>97</v>
      </c>
    </row>
    <row r="64" spans="1:5" s="1" customFormat="1" ht="39.450000000000003" customHeight="1" x14ac:dyDescent="0.15">
      <c r="A64" s="43" t="s">
        <v>98</v>
      </c>
      <c r="B64" s="43"/>
      <c r="C64" s="43"/>
      <c r="D64" s="5" t="s">
        <v>99</v>
      </c>
      <c r="E64" s="5" t="s">
        <v>100</v>
      </c>
    </row>
    <row r="65" spans="1:5" s="1" customFormat="1" ht="28.65" customHeight="1" x14ac:dyDescent="0.15">
      <c r="A65" s="43" t="s">
        <v>101</v>
      </c>
      <c r="B65" s="43"/>
      <c r="C65" s="43"/>
      <c r="D65" s="5" t="s">
        <v>102</v>
      </c>
      <c r="E65" s="5" t="s">
        <v>103</v>
      </c>
    </row>
    <row r="66" spans="1:5" s="1" customFormat="1" ht="18.149999999999999" customHeight="1" x14ac:dyDescent="0.15">
      <c r="A66" s="46" t="s">
        <v>104</v>
      </c>
      <c r="B66" s="46"/>
      <c r="C66" s="46"/>
      <c r="D66" s="46"/>
      <c r="E66" s="46"/>
    </row>
    <row r="67" spans="1:5" s="1" customFormat="1" ht="28.65" customHeight="1" x14ac:dyDescent="0.15">
      <c r="A67" s="43" t="s">
        <v>105</v>
      </c>
      <c r="B67" s="43"/>
      <c r="C67" s="43"/>
      <c r="D67" s="5" t="s">
        <v>106</v>
      </c>
      <c r="E67" s="5" t="s">
        <v>107</v>
      </c>
    </row>
    <row r="68" spans="1:5" s="1" customFormat="1" ht="39.450000000000003" customHeight="1" x14ac:dyDescent="0.15">
      <c r="A68" s="43" t="s">
        <v>108</v>
      </c>
      <c r="B68" s="43"/>
      <c r="C68" s="43"/>
      <c r="D68" s="5" t="s">
        <v>109</v>
      </c>
      <c r="E68" s="5" t="s">
        <v>110</v>
      </c>
    </row>
    <row r="69" spans="1:5" s="1" customFormat="1" ht="28.65" customHeight="1" x14ac:dyDescent="0.15">
      <c r="A69" s="43" t="s">
        <v>111</v>
      </c>
      <c r="B69" s="43"/>
      <c r="C69" s="43"/>
      <c r="D69" s="5" t="s">
        <v>112</v>
      </c>
      <c r="E69" s="5" t="s">
        <v>113</v>
      </c>
    </row>
    <row r="70" spans="1:5" s="1" customFormat="1" ht="50.7" customHeight="1" x14ac:dyDescent="0.15">
      <c r="A70" s="43" t="s">
        <v>114</v>
      </c>
      <c r="B70" s="43"/>
      <c r="C70" s="43"/>
      <c r="D70" s="5" t="s">
        <v>115</v>
      </c>
      <c r="E70" s="4" t="s">
        <v>116</v>
      </c>
    </row>
    <row r="71" spans="1:5" s="1" customFormat="1" ht="14.85" customHeight="1" x14ac:dyDescent="0.15"/>
    <row r="72" spans="1:5" s="1" customFormat="1" ht="19.2" customHeight="1" x14ac:dyDescent="0.15">
      <c r="A72" s="42" t="s">
        <v>117</v>
      </c>
      <c r="B72" s="42"/>
      <c r="C72" s="42"/>
      <c r="D72" s="42"/>
      <c r="E72" s="42"/>
    </row>
    <row r="73" spans="1:5" s="1" customFormat="1" ht="19.649999999999999" customHeight="1" x14ac:dyDescent="0.15">
      <c r="A73" s="42" t="s">
        <v>4</v>
      </c>
      <c r="B73" s="42"/>
      <c r="C73" s="42"/>
      <c r="D73" s="2" t="s">
        <v>5</v>
      </c>
      <c r="E73" s="2" t="s">
        <v>6</v>
      </c>
    </row>
    <row r="74" spans="1:5" s="1" customFormat="1" ht="18.149999999999999" customHeight="1" x14ac:dyDescent="0.15">
      <c r="A74" s="48" t="s">
        <v>118</v>
      </c>
      <c r="B74" s="48"/>
      <c r="C74" s="48"/>
      <c r="D74" s="5" t="s">
        <v>119</v>
      </c>
      <c r="E74" s="5" t="s">
        <v>120</v>
      </c>
    </row>
    <row r="75" spans="1:5" s="1" customFormat="1" ht="18.149999999999999" customHeight="1" x14ac:dyDescent="0.15">
      <c r="A75" s="47" t="s">
        <v>121</v>
      </c>
      <c r="B75" s="47"/>
      <c r="C75" s="47"/>
      <c r="D75" s="5" t="s">
        <v>122</v>
      </c>
      <c r="E75" s="5" t="s">
        <v>123</v>
      </c>
    </row>
    <row r="76" spans="1:5" s="1" customFormat="1" ht="18.149999999999999" customHeight="1" x14ac:dyDescent="0.15">
      <c r="A76" s="46" t="s">
        <v>124</v>
      </c>
      <c r="B76" s="46"/>
      <c r="C76" s="46"/>
      <c r="D76" s="46"/>
      <c r="E76" s="46"/>
    </row>
    <row r="77" spans="1:5" s="1" customFormat="1" ht="18.149999999999999" customHeight="1" x14ac:dyDescent="0.15">
      <c r="A77" s="46" t="s">
        <v>125</v>
      </c>
      <c r="B77" s="46"/>
      <c r="C77" s="46"/>
      <c r="D77" s="46"/>
      <c r="E77" s="46"/>
    </row>
    <row r="78" spans="1:5" s="1" customFormat="1" ht="104.4" customHeight="1" x14ac:dyDescent="0.15">
      <c r="A78" s="47" t="s">
        <v>126</v>
      </c>
      <c r="B78" s="47"/>
      <c r="C78" s="47"/>
      <c r="D78" s="5" t="s">
        <v>127</v>
      </c>
      <c r="E78" s="4" t="s">
        <v>128</v>
      </c>
    </row>
    <row r="79" spans="1:5" s="1" customFormat="1" ht="28.65" customHeight="1" x14ac:dyDescent="0.15">
      <c r="A79" s="47" t="s">
        <v>129</v>
      </c>
      <c r="B79" s="47"/>
      <c r="C79" s="47"/>
      <c r="D79" s="5" t="s">
        <v>130</v>
      </c>
      <c r="E79" s="5" t="s">
        <v>131</v>
      </c>
    </row>
    <row r="80" spans="1:5" s="1" customFormat="1" ht="28.65" customHeight="1" x14ac:dyDescent="0.15">
      <c r="A80" s="47" t="s">
        <v>132</v>
      </c>
      <c r="B80" s="47"/>
      <c r="C80" s="47"/>
      <c r="D80" s="5" t="s">
        <v>133</v>
      </c>
      <c r="E80" s="5" t="s">
        <v>134</v>
      </c>
    </row>
    <row r="81" s="1" customFormat="1" ht="28.65" customHeight="1" x14ac:dyDescent="0.15"/>
  </sheetData>
  <mergeCells count="67">
    <mergeCell ref="A79:C79"/>
    <mergeCell ref="A8:E8"/>
    <mergeCell ref="A80:C80"/>
    <mergeCell ref="A9:C9"/>
    <mergeCell ref="D17:D19"/>
    <mergeCell ref="D21:D23"/>
    <mergeCell ref="D34:D36"/>
    <mergeCell ref="A74:C74"/>
    <mergeCell ref="A75:C75"/>
    <mergeCell ref="A76:E76"/>
    <mergeCell ref="A77:E77"/>
    <mergeCell ref="A78:C78"/>
    <mergeCell ref="A68:C68"/>
    <mergeCell ref="A69:C69"/>
    <mergeCell ref="A70:C70"/>
    <mergeCell ref="A72:E72"/>
    <mergeCell ref="A73:C73"/>
    <mergeCell ref="A63:C63"/>
    <mergeCell ref="A64:C64"/>
    <mergeCell ref="A65:C65"/>
    <mergeCell ref="A66:E66"/>
    <mergeCell ref="A67:C67"/>
    <mergeCell ref="A59:C59"/>
    <mergeCell ref="A6:E6"/>
    <mergeCell ref="A60:E60"/>
    <mergeCell ref="A61:C61"/>
    <mergeCell ref="A62:C62"/>
    <mergeCell ref="A53:C53"/>
    <mergeCell ref="A54:C54"/>
    <mergeCell ref="A55:C55"/>
    <mergeCell ref="A56:C56"/>
    <mergeCell ref="A58:E58"/>
    <mergeCell ref="A47:C47"/>
    <mergeCell ref="A48:C48"/>
    <mergeCell ref="A50:E50"/>
    <mergeCell ref="A51:C51"/>
    <mergeCell ref="A52:E52"/>
    <mergeCell ref="A42:C42"/>
    <mergeCell ref="A43:E43"/>
    <mergeCell ref="A44:C44"/>
    <mergeCell ref="A45:C45"/>
    <mergeCell ref="A46:C46"/>
    <mergeCell ref="A37:C37"/>
    <mergeCell ref="A38:C38"/>
    <mergeCell ref="A39:C39"/>
    <mergeCell ref="A40:C40"/>
    <mergeCell ref="A41:C41"/>
    <mergeCell ref="A29:C29"/>
    <mergeCell ref="A30:C30"/>
    <mergeCell ref="A32:E32"/>
    <mergeCell ref="A33:C33"/>
    <mergeCell ref="A34:C36"/>
    <mergeCell ref="A21:C23"/>
    <mergeCell ref="A24:C24"/>
    <mergeCell ref="A26:E26"/>
    <mergeCell ref="A27:C27"/>
    <mergeCell ref="A28:C28"/>
    <mergeCell ref="A15:E15"/>
    <mergeCell ref="A16:C16"/>
    <mergeCell ref="A17:C19"/>
    <mergeCell ref="A2:E5"/>
    <mergeCell ref="A20:C20"/>
    <mergeCell ref="A1:E1"/>
    <mergeCell ref="A10:C10"/>
    <mergeCell ref="A11:C11"/>
    <mergeCell ref="A12:C12"/>
    <mergeCell ref="A13:C13"/>
  </mergeCells>
  <hyperlinks>
    <hyperlink ref="E18" r:id="rId1" location="object-to-a-national-list-decision" xr:uid="{00000000-0004-0000-0000-000000000000}"/>
    <hyperlink ref="E19" r:id="rId2" location="object-a-pbr-decision" xr:uid="{00000000-0004-0000-0000-000001000000}"/>
    <hyperlink ref="E22" r:id="rId3" location="object-to-a-national-list-decision" xr:uid="{00000000-0004-0000-0000-000002000000}"/>
    <hyperlink ref="E23" r:id="rId4" location="object-a-pbr-decision" xr:uid="{00000000-0004-0000-0000-000003000000}"/>
    <hyperlink ref="E35" r:id="rId5" location="object-to-a-national-list-decision" xr:uid="{00000000-0004-0000-0000-000004000000}"/>
    <hyperlink ref="E36" r:id="rId6" location="object-a-pbr-decision" xr:uid="{00000000-0004-0000-0000-000005000000}"/>
    <hyperlink ref="A10:C10" location="'1a)'!A1" display="1a)" xr:uid="{6BF81420-2461-4A75-B0F9-635D0D398523}"/>
    <hyperlink ref="A11:C11" location="'1 b,c and d'!A1" display="1b)" xr:uid="{A0B8B4A0-3049-40AA-B630-79E18BB85331}"/>
    <hyperlink ref="A12:C12" location="'1 b,c and d'!A1" display="1c)" xr:uid="{56ECA4C6-3AA1-4E4B-AC82-68CEEC60992D}"/>
    <hyperlink ref="A13:C13" location="'1 b,c and d'!A1" display="1d)" xr:uid="{4AE48005-D51E-4F3E-8F84-B0353CC6953D}"/>
    <hyperlink ref="A17:C19" location="'2a)'!A1" display="2a)" xr:uid="{492F81C9-E211-4719-A81A-0BD7C91D946A}"/>
    <hyperlink ref="A20:C20" location="'2b)'!A1" display="2b)" xr:uid="{2FF88503-94AA-47E2-AB44-2DB2DB01B94C}"/>
    <hyperlink ref="A21:C23" location="'2c)'!A1" display="2c)" xr:uid="{6C302F2C-0CD9-4AB4-96EA-5CFD1E93F3F0}"/>
    <hyperlink ref="A24:C24" location="'2d)'!A1" display="2d)" xr:uid="{8E2C9D6A-DAB6-4E89-A822-02CE3D37312B}"/>
    <hyperlink ref="A28:C28" location="'3a)'!A1" display="3a)" xr:uid="{1A4D77AF-57C3-4A38-B2ED-35FFDD03536E}"/>
    <hyperlink ref="A29:C29" location="'3a)'!A1" display="3a)" xr:uid="{AF8DA9B3-CFB3-4FE2-9C79-D17A28D09E55}"/>
    <hyperlink ref="A30:C30" location="'3a)'!A1" display="3a)" xr:uid="{E4CD26E8-6C69-442F-9304-775C7CC71064}"/>
    <hyperlink ref="A37:C37" location="'4a(i)'!A1" display="4a(i)" xr:uid="{D7AA1E59-FE53-41C5-BCF6-E6F571F64BAE}"/>
    <hyperlink ref="A38:C38" location="'4a(ii)'!A1" display="4a(ii)" xr:uid="{7D89C599-7A49-4423-B3B1-04B353C07C29}"/>
    <hyperlink ref="A39:C39" location="'4a(iii)'!A1" display="4a(iii)" xr:uid="{CA390F75-CB68-42E4-BD4E-E1322ACBA4D8}"/>
    <hyperlink ref="A40:C40" location="'4b)'!A1" display="4b)" xr:uid="{546D003D-2E4B-4520-887E-FE258886397D}"/>
    <hyperlink ref="A41:C41" location="'4d)'!A1" display="4d)" xr:uid="{F533AFB4-16FD-4D33-BA04-9F03D29B8C10}"/>
    <hyperlink ref="A42:C42" location="'4e)'!A1" display="4e)" xr:uid="{DC2758EF-ED65-45F6-97B3-5FE1689D1089}"/>
    <hyperlink ref="A44:C44" location="'4f(i)'!A1" display="4f(i)" xr:uid="{5B43C5AF-B2D5-4CD4-9329-0B78DF4FEE1D}"/>
    <hyperlink ref="A45:C45" location="'4f(ii)'!A1" display="4f(ii)" xr:uid="{3CC7A2A4-EA6B-4481-8350-6981FA53E278}"/>
    <hyperlink ref="A46:C46" location="'4g)'!A1" display="4g)" xr:uid="{BA8D90B2-7AD9-4A24-90A5-AC0D42BA913B}"/>
    <hyperlink ref="A47:C47" location="'4h)'!A1" display="4h)" xr:uid="{2AA170B1-299A-4906-A4C5-DE36BFC6FBD4}"/>
    <hyperlink ref="A53:C53" location="'5a(i)'!A1" display="5a(i)" xr:uid="{066D2275-A13A-4942-A12F-9A22BA6C9873}"/>
    <hyperlink ref="A54:C54" location="'5a(ii)'!A1" display="5a(ii)" xr:uid="{0F481A7D-CBCE-41DF-A9A4-7EB2C73080B0}"/>
    <hyperlink ref="A55:C55" location="'5b(i) &amp; 5b(ii)'!A1" display="5b(i) &amp; 5b(ii)" xr:uid="{B16C597F-EBEE-4A15-AB0C-BB4451CCBDA2}"/>
    <hyperlink ref="A61:C61" location="'6a(i)'!A1" display="6a(i)" xr:uid="{C6A65052-6D35-42A6-92C9-FB98F79333AF}"/>
    <hyperlink ref="A62:C62" location="'6a(ii)'!A1" display="6a(ii)" xr:uid="{72306201-DC93-436B-B8F5-2F24CF34B424}"/>
    <hyperlink ref="A63:C63" location="'6a(iii)'!A1" display="6a(iii)" xr:uid="{4AB0A379-CAC2-4C7A-837C-3C1C0A267101}"/>
    <hyperlink ref="A64:C64" location="'6b(i)'!A1" display="6b(i)" xr:uid="{3D0A6CE3-9233-49DB-8056-AFBF4569F2B8}"/>
    <hyperlink ref="A65:C65" location="'6b(ii)'!A1" display="6b(ii)" xr:uid="{F83F6064-8FEB-4ED8-9CFC-D914A1AA68DD}"/>
    <hyperlink ref="A67:C67" location="'6c(i)'!A1" display="6c(i)" xr:uid="{5C939A7E-1D31-47FB-98C5-2F6B1A605592}"/>
    <hyperlink ref="A68:C68" location="'6c(ii)'!A1" display="6c(ii)" xr:uid="{6EF6CE37-BDE0-482A-9A46-1A54B24C665B}"/>
    <hyperlink ref="A69:C69" location="'6c(iii)'!A1" display="6c(iii)" xr:uid="{8121FFAF-3F30-4952-8B7A-A23D4C2217D0}"/>
    <hyperlink ref="A70:C70" location="'6d)'!A1" display="6d)" xr:uid="{60B15920-46E5-4BF3-A236-484BAC82FA91}"/>
    <hyperlink ref="A75:C75" location="'7b)'!A1" display="7b)" xr:uid="{E39C1C68-00EB-46F0-B69A-53BA0B6BA0DC}"/>
    <hyperlink ref="A78:C78" location="'7c)'!A1" display="7c)" xr:uid="{E87EF514-E948-42EF-A92A-29B7304C225F}"/>
    <hyperlink ref="A79:C79" location="'7d)'!A1" display="7d)" xr:uid="{F137F504-E59A-417D-9BD7-88BEE0825AF7}"/>
    <hyperlink ref="A80:C80" location="'7e)'!A1" display="7e)" xr:uid="{133FC223-47E1-4478-B4BC-BCBECE40BFD4}"/>
  </hyperlinks>
  <pageMargins left="0" right="0" top="0" bottom="0" header="0" footer="0"/>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4" width="14.44140625" customWidth="1"/>
    <col min="5" max="5" width="32" customWidth="1"/>
    <col min="6" max="6" width="56.33203125" customWidth="1"/>
    <col min="7" max="7" width="4.6640625" customWidth="1"/>
  </cols>
  <sheetData>
    <row r="1" spans="1:6" s="1" customFormat="1" ht="14.85" customHeight="1" x14ac:dyDescent="0.15">
      <c r="A1" s="49" t="s">
        <v>49</v>
      </c>
      <c r="B1" s="49"/>
      <c r="C1" s="49"/>
      <c r="D1" s="49"/>
      <c r="E1" s="49"/>
    </row>
    <row r="2" spans="1:6" s="1" customFormat="1" ht="7.5" customHeight="1" x14ac:dyDescent="0.15"/>
    <row r="3" spans="1:6" s="1" customFormat="1" ht="29.85" customHeight="1" x14ac:dyDescent="0.15">
      <c r="A3" s="2" t="s">
        <v>136</v>
      </c>
      <c r="B3" s="2" t="s">
        <v>137</v>
      </c>
      <c r="C3" s="2" t="s">
        <v>138</v>
      </c>
      <c r="D3" s="2" t="s">
        <v>1773</v>
      </c>
      <c r="E3" s="2" t="s">
        <v>1610</v>
      </c>
      <c r="F3" s="2" t="s">
        <v>6</v>
      </c>
    </row>
    <row r="4" spans="1:6" s="1" customFormat="1" ht="13.35" customHeight="1" x14ac:dyDescent="0.15">
      <c r="A4" s="3"/>
      <c r="B4" s="3"/>
      <c r="C4" s="3"/>
      <c r="D4" s="7"/>
      <c r="E4" s="3"/>
      <c r="F4" s="3"/>
    </row>
    <row r="5" spans="1:6" s="1" customFormat="1" ht="18.149999999999999" customHeight="1" x14ac:dyDescent="0.15">
      <c r="A5" s="10"/>
      <c r="B5" s="8" t="s">
        <v>512</v>
      </c>
      <c r="C5" s="10"/>
      <c r="D5" s="10"/>
      <c r="E5" s="10"/>
      <c r="F5" s="10"/>
    </row>
    <row r="6" spans="1:6" s="1" customFormat="1" ht="28.65" customHeight="1" x14ac:dyDescent="0.15"/>
  </sheetData>
  <autoFilter ref="A3:F3" xr:uid="{00000000-0001-0000-0900-000000000000}"/>
  <mergeCells count="1">
    <mergeCell ref="A1:E1"/>
  </mergeCells>
  <pageMargins left="0" right="0" top="0" bottom="0" header="0" footer="0"/>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5"/>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4" width="14.44140625" customWidth="1"/>
    <col min="5" max="5" width="32" customWidth="1"/>
    <col min="6" max="6" width="58.88671875" customWidth="1"/>
    <col min="7" max="7" width="4.6640625" customWidth="1"/>
  </cols>
  <sheetData>
    <row r="1" spans="1:6" s="1" customFormat="1" ht="14.85" customHeight="1" x14ac:dyDescent="0.15">
      <c r="A1" s="49" t="s">
        <v>52</v>
      </c>
      <c r="B1" s="49"/>
      <c r="C1" s="49"/>
      <c r="D1" s="49"/>
      <c r="E1" s="49"/>
    </row>
    <row r="2" spans="1:6" s="1" customFormat="1" ht="7.5" customHeight="1" x14ac:dyDescent="0.15"/>
    <row r="3" spans="1:6" s="1" customFormat="1" ht="30.45" customHeight="1" x14ac:dyDescent="0.15">
      <c r="A3" s="2" t="s">
        <v>136</v>
      </c>
      <c r="B3" s="2" t="s">
        <v>137</v>
      </c>
      <c r="C3" s="2" t="s">
        <v>138</v>
      </c>
      <c r="D3" s="2" t="s">
        <v>1773</v>
      </c>
      <c r="E3" s="2" t="s">
        <v>1610</v>
      </c>
      <c r="F3" s="2" t="s">
        <v>6</v>
      </c>
    </row>
    <row r="4" spans="1:6" s="1" customFormat="1" ht="24.6" customHeight="1" x14ac:dyDescent="0.15">
      <c r="A4" s="3" t="s">
        <v>1055</v>
      </c>
      <c r="B4" s="3" t="s">
        <v>1063</v>
      </c>
      <c r="C4" s="3" t="s">
        <v>1774</v>
      </c>
      <c r="D4" s="7">
        <v>6377</v>
      </c>
      <c r="E4" s="3"/>
      <c r="F4" s="5" t="s">
        <v>1775</v>
      </c>
    </row>
    <row r="5" spans="1:6" s="1" customFormat="1" ht="24.6" customHeight="1" x14ac:dyDescent="0.15">
      <c r="A5" s="8" t="s">
        <v>1055</v>
      </c>
      <c r="B5" s="8" t="s">
        <v>1063</v>
      </c>
      <c r="C5" s="8" t="s">
        <v>1076</v>
      </c>
      <c r="D5" s="9">
        <v>1335</v>
      </c>
      <c r="E5" s="8"/>
      <c r="F5" s="14" t="s">
        <v>1775</v>
      </c>
    </row>
    <row r="6" spans="1:6" s="1" customFormat="1" ht="24.6" customHeight="1" x14ac:dyDescent="0.15">
      <c r="A6" s="3" t="s">
        <v>1055</v>
      </c>
      <c r="B6" s="3" t="s">
        <v>1063</v>
      </c>
      <c r="C6" s="3" t="s">
        <v>1079</v>
      </c>
      <c r="D6" s="7">
        <v>1335</v>
      </c>
      <c r="E6" s="3"/>
      <c r="F6" s="5" t="s">
        <v>1775</v>
      </c>
    </row>
    <row r="7" spans="1:6" s="1" customFormat="1" ht="13.35" customHeight="1" x14ac:dyDescent="0.15">
      <c r="A7" s="8" t="s">
        <v>156</v>
      </c>
      <c r="B7" s="8" t="s">
        <v>157</v>
      </c>
      <c r="C7" s="8" t="s">
        <v>1561</v>
      </c>
      <c r="D7" s="9">
        <v>6849</v>
      </c>
      <c r="E7" s="8" t="s">
        <v>1776</v>
      </c>
      <c r="F7" s="14" t="s">
        <v>1775</v>
      </c>
    </row>
    <row r="8" spans="1:6" s="1" customFormat="1" ht="13.35" customHeight="1" x14ac:dyDescent="0.15">
      <c r="A8" s="3" t="s">
        <v>156</v>
      </c>
      <c r="B8" s="3" t="s">
        <v>157</v>
      </c>
      <c r="C8" s="3" t="s">
        <v>1088</v>
      </c>
      <c r="D8" s="7">
        <v>6849</v>
      </c>
      <c r="E8" s="3"/>
      <c r="F8" s="5" t="s">
        <v>1775</v>
      </c>
    </row>
    <row r="9" spans="1:6" s="1" customFormat="1" ht="13.35" customHeight="1" x14ac:dyDescent="0.15">
      <c r="A9" s="8" t="s">
        <v>156</v>
      </c>
      <c r="B9" s="8" t="s">
        <v>157</v>
      </c>
      <c r="C9" s="8" t="s">
        <v>1777</v>
      </c>
      <c r="D9" s="9">
        <v>1335</v>
      </c>
      <c r="E9" s="8" t="s">
        <v>1778</v>
      </c>
      <c r="F9" s="14" t="s">
        <v>1779</v>
      </c>
    </row>
    <row r="10" spans="1:6" s="1" customFormat="1" ht="13.35" customHeight="1" x14ac:dyDescent="0.15">
      <c r="A10" s="8" t="s">
        <v>156</v>
      </c>
      <c r="B10" s="8" t="s">
        <v>157</v>
      </c>
      <c r="C10" s="8" t="s">
        <v>1780</v>
      </c>
      <c r="D10" s="9">
        <v>6192</v>
      </c>
      <c r="E10" s="8" t="s">
        <v>1781</v>
      </c>
      <c r="F10" s="14" t="s">
        <v>1779</v>
      </c>
    </row>
    <row r="11" spans="1:6" s="1" customFormat="1" ht="13.35" customHeight="1" x14ac:dyDescent="0.15">
      <c r="A11" s="3" t="s">
        <v>156</v>
      </c>
      <c r="B11" s="3" t="s">
        <v>157</v>
      </c>
      <c r="C11" s="3" t="s">
        <v>1106</v>
      </c>
      <c r="D11" s="7">
        <v>4109</v>
      </c>
      <c r="E11" s="3" t="s">
        <v>1107</v>
      </c>
      <c r="F11" s="5" t="s">
        <v>1775</v>
      </c>
    </row>
    <row r="12" spans="1:6" s="1" customFormat="1" ht="24.6" customHeight="1" x14ac:dyDescent="0.15">
      <c r="A12" s="8" t="s">
        <v>489</v>
      </c>
      <c r="B12" s="8" t="s">
        <v>660</v>
      </c>
      <c r="C12" s="8" t="s">
        <v>685</v>
      </c>
      <c r="D12" s="9">
        <v>6359</v>
      </c>
      <c r="E12" s="8" t="s">
        <v>686</v>
      </c>
      <c r="F12" s="14" t="s">
        <v>1775</v>
      </c>
    </row>
    <row r="13" spans="1:6" s="1" customFormat="1" ht="24.6" customHeight="1" x14ac:dyDescent="0.15">
      <c r="A13" s="3" t="s">
        <v>489</v>
      </c>
      <c r="B13" s="3" t="s">
        <v>660</v>
      </c>
      <c r="C13" s="3" t="s">
        <v>688</v>
      </c>
      <c r="D13" s="7">
        <v>6359</v>
      </c>
      <c r="E13" s="3" t="s">
        <v>689</v>
      </c>
      <c r="F13" s="5" t="s">
        <v>1775</v>
      </c>
    </row>
    <row r="14" spans="1:6" s="1" customFormat="1" ht="18.149999999999999" customHeight="1" x14ac:dyDescent="0.15">
      <c r="A14" s="10"/>
      <c r="B14" s="8" t="s">
        <v>512</v>
      </c>
      <c r="C14" s="10">
        <v>10</v>
      </c>
      <c r="D14" s="10"/>
      <c r="E14" s="10"/>
      <c r="F14" s="10"/>
    </row>
    <row r="15" spans="1:6" s="1" customFormat="1" ht="28.65" customHeight="1" x14ac:dyDescent="0.15"/>
  </sheetData>
  <autoFilter ref="A3:F3" xr:uid="{00000000-0001-0000-0A00-000000000000}"/>
  <mergeCells count="1">
    <mergeCell ref="A1:E1"/>
  </mergeCells>
  <pageMargins left="0" right="0" top="0" bottom="0" header="0" footer="0"/>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3"/>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6" width="17.6640625" customWidth="1"/>
    <col min="7" max="7" width="17.33203125" customWidth="1"/>
    <col min="8" max="8" width="34.88671875" customWidth="1"/>
    <col min="9" max="11" width="14.88671875" customWidth="1"/>
    <col min="12" max="12" width="4.6640625" customWidth="1"/>
  </cols>
  <sheetData>
    <row r="1" spans="1:11" s="1" customFormat="1" ht="14.85" customHeight="1" x14ac:dyDescent="0.15">
      <c r="A1" s="49" t="s">
        <v>55</v>
      </c>
      <c r="B1" s="49"/>
      <c r="C1" s="49"/>
      <c r="D1" s="49"/>
      <c r="E1" s="49"/>
      <c r="F1" s="49"/>
    </row>
    <row r="2" spans="1:11" s="1" customFormat="1" ht="7.5" customHeight="1" x14ac:dyDescent="0.15"/>
    <row r="3" spans="1:11" s="1" customFormat="1" ht="30.45" customHeight="1" x14ac:dyDescent="0.15">
      <c r="A3" s="2" t="s">
        <v>136</v>
      </c>
      <c r="B3" s="2" t="s">
        <v>137</v>
      </c>
      <c r="C3" s="2" t="s">
        <v>138</v>
      </c>
      <c r="D3" s="2" t="s">
        <v>1782</v>
      </c>
      <c r="E3" s="2" t="s">
        <v>1783</v>
      </c>
      <c r="F3" s="2" t="s">
        <v>1784</v>
      </c>
      <c r="G3" s="2" t="s">
        <v>1785</v>
      </c>
      <c r="H3" s="2" t="s">
        <v>1610</v>
      </c>
      <c r="I3" s="2" t="s">
        <v>1786</v>
      </c>
      <c r="J3" s="2" t="s">
        <v>1787</v>
      </c>
      <c r="K3" s="2" t="s">
        <v>1788</v>
      </c>
    </row>
    <row r="4" spans="1:11" s="1" customFormat="1" ht="13.35" customHeight="1" x14ac:dyDescent="0.15">
      <c r="A4" s="3" t="s">
        <v>1140</v>
      </c>
      <c r="B4" s="3" t="s">
        <v>1141</v>
      </c>
      <c r="C4" s="3" t="s">
        <v>1142</v>
      </c>
      <c r="D4" s="7"/>
      <c r="E4" s="7"/>
      <c r="F4" s="3" t="s">
        <v>1789</v>
      </c>
      <c r="G4" s="7">
        <v>1024</v>
      </c>
      <c r="H4" s="3" t="s">
        <v>1143</v>
      </c>
      <c r="I4" s="3"/>
      <c r="J4" s="3" t="s">
        <v>1790</v>
      </c>
      <c r="K4" s="7"/>
    </row>
    <row r="5" spans="1:11" s="1" customFormat="1" ht="13.35" customHeight="1" x14ac:dyDescent="0.15">
      <c r="A5" s="8" t="s">
        <v>1200</v>
      </c>
      <c r="B5" s="8" t="s">
        <v>1201</v>
      </c>
      <c r="C5" s="8" t="s">
        <v>1205</v>
      </c>
      <c r="D5" s="9"/>
      <c r="E5" s="9"/>
      <c r="F5" s="8" t="s">
        <v>1692</v>
      </c>
      <c r="G5" s="9">
        <v>897</v>
      </c>
      <c r="H5" s="8" t="s">
        <v>1206</v>
      </c>
      <c r="I5" s="8"/>
      <c r="J5" s="8" t="s">
        <v>1790</v>
      </c>
      <c r="K5" s="9"/>
    </row>
    <row r="6" spans="1:11" s="1" customFormat="1" ht="13.35" customHeight="1" x14ac:dyDescent="0.15">
      <c r="A6" s="3" t="s">
        <v>1376</v>
      </c>
      <c r="B6" s="3" t="s">
        <v>1377</v>
      </c>
      <c r="C6" s="3" t="s">
        <v>1791</v>
      </c>
      <c r="D6" s="7"/>
      <c r="E6" s="7"/>
      <c r="F6" s="3" t="s">
        <v>1686</v>
      </c>
      <c r="G6" s="7">
        <v>23</v>
      </c>
      <c r="H6" s="3" t="s">
        <v>1792</v>
      </c>
      <c r="I6" s="3"/>
      <c r="J6" s="3" t="s">
        <v>1793</v>
      </c>
      <c r="K6" s="7"/>
    </row>
    <row r="7" spans="1:11" s="1" customFormat="1" ht="13.35" customHeight="1" x14ac:dyDescent="0.15">
      <c r="A7" s="8" t="s">
        <v>1270</v>
      </c>
      <c r="B7" s="8" t="s">
        <v>1271</v>
      </c>
      <c r="C7" s="8" t="s">
        <v>1278</v>
      </c>
      <c r="D7" s="9"/>
      <c r="E7" s="9"/>
      <c r="F7" s="8" t="s">
        <v>1794</v>
      </c>
      <c r="G7" s="9">
        <v>219</v>
      </c>
      <c r="H7" s="8" t="s">
        <v>1279</v>
      </c>
      <c r="I7" s="8"/>
      <c r="J7" s="8" t="s">
        <v>1790</v>
      </c>
      <c r="K7" s="9"/>
    </row>
    <row r="8" spans="1:11" s="1" customFormat="1" ht="13.35" customHeight="1" x14ac:dyDescent="0.15">
      <c r="A8" s="3" t="s">
        <v>162</v>
      </c>
      <c r="B8" s="3" t="s">
        <v>163</v>
      </c>
      <c r="C8" s="3" t="s">
        <v>1328</v>
      </c>
      <c r="D8" s="7">
        <v>6831</v>
      </c>
      <c r="E8" s="7">
        <v>6592</v>
      </c>
      <c r="F8" s="3" t="s">
        <v>1692</v>
      </c>
      <c r="G8" s="7">
        <v>897</v>
      </c>
      <c r="H8" s="3" t="s">
        <v>1329</v>
      </c>
      <c r="I8" s="3" t="s">
        <v>1790</v>
      </c>
      <c r="J8" s="3" t="s">
        <v>1790</v>
      </c>
      <c r="K8" s="7">
        <v>36525</v>
      </c>
    </row>
    <row r="9" spans="1:11" s="1" customFormat="1" ht="13.35" customHeight="1" x14ac:dyDescent="0.15">
      <c r="A9" s="8" t="s">
        <v>162</v>
      </c>
      <c r="B9" s="8" t="s">
        <v>163</v>
      </c>
      <c r="C9" s="8" t="s">
        <v>1331</v>
      </c>
      <c r="D9" s="9">
        <v>6831</v>
      </c>
      <c r="E9" s="9">
        <v>6947</v>
      </c>
      <c r="F9" s="8" t="s">
        <v>1692</v>
      </c>
      <c r="G9" s="9">
        <v>897</v>
      </c>
      <c r="H9" s="8" t="s">
        <v>1332</v>
      </c>
      <c r="I9" s="8" t="s">
        <v>1790</v>
      </c>
      <c r="J9" s="8" t="s">
        <v>1790</v>
      </c>
      <c r="K9" s="9">
        <v>36524</v>
      </c>
    </row>
    <row r="10" spans="1:11" s="1" customFormat="1" ht="13.35" customHeight="1" x14ac:dyDescent="0.15">
      <c r="A10" s="3" t="s">
        <v>162</v>
      </c>
      <c r="B10" s="3" t="s">
        <v>163</v>
      </c>
      <c r="C10" s="3" t="s">
        <v>1334</v>
      </c>
      <c r="D10" s="7">
        <v>6831</v>
      </c>
      <c r="E10" s="7">
        <v>6592</v>
      </c>
      <c r="F10" s="3" t="s">
        <v>1692</v>
      </c>
      <c r="G10" s="7">
        <v>897</v>
      </c>
      <c r="H10" s="3" t="s">
        <v>1335</v>
      </c>
      <c r="I10" s="3" t="s">
        <v>1790</v>
      </c>
      <c r="J10" s="3" t="s">
        <v>1790</v>
      </c>
      <c r="K10" s="7">
        <v>36523</v>
      </c>
    </row>
    <row r="11" spans="1:11" s="1" customFormat="1" ht="13.35" customHeight="1" x14ac:dyDescent="0.15">
      <c r="A11" s="8" t="s">
        <v>162</v>
      </c>
      <c r="B11" s="8" t="s">
        <v>163</v>
      </c>
      <c r="C11" s="8" t="s">
        <v>1337</v>
      </c>
      <c r="D11" s="9">
        <v>6831</v>
      </c>
      <c r="E11" s="9">
        <v>6592</v>
      </c>
      <c r="F11" s="8" t="s">
        <v>1692</v>
      </c>
      <c r="G11" s="9">
        <v>897</v>
      </c>
      <c r="H11" s="8" t="s">
        <v>1338</v>
      </c>
      <c r="I11" s="8" t="s">
        <v>1790</v>
      </c>
      <c r="J11" s="8" t="s">
        <v>1790</v>
      </c>
      <c r="K11" s="9">
        <v>36522</v>
      </c>
    </row>
    <row r="12" spans="1:11" s="1" customFormat="1" ht="13.35" customHeight="1" x14ac:dyDescent="0.15">
      <c r="A12" s="3" t="s">
        <v>162</v>
      </c>
      <c r="B12" s="3" t="s">
        <v>163</v>
      </c>
      <c r="C12" s="3" t="s">
        <v>1340</v>
      </c>
      <c r="D12" s="7">
        <v>6831</v>
      </c>
      <c r="E12" s="7">
        <v>6947</v>
      </c>
      <c r="F12" s="3" t="s">
        <v>1692</v>
      </c>
      <c r="G12" s="7">
        <v>897</v>
      </c>
      <c r="H12" s="3" t="s">
        <v>1341</v>
      </c>
      <c r="I12" s="3" t="s">
        <v>1790</v>
      </c>
      <c r="J12" s="3" t="s">
        <v>1790</v>
      </c>
      <c r="K12" s="7">
        <v>36521</v>
      </c>
    </row>
    <row r="13" spans="1:11" s="1" customFormat="1" ht="13.35" customHeight="1" x14ac:dyDescent="0.15">
      <c r="A13" s="8" t="s">
        <v>169</v>
      </c>
      <c r="B13" s="8" t="s">
        <v>170</v>
      </c>
      <c r="C13" s="8" t="s">
        <v>1399</v>
      </c>
      <c r="D13" s="9">
        <v>6831</v>
      </c>
      <c r="E13" s="9">
        <v>6592</v>
      </c>
      <c r="F13" s="8" t="s">
        <v>1692</v>
      </c>
      <c r="G13" s="9">
        <v>897</v>
      </c>
      <c r="H13" s="8" t="s">
        <v>1400</v>
      </c>
      <c r="I13" s="8" t="s">
        <v>1790</v>
      </c>
      <c r="J13" s="8" t="s">
        <v>1790</v>
      </c>
      <c r="K13" s="9">
        <v>36508</v>
      </c>
    </row>
    <row r="14" spans="1:11" s="1" customFormat="1" ht="13.35" customHeight="1" x14ac:dyDescent="0.15">
      <c r="A14" s="3" t="s">
        <v>1299</v>
      </c>
      <c r="B14" s="3" t="s">
        <v>1300</v>
      </c>
      <c r="C14" s="3" t="s">
        <v>1301</v>
      </c>
      <c r="D14" s="7">
        <v>6831</v>
      </c>
      <c r="E14" s="7">
        <v>6592</v>
      </c>
      <c r="F14" s="3" t="s">
        <v>1692</v>
      </c>
      <c r="G14" s="7">
        <v>897</v>
      </c>
      <c r="H14" s="3" t="s">
        <v>1302</v>
      </c>
      <c r="I14" s="3" t="s">
        <v>1790</v>
      </c>
      <c r="J14" s="3" t="s">
        <v>1790</v>
      </c>
      <c r="K14" s="7">
        <v>36520</v>
      </c>
    </row>
    <row r="15" spans="1:11" s="1" customFormat="1" ht="13.35" customHeight="1" x14ac:dyDescent="0.15">
      <c r="A15" s="8" t="s">
        <v>1299</v>
      </c>
      <c r="B15" s="8" t="s">
        <v>1300</v>
      </c>
      <c r="C15" s="8" t="s">
        <v>1304</v>
      </c>
      <c r="D15" s="9">
        <v>6831</v>
      </c>
      <c r="E15" s="9">
        <v>6592</v>
      </c>
      <c r="F15" s="8" t="s">
        <v>1692</v>
      </c>
      <c r="G15" s="9">
        <v>897</v>
      </c>
      <c r="H15" s="8" t="s">
        <v>1305</v>
      </c>
      <c r="I15" s="8" t="s">
        <v>1790</v>
      </c>
      <c r="J15" s="8" t="s">
        <v>1790</v>
      </c>
      <c r="K15" s="9">
        <v>36519</v>
      </c>
    </row>
    <row r="16" spans="1:11" s="1" customFormat="1" ht="13.35" customHeight="1" x14ac:dyDescent="0.15">
      <c r="A16" s="3" t="s">
        <v>1538</v>
      </c>
      <c r="B16" s="3" t="s">
        <v>1539</v>
      </c>
      <c r="C16" s="3" t="s">
        <v>1540</v>
      </c>
      <c r="D16" s="7"/>
      <c r="E16" s="7"/>
      <c r="F16" s="3" t="s">
        <v>1692</v>
      </c>
      <c r="G16" s="7">
        <v>897</v>
      </c>
      <c r="H16" s="3" t="s">
        <v>1541</v>
      </c>
      <c r="I16" s="3"/>
      <c r="J16" s="3" t="s">
        <v>1790</v>
      </c>
      <c r="K16" s="7"/>
    </row>
    <row r="17" spans="1:11" s="1" customFormat="1" ht="13.35" customHeight="1" x14ac:dyDescent="0.15">
      <c r="A17" s="8" t="s">
        <v>712</v>
      </c>
      <c r="B17" s="8" t="s">
        <v>713</v>
      </c>
      <c r="C17" s="8" t="s">
        <v>1795</v>
      </c>
      <c r="D17" s="9">
        <v>652</v>
      </c>
      <c r="E17" s="9">
        <v>6094</v>
      </c>
      <c r="F17" s="8" t="s">
        <v>1620</v>
      </c>
      <c r="G17" s="9">
        <v>6094</v>
      </c>
      <c r="H17" s="8" t="s">
        <v>1796</v>
      </c>
      <c r="I17" s="8" t="s">
        <v>1790</v>
      </c>
      <c r="J17" s="8" t="s">
        <v>1790</v>
      </c>
      <c r="K17" s="9">
        <v>36509</v>
      </c>
    </row>
    <row r="18" spans="1:11" s="1" customFormat="1" ht="13.35" customHeight="1" x14ac:dyDescent="0.15">
      <c r="A18" s="3" t="s">
        <v>248</v>
      </c>
      <c r="B18" s="3" t="s">
        <v>249</v>
      </c>
      <c r="C18" s="3" t="s">
        <v>904</v>
      </c>
      <c r="D18" s="7">
        <v>202</v>
      </c>
      <c r="E18" s="7">
        <v>219</v>
      </c>
      <c r="F18" s="3"/>
      <c r="G18" s="7"/>
      <c r="H18" s="3" t="s">
        <v>905</v>
      </c>
      <c r="I18" s="3" t="s">
        <v>1790</v>
      </c>
      <c r="J18" s="3"/>
      <c r="K18" s="7">
        <v>36518</v>
      </c>
    </row>
    <row r="19" spans="1:11" s="1" customFormat="1" ht="13.35" customHeight="1" x14ac:dyDescent="0.15">
      <c r="A19" s="8" t="s">
        <v>248</v>
      </c>
      <c r="B19" s="8" t="s">
        <v>249</v>
      </c>
      <c r="C19" s="8" t="s">
        <v>907</v>
      </c>
      <c r="D19" s="9">
        <v>202</v>
      </c>
      <c r="E19" s="9">
        <v>219</v>
      </c>
      <c r="F19" s="8"/>
      <c r="G19" s="9"/>
      <c r="H19" s="8" t="s">
        <v>908</v>
      </c>
      <c r="I19" s="8" t="s">
        <v>1790</v>
      </c>
      <c r="J19" s="8"/>
      <c r="K19" s="9">
        <v>36517</v>
      </c>
    </row>
    <row r="20" spans="1:11" s="1" customFormat="1" ht="13.35" customHeight="1" x14ac:dyDescent="0.15">
      <c r="A20" s="3" t="s">
        <v>248</v>
      </c>
      <c r="B20" s="3" t="s">
        <v>249</v>
      </c>
      <c r="C20" s="3" t="s">
        <v>910</v>
      </c>
      <c r="D20" s="7">
        <v>202</v>
      </c>
      <c r="E20" s="7">
        <v>219</v>
      </c>
      <c r="F20" s="3"/>
      <c r="G20" s="7"/>
      <c r="H20" s="3" t="s">
        <v>911</v>
      </c>
      <c r="I20" s="3" t="s">
        <v>1790</v>
      </c>
      <c r="J20" s="3"/>
      <c r="K20" s="7">
        <v>36516</v>
      </c>
    </row>
    <row r="21" spans="1:11" s="1" customFormat="1" ht="13.35" customHeight="1" x14ac:dyDescent="0.15">
      <c r="A21" s="8" t="s">
        <v>248</v>
      </c>
      <c r="B21" s="8" t="s">
        <v>249</v>
      </c>
      <c r="C21" s="8" t="s">
        <v>913</v>
      </c>
      <c r="D21" s="9">
        <v>202</v>
      </c>
      <c r="E21" s="9">
        <v>219</v>
      </c>
      <c r="F21" s="8"/>
      <c r="G21" s="9"/>
      <c r="H21" s="8" t="s">
        <v>914</v>
      </c>
      <c r="I21" s="8" t="s">
        <v>1790</v>
      </c>
      <c r="J21" s="8"/>
      <c r="K21" s="9">
        <v>36515</v>
      </c>
    </row>
    <row r="22" spans="1:11" s="1" customFormat="1" ht="13.35" customHeight="1" x14ac:dyDescent="0.15">
      <c r="A22" s="3" t="s">
        <v>248</v>
      </c>
      <c r="B22" s="3" t="s">
        <v>249</v>
      </c>
      <c r="C22" s="3" t="s">
        <v>916</v>
      </c>
      <c r="D22" s="7">
        <v>202</v>
      </c>
      <c r="E22" s="7">
        <v>219</v>
      </c>
      <c r="F22" s="3"/>
      <c r="G22" s="7"/>
      <c r="H22" s="3" t="s">
        <v>917</v>
      </c>
      <c r="I22" s="3" t="s">
        <v>1790</v>
      </c>
      <c r="J22" s="3"/>
      <c r="K22" s="7">
        <v>36514</v>
      </c>
    </row>
    <row r="23" spans="1:11" s="1" customFormat="1" ht="13.35" customHeight="1" x14ac:dyDescent="0.15">
      <c r="A23" s="8" t="s">
        <v>248</v>
      </c>
      <c r="B23" s="8" t="s">
        <v>249</v>
      </c>
      <c r="C23" s="8" t="s">
        <v>919</v>
      </c>
      <c r="D23" s="9">
        <v>202</v>
      </c>
      <c r="E23" s="9">
        <v>219</v>
      </c>
      <c r="F23" s="8"/>
      <c r="G23" s="9"/>
      <c r="H23" s="8" t="s">
        <v>920</v>
      </c>
      <c r="I23" s="8" t="s">
        <v>1790</v>
      </c>
      <c r="J23" s="8"/>
      <c r="K23" s="9">
        <v>36513</v>
      </c>
    </row>
    <row r="24" spans="1:11" s="1" customFormat="1" ht="13.35" customHeight="1" x14ac:dyDescent="0.15">
      <c r="A24" s="3" t="s">
        <v>248</v>
      </c>
      <c r="B24" s="3" t="s">
        <v>249</v>
      </c>
      <c r="C24" s="3" t="s">
        <v>922</v>
      </c>
      <c r="D24" s="7">
        <v>202</v>
      </c>
      <c r="E24" s="7">
        <v>219</v>
      </c>
      <c r="F24" s="3"/>
      <c r="G24" s="7"/>
      <c r="H24" s="3" t="s">
        <v>923</v>
      </c>
      <c r="I24" s="3" t="s">
        <v>1790</v>
      </c>
      <c r="J24" s="3"/>
      <c r="K24" s="7">
        <v>36512</v>
      </c>
    </row>
    <row r="25" spans="1:11" s="1" customFormat="1" ht="13.35" customHeight="1" x14ac:dyDescent="0.15">
      <c r="A25" s="8" t="s">
        <v>248</v>
      </c>
      <c r="B25" s="8" t="s">
        <v>249</v>
      </c>
      <c r="C25" s="8" t="s">
        <v>980</v>
      </c>
      <c r="D25" s="9"/>
      <c r="E25" s="9"/>
      <c r="F25" s="8" t="s">
        <v>1645</v>
      </c>
      <c r="G25" s="9">
        <v>6784</v>
      </c>
      <c r="H25" s="8" t="s">
        <v>981</v>
      </c>
      <c r="I25" s="8"/>
      <c r="J25" s="8" t="s">
        <v>1790</v>
      </c>
      <c r="K25" s="9"/>
    </row>
    <row r="26" spans="1:11" s="1" customFormat="1" ht="13.35" customHeight="1" x14ac:dyDescent="0.15">
      <c r="A26" s="3" t="s">
        <v>248</v>
      </c>
      <c r="B26" s="3" t="s">
        <v>249</v>
      </c>
      <c r="C26" s="3" t="s">
        <v>983</v>
      </c>
      <c r="D26" s="7"/>
      <c r="E26" s="7"/>
      <c r="F26" s="3" t="s">
        <v>1645</v>
      </c>
      <c r="G26" s="7">
        <v>6784</v>
      </c>
      <c r="H26" s="3" t="s">
        <v>984</v>
      </c>
      <c r="I26" s="3"/>
      <c r="J26" s="3" t="s">
        <v>1790</v>
      </c>
      <c r="K26" s="7"/>
    </row>
    <row r="27" spans="1:11" s="1" customFormat="1" ht="13.35" customHeight="1" x14ac:dyDescent="0.15">
      <c r="A27" s="8" t="s">
        <v>248</v>
      </c>
      <c r="B27" s="8" t="s">
        <v>249</v>
      </c>
      <c r="C27" s="8" t="s">
        <v>986</v>
      </c>
      <c r="D27" s="9"/>
      <c r="E27" s="9"/>
      <c r="F27" s="8" t="s">
        <v>1645</v>
      </c>
      <c r="G27" s="9">
        <v>6784</v>
      </c>
      <c r="H27" s="8" t="s">
        <v>987</v>
      </c>
      <c r="I27" s="8"/>
      <c r="J27" s="8" t="s">
        <v>1790</v>
      </c>
      <c r="K27" s="9"/>
    </row>
    <row r="28" spans="1:11" s="1" customFormat="1" ht="13.35" customHeight="1" x14ac:dyDescent="0.15">
      <c r="A28" s="3" t="s">
        <v>248</v>
      </c>
      <c r="B28" s="3" t="s">
        <v>249</v>
      </c>
      <c r="C28" s="3" t="s">
        <v>988</v>
      </c>
      <c r="D28" s="7"/>
      <c r="E28" s="7"/>
      <c r="F28" s="3" t="s">
        <v>1645</v>
      </c>
      <c r="G28" s="7">
        <v>6784</v>
      </c>
      <c r="H28" s="3" t="s">
        <v>989</v>
      </c>
      <c r="I28" s="3"/>
      <c r="J28" s="3" t="s">
        <v>1790</v>
      </c>
      <c r="K28" s="7"/>
    </row>
    <row r="29" spans="1:11" s="1" customFormat="1" ht="13.35" customHeight="1" x14ac:dyDescent="0.15">
      <c r="A29" s="8" t="s">
        <v>300</v>
      </c>
      <c r="B29" s="8" t="s">
        <v>532</v>
      </c>
      <c r="C29" s="8" t="s">
        <v>765</v>
      </c>
      <c r="D29" s="9">
        <v>897</v>
      </c>
      <c r="E29" s="9">
        <v>897</v>
      </c>
      <c r="F29" s="8" t="s">
        <v>1692</v>
      </c>
      <c r="G29" s="9">
        <v>897</v>
      </c>
      <c r="H29" s="8" t="s">
        <v>766</v>
      </c>
      <c r="I29" s="8" t="s">
        <v>1790</v>
      </c>
      <c r="J29" s="8" t="s">
        <v>1790</v>
      </c>
      <c r="K29" s="9">
        <v>36511</v>
      </c>
    </row>
    <row r="30" spans="1:11" s="1" customFormat="1" ht="13.35" customHeight="1" x14ac:dyDescent="0.15">
      <c r="A30" s="3" t="s">
        <v>300</v>
      </c>
      <c r="B30" s="3" t="s">
        <v>532</v>
      </c>
      <c r="C30" s="3" t="s">
        <v>768</v>
      </c>
      <c r="D30" s="7">
        <v>6953</v>
      </c>
      <c r="E30" s="7">
        <v>6592</v>
      </c>
      <c r="F30" s="3" t="s">
        <v>1692</v>
      </c>
      <c r="G30" s="7">
        <v>897</v>
      </c>
      <c r="H30" s="3" t="s">
        <v>769</v>
      </c>
      <c r="I30" s="3" t="s">
        <v>1790</v>
      </c>
      <c r="J30" s="3" t="s">
        <v>1790</v>
      </c>
      <c r="K30" s="7">
        <v>36510</v>
      </c>
    </row>
    <row r="31" spans="1:11" s="1" customFormat="1" ht="11.4" x14ac:dyDescent="0.15">
      <c r="A31" s="8" t="s">
        <v>867</v>
      </c>
      <c r="B31" s="8" t="s">
        <v>868</v>
      </c>
      <c r="C31" s="8" t="s">
        <v>869</v>
      </c>
      <c r="D31" s="9">
        <v>6821</v>
      </c>
      <c r="E31" s="9">
        <v>79</v>
      </c>
      <c r="F31" s="8" t="s">
        <v>1797</v>
      </c>
      <c r="G31" s="9">
        <v>79</v>
      </c>
      <c r="H31" s="8" t="s">
        <v>870</v>
      </c>
      <c r="I31" s="8" t="s">
        <v>1790</v>
      </c>
      <c r="J31" s="8" t="s">
        <v>1790</v>
      </c>
      <c r="K31" s="9">
        <v>36526</v>
      </c>
    </row>
    <row r="32" spans="1:11" s="1" customFormat="1" ht="18.149999999999999" customHeight="1" x14ac:dyDescent="0.15">
      <c r="A32" s="10"/>
      <c r="B32" s="8" t="s">
        <v>512</v>
      </c>
      <c r="C32" s="10">
        <v>28</v>
      </c>
      <c r="D32" s="10"/>
      <c r="E32" s="10"/>
      <c r="F32" s="10"/>
      <c r="G32" s="10"/>
      <c r="H32" s="10"/>
      <c r="I32" s="10"/>
      <c r="J32" s="10"/>
      <c r="K32" s="10"/>
    </row>
    <row r="33" s="1" customFormat="1" ht="28.65" customHeight="1" x14ac:dyDescent="0.15"/>
  </sheetData>
  <autoFilter ref="A3:K32" xr:uid="{00000000-0001-0000-0B00-000000000000}"/>
  <mergeCells count="1">
    <mergeCell ref="A1:F1"/>
  </mergeCells>
  <pageMargins left="0" right="0" top="0" bottom="0" header="0" footer="0"/>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4" width="17.6640625" customWidth="1"/>
    <col min="5" max="5" width="34.88671875" customWidth="1"/>
    <col min="6" max="6" width="39.88671875" customWidth="1"/>
    <col min="7" max="7" width="4.6640625" customWidth="1"/>
  </cols>
  <sheetData>
    <row r="1" spans="1:6" s="1" customFormat="1" ht="14.85" customHeight="1" x14ac:dyDescent="0.15">
      <c r="A1" s="49" t="s">
        <v>58</v>
      </c>
      <c r="B1" s="49"/>
      <c r="C1" s="49"/>
      <c r="D1" s="49"/>
      <c r="E1" s="49"/>
    </row>
    <row r="2" spans="1:6" s="1" customFormat="1" ht="7.5" customHeight="1" x14ac:dyDescent="0.15"/>
    <row r="3" spans="1:6" s="1" customFormat="1" ht="30.45" customHeight="1" x14ac:dyDescent="0.15">
      <c r="A3" s="2" t="s">
        <v>136</v>
      </c>
      <c r="B3" s="2" t="s">
        <v>137</v>
      </c>
      <c r="C3" s="2" t="s">
        <v>138</v>
      </c>
      <c r="D3" s="2" t="s">
        <v>1773</v>
      </c>
      <c r="E3" s="2" t="s">
        <v>1610</v>
      </c>
      <c r="F3" s="2" t="s">
        <v>6</v>
      </c>
    </row>
    <row r="4" spans="1:6" s="1" customFormat="1" ht="13.35" customHeight="1" x14ac:dyDescent="0.15">
      <c r="A4" s="3"/>
      <c r="B4" s="3"/>
      <c r="C4" s="3"/>
      <c r="D4" s="7"/>
      <c r="E4" s="3"/>
      <c r="F4" s="3"/>
    </row>
    <row r="5" spans="1:6" s="1" customFormat="1" ht="18.149999999999999" customHeight="1" x14ac:dyDescent="0.15">
      <c r="A5" s="10"/>
      <c r="B5" s="8" t="s">
        <v>512</v>
      </c>
      <c r="C5" s="10"/>
      <c r="D5" s="10"/>
      <c r="E5" s="10"/>
      <c r="F5" s="10"/>
    </row>
    <row r="6" spans="1:6" s="1" customFormat="1" ht="28.65" customHeight="1" x14ac:dyDescent="0.15"/>
  </sheetData>
  <autoFilter ref="A3:F3" xr:uid="{00000000-0001-0000-0C00-000000000000}"/>
  <mergeCells count="1">
    <mergeCell ref="A1:E1"/>
  </mergeCells>
  <pageMargins left="0" right="0" top="0" bottom="0" header="0" footer="0"/>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4" width="17.6640625" customWidth="1"/>
    <col min="5" max="5" width="34.88671875" customWidth="1"/>
    <col min="6" max="6" width="33.109375" customWidth="1"/>
    <col min="7" max="7" width="4.6640625" customWidth="1"/>
  </cols>
  <sheetData>
    <row r="1" spans="1:6" s="1" customFormat="1" ht="14.85" customHeight="1" x14ac:dyDescent="0.15">
      <c r="A1" s="49" t="s">
        <v>60</v>
      </c>
      <c r="B1" s="49"/>
      <c r="C1" s="49"/>
      <c r="D1" s="49"/>
      <c r="E1" s="49"/>
    </row>
    <row r="2" spans="1:6" s="1" customFormat="1" ht="7.5" customHeight="1" x14ac:dyDescent="0.15"/>
    <row r="3" spans="1:6" s="1" customFormat="1" ht="30.45" customHeight="1" x14ac:dyDescent="0.15">
      <c r="A3" s="2" t="s">
        <v>136</v>
      </c>
      <c r="B3" s="2" t="s">
        <v>137</v>
      </c>
      <c r="C3" s="2" t="s">
        <v>138</v>
      </c>
      <c r="D3" s="2" t="s">
        <v>1773</v>
      </c>
      <c r="E3" s="2" t="s">
        <v>1610</v>
      </c>
      <c r="F3" s="2" t="s">
        <v>6</v>
      </c>
    </row>
    <row r="4" spans="1:6" s="1" customFormat="1" ht="13.35" customHeight="1" x14ac:dyDescent="0.15">
      <c r="A4" s="15" t="s">
        <v>156</v>
      </c>
      <c r="B4" s="15" t="s">
        <v>157</v>
      </c>
      <c r="C4" s="15" t="s">
        <v>1798</v>
      </c>
      <c r="D4" s="16">
        <v>1348</v>
      </c>
      <c r="E4" s="15" t="s">
        <v>1799</v>
      </c>
      <c r="F4" s="15" t="s">
        <v>1779</v>
      </c>
    </row>
    <row r="5" spans="1:6" s="1" customFormat="1" ht="18.149999999999999" customHeight="1" x14ac:dyDescent="0.15">
      <c r="A5" s="10"/>
      <c r="B5" s="8" t="s">
        <v>512</v>
      </c>
      <c r="C5" s="10">
        <v>1</v>
      </c>
      <c r="D5" s="10"/>
      <c r="E5" s="10"/>
      <c r="F5" s="10"/>
    </row>
    <row r="6" spans="1:6" s="1" customFormat="1" ht="28.65" customHeight="1" x14ac:dyDescent="0.15"/>
  </sheetData>
  <autoFilter ref="A3:F3" xr:uid="{00000000-0001-0000-0D00-000000000000}"/>
  <mergeCells count="1">
    <mergeCell ref="A1:E1"/>
  </mergeCells>
  <pageMargins left="0" right="0" top="0" bottom="0" header="0" footer="0"/>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2"/>
  <sheetViews>
    <sheetView workbookViewId="0">
      <pane ySplit="3" topLeftCell="A4" activePane="bottomLeft" state="frozen"/>
      <selection pane="bottomLeft"/>
    </sheetView>
  </sheetViews>
  <sheetFormatPr defaultRowHeight="13.2" x14ac:dyDescent="0.25"/>
  <cols>
    <col min="1" max="1" width="143.88671875" customWidth="1"/>
    <col min="2" max="2" width="17.109375" customWidth="1"/>
    <col min="3" max="3" width="4.6640625" customWidth="1"/>
  </cols>
  <sheetData>
    <row r="1" spans="1:2" s="1" customFormat="1" ht="14.85" customHeight="1" x14ac:dyDescent="0.15">
      <c r="A1" s="49" t="s">
        <v>63</v>
      </c>
      <c r="B1" s="49"/>
    </row>
    <row r="2" spans="1:2" s="1" customFormat="1" ht="28.65" customHeight="1" x14ac:dyDescent="0.15"/>
  </sheetData>
  <mergeCells count="1">
    <mergeCell ref="A1:B1"/>
  </mergeCells>
  <pageMargins left="0" right="0" top="0" bottom="0" header="0" footer="0"/>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2"/>
  <sheetViews>
    <sheetView workbookViewId="0">
      <pane ySplit="3" topLeftCell="A4" activePane="bottomLeft" state="frozen"/>
      <selection pane="bottomLeft"/>
    </sheetView>
  </sheetViews>
  <sheetFormatPr defaultRowHeight="13.2" x14ac:dyDescent="0.25"/>
  <cols>
    <col min="1" max="1" width="143.88671875" customWidth="1"/>
    <col min="2" max="2" width="17.109375" customWidth="1"/>
    <col min="3" max="3" width="4.6640625" customWidth="1"/>
  </cols>
  <sheetData>
    <row r="1" spans="1:2" s="1" customFormat="1" ht="14.85" customHeight="1" x14ac:dyDescent="0.15">
      <c r="A1" s="49" t="s">
        <v>66</v>
      </c>
      <c r="B1" s="49"/>
    </row>
    <row r="2" spans="1:2" s="1" customFormat="1" ht="28.65" customHeight="1" x14ac:dyDescent="0.15"/>
  </sheetData>
  <mergeCells count="1">
    <mergeCell ref="A1:B1"/>
  </mergeCells>
  <pageMargins left="0" right="0" top="0" bottom="0" header="0" footer="0"/>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2"/>
  <sheetViews>
    <sheetView workbookViewId="0">
      <pane ySplit="3" topLeftCell="A4" activePane="bottomLeft" state="frozen"/>
      <selection pane="bottomLeft"/>
    </sheetView>
  </sheetViews>
  <sheetFormatPr defaultRowHeight="13.2" x14ac:dyDescent="0.25"/>
  <cols>
    <col min="1" max="1" width="143.88671875" customWidth="1"/>
    <col min="2" max="2" width="17.109375" customWidth="1"/>
    <col min="3" max="3" width="4.6640625" customWidth="1"/>
  </cols>
  <sheetData>
    <row r="1" spans="1:2" s="1" customFormat="1" ht="14.85" customHeight="1" x14ac:dyDescent="0.15">
      <c r="A1" s="49" t="s">
        <v>69</v>
      </c>
      <c r="B1" s="49"/>
    </row>
    <row r="2" spans="1:2" s="1" customFormat="1" ht="28.65" customHeight="1" x14ac:dyDescent="0.15"/>
  </sheetData>
  <mergeCells count="1">
    <mergeCell ref="A1:B1"/>
  </mergeCells>
  <pageMargins left="0" right="0" top="0" bottom="0" header="0" footer="0"/>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2"/>
  <sheetViews>
    <sheetView workbookViewId="0">
      <pane ySplit="3" topLeftCell="A4" activePane="bottomLeft" state="frozen"/>
      <selection pane="bottomLeft"/>
    </sheetView>
  </sheetViews>
  <sheetFormatPr defaultRowHeight="13.2" x14ac:dyDescent="0.25"/>
  <cols>
    <col min="1" max="1" width="143.88671875" customWidth="1"/>
    <col min="2" max="2" width="17.109375" customWidth="1"/>
    <col min="3" max="3" width="4.6640625" customWidth="1"/>
  </cols>
  <sheetData>
    <row r="1" spans="1:2" s="1" customFormat="1" ht="14.85" customHeight="1" x14ac:dyDescent="0.15">
      <c r="A1" s="49" t="s">
        <v>72</v>
      </c>
      <c r="B1" s="49"/>
    </row>
    <row r="2" spans="1:2" s="1" customFormat="1" ht="28.65" customHeight="1" x14ac:dyDescent="0.15"/>
  </sheetData>
  <mergeCells count="1">
    <mergeCell ref="A1:B1"/>
  </mergeCells>
  <pageMargins left="0" right="0" top="0" bottom="0" header="0" footer="0"/>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6"/>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4" width="17.6640625" customWidth="1"/>
    <col min="5" max="5" width="34.88671875" customWidth="1"/>
    <col min="6" max="6" width="16.88671875" customWidth="1"/>
    <col min="7" max="7" width="4.6640625" customWidth="1"/>
  </cols>
  <sheetData>
    <row r="1" spans="1:6" s="1" customFormat="1" ht="14.85" customHeight="1" x14ac:dyDescent="0.15">
      <c r="A1" s="49" t="s">
        <v>79</v>
      </c>
      <c r="B1" s="49"/>
      <c r="C1" s="49"/>
      <c r="D1" s="49"/>
      <c r="E1" s="49"/>
      <c r="F1" s="49"/>
    </row>
    <row r="2" spans="1:6" s="1" customFormat="1" ht="7.5" customHeight="1" x14ac:dyDescent="0.15"/>
    <row r="3" spans="1:6" s="1" customFormat="1" ht="30.45" customHeight="1" x14ac:dyDescent="0.15">
      <c r="A3" s="2" t="s">
        <v>136</v>
      </c>
      <c r="B3" s="2" t="s">
        <v>137</v>
      </c>
      <c r="C3" s="2" t="s">
        <v>138</v>
      </c>
      <c r="D3" s="2" t="s">
        <v>1773</v>
      </c>
      <c r="E3" s="2" t="s">
        <v>1610</v>
      </c>
    </row>
    <row r="4" spans="1:6" s="1" customFormat="1" ht="13.35" customHeight="1" x14ac:dyDescent="0.15">
      <c r="A4" s="3"/>
      <c r="B4" s="3"/>
      <c r="C4" s="3"/>
      <c r="D4" s="7"/>
      <c r="E4" s="3"/>
    </row>
    <row r="5" spans="1:6" s="1" customFormat="1" ht="18.149999999999999" customHeight="1" x14ac:dyDescent="0.15">
      <c r="A5" s="10"/>
      <c r="B5" s="8" t="s">
        <v>512</v>
      </c>
      <c r="C5" s="10"/>
      <c r="D5" s="10"/>
      <c r="E5" s="10"/>
    </row>
    <row r="6" spans="1:6" s="1" customFormat="1" ht="28.65" customHeight="1" x14ac:dyDescent="0.15"/>
  </sheetData>
  <autoFilter ref="A3:F3" xr:uid="{00000000-0001-0000-1200-000000000000}"/>
  <mergeCells count="1">
    <mergeCell ref="A1:F1"/>
  </mergeCells>
  <pageMargins left="0" right="0" top="0" bottom="0" header="0" footer="0"/>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6"/>
  <sheetViews>
    <sheetView workbookViewId="0">
      <pane xSplit="3" ySplit="3" topLeftCell="D4" activePane="bottomRight" state="frozen"/>
      <selection pane="topRight"/>
      <selection pane="bottomLeft"/>
      <selection pane="bottomRight" sqref="A1:E1"/>
    </sheetView>
  </sheetViews>
  <sheetFormatPr defaultRowHeight="13.2" x14ac:dyDescent="0.25"/>
  <cols>
    <col min="1" max="1" width="68.44140625" customWidth="1"/>
    <col min="2" max="2" width="37.109375" customWidth="1"/>
    <col min="3" max="3" width="14.6640625" customWidth="1"/>
    <col min="4" max="4" width="20.5546875" customWidth="1"/>
    <col min="5" max="5" width="17.33203125" customWidth="1"/>
    <col min="6" max="6" width="17.6640625" customWidth="1"/>
    <col min="7" max="7" width="43.33203125" customWidth="1"/>
    <col min="8" max="8" width="14.88671875" customWidth="1"/>
    <col min="9" max="9" width="17" customWidth="1"/>
    <col min="10" max="10" width="4.6640625" customWidth="1"/>
  </cols>
  <sheetData>
    <row r="1" spans="1:9" s="1" customFormat="1" ht="14.85" customHeight="1" x14ac:dyDescent="0.15">
      <c r="A1" s="49" t="s">
        <v>135</v>
      </c>
      <c r="B1" s="49"/>
      <c r="C1" s="49"/>
      <c r="D1" s="49"/>
      <c r="E1" s="49"/>
    </row>
    <row r="2" spans="1:9" s="1" customFormat="1" ht="7.5" customHeight="1" x14ac:dyDescent="0.15"/>
    <row r="3" spans="1:9" s="1" customFormat="1" ht="31.5" customHeight="1" x14ac:dyDescent="0.15">
      <c r="A3" s="2" t="s">
        <v>136</v>
      </c>
      <c r="B3" s="2" t="s">
        <v>137</v>
      </c>
      <c r="C3" s="2" t="s">
        <v>138</v>
      </c>
      <c r="D3" s="2" t="s">
        <v>139</v>
      </c>
      <c r="E3" s="2" t="s">
        <v>140</v>
      </c>
      <c r="F3" s="2" t="s">
        <v>141</v>
      </c>
      <c r="G3" s="2" t="s">
        <v>142</v>
      </c>
      <c r="H3" s="2" t="s">
        <v>143</v>
      </c>
      <c r="I3" s="2" t="s">
        <v>144</v>
      </c>
    </row>
    <row r="4" spans="1:9" s="1" customFormat="1" ht="13.35" customHeight="1" x14ac:dyDescent="0.15">
      <c r="A4" s="3" t="s">
        <v>145</v>
      </c>
      <c r="B4" s="3" t="s">
        <v>145</v>
      </c>
      <c r="C4" s="3" t="s">
        <v>146</v>
      </c>
      <c r="D4" s="3" t="s">
        <v>147</v>
      </c>
      <c r="E4" s="7"/>
      <c r="F4" s="7">
        <v>13046</v>
      </c>
      <c r="G4" s="3" t="s">
        <v>148</v>
      </c>
      <c r="H4" s="3"/>
      <c r="I4" s="3" t="s">
        <v>149</v>
      </c>
    </row>
    <row r="5" spans="1:9" s="1" customFormat="1" ht="13.35" customHeight="1" x14ac:dyDescent="0.15">
      <c r="A5" s="8" t="s">
        <v>145</v>
      </c>
      <c r="B5" s="8" t="s">
        <v>145</v>
      </c>
      <c r="C5" s="8" t="s">
        <v>150</v>
      </c>
      <c r="D5" s="8" t="s">
        <v>151</v>
      </c>
      <c r="E5" s="9"/>
      <c r="F5" s="9">
        <v>13046</v>
      </c>
      <c r="G5" s="8" t="s">
        <v>152</v>
      </c>
      <c r="H5" s="8"/>
      <c r="I5" s="8" t="s">
        <v>149</v>
      </c>
    </row>
    <row r="6" spans="1:9" s="1" customFormat="1" ht="13.35" customHeight="1" x14ac:dyDescent="0.15">
      <c r="A6" s="3" t="s">
        <v>145</v>
      </c>
      <c r="B6" s="3" t="s">
        <v>145</v>
      </c>
      <c r="C6" s="3" t="s">
        <v>153</v>
      </c>
      <c r="D6" s="3" t="s">
        <v>154</v>
      </c>
      <c r="E6" s="7"/>
      <c r="F6" s="7">
        <v>13046</v>
      </c>
      <c r="G6" s="3" t="s">
        <v>155</v>
      </c>
      <c r="H6" s="3"/>
      <c r="I6" s="3" t="s">
        <v>149</v>
      </c>
    </row>
    <row r="7" spans="1:9" s="1" customFormat="1" ht="13.35" customHeight="1" x14ac:dyDescent="0.15">
      <c r="A7" s="8" t="s">
        <v>156</v>
      </c>
      <c r="B7" s="8" t="s">
        <v>157</v>
      </c>
      <c r="C7" s="8" t="s">
        <v>158</v>
      </c>
      <c r="D7" s="8" t="s">
        <v>159</v>
      </c>
      <c r="E7" s="9">
        <v>6192</v>
      </c>
      <c r="F7" s="9">
        <v>6192</v>
      </c>
      <c r="G7" s="8" t="s">
        <v>160</v>
      </c>
      <c r="H7" s="8" t="s">
        <v>161</v>
      </c>
      <c r="I7" s="8" t="s">
        <v>161</v>
      </c>
    </row>
    <row r="8" spans="1:9" s="1" customFormat="1" ht="13.35" customHeight="1" x14ac:dyDescent="0.15">
      <c r="A8" s="3" t="s">
        <v>162</v>
      </c>
      <c r="B8" s="3" t="s">
        <v>163</v>
      </c>
      <c r="C8" s="3" t="s">
        <v>164</v>
      </c>
      <c r="D8" s="3" t="s">
        <v>165</v>
      </c>
      <c r="E8" s="7">
        <v>897</v>
      </c>
      <c r="F8" s="7">
        <v>6831</v>
      </c>
      <c r="G8" s="3" t="s">
        <v>166</v>
      </c>
      <c r="H8" s="3" t="s">
        <v>167</v>
      </c>
      <c r="I8" s="3" t="s">
        <v>168</v>
      </c>
    </row>
    <row r="9" spans="1:9" s="1" customFormat="1" ht="13.35" customHeight="1" x14ac:dyDescent="0.15">
      <c r="A9" s="8" t="s">
        <v>169</v>
      </c>
      <c r="B9" s="8" t="s">
        <v>170</v>
      </c>
      <c r="C9" s="8" t="s">
        <v>171</v>
      </c>
      <c r="D9" s="8" t="s">
        <v>172</v>
      </c>
      <c r="E9" s="9">
        <v>897</v>
      </c>
      <c r="F9" s="9"/>
      <c r="G9" s="8" t="s">
        <v>173</v>
      </c>
      <c r="H9" s="8" t="s">
        <v>174</v>
      </c>
      <c r="I9" s="8"/>
    </row>
    <row r="10" spans="1:9" s="1" customFormat="1" ht="13.35" customHeight="1" x14ac:dyDescent="0.15">
      <c r="A10" s="3" t="s">
        <v>169</v>
      </c>
      <c r="B10" s="3" t="s">
        <v>170</v>
      </c>
      <c r="C10" s="3" t="s">
        <v>175</v>
      </c>
      <c r="D10" s="3" t="s">
        <v>176</v>
      </c>
      <c r="E10" s="7">
        <v>897</v>
      </c>
      <c r="F10" s="7"/>
      <c r="G10" s="3" t="s">
        <v>177</v>
      </c>
      <c r="H10" s="3" t="s">
        <v>178</v>
      </c>
      <c r="I10" s="3"/>
    </row>
    <row r="11" spans="1:9" s="1" customFormat="1" ht="13.35" customHeight="1" x14ac:dyDescent="0.15">
      <c r="A11" s="3" t="s">
        <v>179</v>
      </c>
      <c r="B11" s="3" t="s">
        <v>180</v>
      </c>
      <c r="C11" s="3" t="s">
        <v>181</v>
      </c>
      <c r="D11" s="3" t="s">
        <v>182</v>
      </c>
      <c r="E11" s="7"/>
      <c r="F11" s="7">
        <v>202</v>
      </c>
      <c r="G11" s="3" t="s">
        <v>183</v>
      </c>
      <c r="H11" s="3"/>
      <c r="I11" s="3" t="s">
        <v>184</v>
      </c>
    </row>
    <row r="12" spans="1:9" s="1" customFormat="1" ht="13.35" customHeight="1" x14ac:dyDescent="0.15">
      <c r="A12" s="8" t="s">
        <v>185</v>
      </c>
      <c r="B12" s="8" t="s">
        <v>186</v>
      </c>
      <c r="C12" s="8" t="s">
        <v>187</v>
      </c>
      <c r="D12" s="8" t="s">
        <v>188</v>
      </c>
      <c r="E12" s="9"/>
      <c r="F12" s="9">
        <v>6167</v>
      </c>
      <c r="G12" s="8" t="s">
        <v>189</v>
      </c>
      <c r="H12" s="8"/>
      <c r="I12" s="8" t="s">
        <v>190</v>
      </c>
    </row>
    <row r="13" spans="1:9" s="1" customFormat="1" ht="13.35" customHeight="1" x14ac:dyDescent="0.15">
      <c r="A13" s="3" t="s">
        <v>185</v>
      </c>
      <c r="B13" s="3" t="s">
        <v>186</v>
      </c>
      <c r="C13" s="3" t="s">
        <v>191</v>
      </c>
      <c r="D13" s="3" t="s">
        <v>192</v>
      </c>
      <c r="E13" s="7"/>
      <c r="F13" s="7">
        <v>6167</v>
      </c>
      <c r="G13" s="3" t="s">
        <v>193</v>
      </c>
      <c r="H13" s="3"/>
      <c r="I13" s="3" t="s">
        <v>190</v>
      </c>
    </row>
    <row r="14" spans="1:9" s="1" customFormat="1" ht="13.35" customHeight="1" x14ac:dyDescent="0.15">
      <c r="A14" s="8" t="s">
        <v>194</v>
      </c>
      <c r="B14" s="8" t="s">
        <v>195</v>
      </c>
      <c r="C14" s="8" t="s">
        <v>196</v>
      </c>
      <c r="D14" s="8" t="s">
        <v>197</v>
      </c>
      <c r="E14" s="9"/>
      <c r="F14" s="9">
        <v>6815</v>
      </c>
      <c r="G14" s="8" t="s">
        <v>198</v>
      </c>
      <c r="H14" s="8"/>
      <c r="I14" s="8" t="s">
        <v>199</v>
      </c>
    </row>
    <row r="15" spans="1:9" s="1" customFormat="1" ht="13.35" customHeight="1" x14ac:dyDescent="0.15">
      <c r="A15" s="3" t="s">
        <v>200</v>
      </c>
      <c r="B15" s="3" t="s">
        <v>200</v>
      </c>
      <c r="C15" s="3" t="s">
        <v>201</v>
      </c>
      <c r="D15" s="3" t="s">
        <v>202</v>
      </c>
      <c r="E15" s="7"/>
      <c r="F15" s="7">
        <v>6649</v>
      </c>
      <c r="G15" s="3" t="s">
        <v>203</v>
      </c>
      <c r="H15" s="3"/>
      <c r="I15" s="3" t="s">
        <v>204</v>
      </c>
    </row>
    <row r="16" spans="1:9" s="1" customFormat="1" ht="13.35" customHeight="1" x14ac:dyDescent="0.15">
      <c r="A16" s="8" t="s">
        <v>200</v>
      </c>
      <c r="B16" s="8" t="s">
        <v>200</v>
      </c>
      <c r="C16" s="8" t="s">
        <v>205</v>
      </c>
      <c r="D16" s="8" t="s">
        <v>206</v>
      </c>
      <c r="E16" s="9"/>
      <c r="F16" s="9">
        <v>6649</v>
      </c>
      <c r="G16" s="8" t="s">
        <v>207</v>
      </c>
      <c r="H16" s="8"/>
      <c r="I16" s="8" t="s">
        <v>204</v>
      </c>
    </row>
    <row r="17" spans="1:9" s="1" customFormat="1" ht="13.35" customHeight="1" x14ac:dyDescent="0.15">
      <c r="A17" s="3" t="s">
        <v>208</v>
      </c>
      <c r="B17" s="3" t="s">
        <v>209</v>
      </c>
      <c r="C17" s="3" t="s">
        <v>210</v>
      </c>
      <c r="D17" s="3" t="s">
        <v>211</v>
      </c>
      <c r="E17" s="7">
        <v>202</v>
      </c>
      <c r="F17" s="7"/>
      <c r="G17" s="3" t="s">
        <v>212</v>
      </c>
      <c r="H17" s="3" t="s">
        <v>213</v>
      </c>
      <c r="I17" s="3"/>
    </row>
    <row r="18" spans="1:9" s="1" customFormat="1" ht="13.35" customHeight="1" x14ac:dyDescent="0.15">
      <c r="A18" s="8" t="s">
        <v>214</v>
      </c>
      <c r="B18" s="8" t="s">
        <v>215</v>
      </c>
      <c r="C18" s="8" t="s">
        <v>216</v>
      </c>
      <c r="D18" s="8"/>
      <c r="E18" s="9">
        <v>189</v>
      </c>
      <c r="F18" s="9"/>
      <c r="G18" s="8" t="s">
        <v>217</v>
      </c>
      <c r="H18" s="8" t="s">
        <v>199</v>
      </c>
      <c r="I18" s="8"/>
    </row>
    <row r="19" spans="1:9" s="1" customFormat="1" ht="13.35" customHeight="1" x14ac:dyDescent="0.15">
      <c r="A19" s="3" t="s">
        <v>214</v>
      </c>
      <c r="B19" s="3" t="s">
        <v>218</v>
      </c>
      <c r="C19" s="3" t="s">
        <v>219</v>
      </c>
      <c r="D19" s="3" t="s">
        <v>220</v>
      </c>
      <c r="E19" s="7">
        <v>13040</v>
      </c>
      <c r="F19" s="7"/>
      <c r="G19" s="3" t="s">
        <v>221</v>
      </c>
      <c r="H19" s="3" t="s">
        <v>222</v>
      </c>
      <c r="I19" s="3"/>
    </row>
    <row r="20" spans="1:9" s="1" customFormat="1" ht="13.35" customHeight="1" x14ac:dyDescent="0.15">
      <c r="A20" s="8" t="s">
        <v>223</v>
      </c>
      <c r="B20" s="8" t="s">
        <v>224</v>
      </c>
      <c r="C20" s="8" t="s">
        <v>225</v>
      </c>
      <c r="D20" s="8" t="s">
        <v>226</v>
      </c>
      <c r="E20" s="9"/>
      <c r="F20" s="9">
        <v>6649</v>
      </c>
      <c r="G20" s="8" t="s">
        <v>227</v>
      </c>
      <c r="H20" s="8"/>
      <c r="I20" s="8" t="s">
        <v>228</v>
      </c>
    </row>
    <row r="21" spans="1:9" s="1" customFormat="1" ht="13.35" customHeight="1" x14ac:dyDescent="0.15">
      <c r="A21" s="3" t="s">
        <v>223</v>
      </c>
      <c r="B21" s="3" t="s">
        <v>224</v>
      </c>
      <c r="C21" s="3" t="s">
        <v>229</v>
      </c>
      <c r="D21" s="3" t="s">
        <v>230</v>
      </c>
      <c r="E21" s="7"/>
      <c r="F21" s="7">
        <v>6649</v>
      </c>
      <c r="G21" s="3" t="s">
        <v>231</v>
      </c>
      <c r="H21" s="3"/>
      <c r="I21" s="3" t="s">
        <v>228</v>
      </c>
    </row>
    <row r="22" spans="1:9" s="1" customFormat="1" ht="13.35" customHeight="1" x14ac:dyDescent="0.15">
      <c r="A22" s="8" t="s">
        <v>232</v>
      </c>
      <c r="B22" s="8" t="s">
        <v>233</v>
      </c>
      <c r="C22" s="8" t="s">
        <v>234</v>
      </c>
      <c r="D22" s="8" t="s">
        <v>235</v>
      </c>
      <c r="E22" s="9"/>
      <c r="F22" s="9">
        <v>6633</v>
      </c>
      <c r="G22" s="8" t="s">
        <v>236</v>
      </c>
      <c r="H22" s="8"/>
      <c r="I22" s="8" t="s">
        <v>213</v>
      </c>
    </row>
    <row r="23" spans="1:9" s="1" customFormat="1" ht="13.35" customHeight="1" x14ac:dyDescent="0.15">
      <c r="A23" s="3" t="s">
        <v>237</v>
      </c>
      <c r="B23" s="3" t="s">
        <v>238</v>
      </c>
      <c r="C23" s="3" t="s">
        <v>239</v>
      </c>
      <c r="D23" s="3" t="s">
        <v>240</v>
      </c>
      <c r="E23" s="7"/>
      <c r="F23" s="7">
        <v>13045</v>
      </c>
      <c r="G23" s="3" t="s">
        <v>241</v>
      </c>
      <c r="H23" s="3"/>
      <c r="I23" s="3" t="s">
        <v>149</v>
      </c>
    </row>
    <row r="24" spans="1:9" s="1" customFormat="1" ht="13.35" customHeight="1" x14ac:dyDescent="0.15">
      <c r="A24" s="8" t="s">
        <v>242</v>
      </c>
      <c r="B24" s="8" t="s">
        <v>243</v>
      </c>
      <c r="C24" s="8" t="s">
        <v>244</v>
      </c>
      <c r="D24" s="8" t="s">
        <v>245</v>
      </c>
      <c r="E24" s="9"/>
      <c r="F24" s="9">
        <v>60</v>
      </c>
      <c r="G24" s="8" t="s">
        <v>246</v>
      </c>
      <c r="H24" s="8"/>
      <c r="I24" s="8" t="s">
        <v>247</v>
      </c>
    </row>
    <row r="25" spans="1:9" s="1" customFormat="1" ht="13.35" customHeight="1" x14ac:dyDescent="0.15">
      <c r="A25" s="3" t="s">
        <v>248</v>
      </c>
      <c r="B25" s="3" t="s">
        <v>249</v>
      </c>
      <c r="C25" s="3" t="s">
        <v>250</v>
      </c>
      <c r="D25" s="3" t="s">
        <v>251</v>
      </c>
      <c r="E25" s="7">
        <v>202</v>
      </c>
      <c r="F25" s="7">
        <v>202</v>
      </c>
      <c r="G25" s="3" t="s">
        <v>252</v>
      </c>
      <c r="H25" s="3" t="s">
        <v>247</v>
      </c>
      <c r="I25" s="3" t="s">
        <v>253</v>
      </c>
    </row>
    <row r="26" spans="1:9" s="1" customFormat="1" ht="13.35" customHeight="1" x14ac:dyDescent="0.15">
      <c r="A26" s="8" t="s">
        <v>248</v>
      </c>
      <c r="B26" s="8" t="s">
        <v>249</v>
      </c>
      <c r="C26" s="8" t="s">
        <v>254</v>
      </c>
      <c r="D26" s="8" t="s">
        <v>255</v>
      </c>
      <c r="E26" s="9">
        <v>202</v>
      </c>
      <c r="F26" s="9">
        <v>202</v>
      </c>
      <c r="G26" s="8" t="s">
        <v>256</v>
      </c>
      <c r="H26" s="8" t="s">
        <v>149</v>
      </c>
      <c r="I26" s="8" t="s">
        <v>257</v>
      </c>
    </row>
    <row r="27" spans="1:9" s="1" customFormat="1" ht="13.35" customHeight="1" x14ac:dyDescent="0.15">
      <c r="A27" s="3" t="s">
        <v>248</v>
      </c>
      <c r="B27" s="3" t="s">
        <v>249</v>
      </c>
      <c r="C27" s="3" t="s">
        <v>258</v>
      </c>
      <c r="D27" s="3" t="s">
        <v>259</v>
      </c>
      <c r="E27" s="7">
        <v>6401</v>
      </c>
      <c r="F27" s="7">
        <v>6401</v>
      </c>
      <c r="G27" s="3" t="s">
        <v>260</v>
      </c>
      <c r="H27" s="3" t="s">
        <v>247</v>
      </c>
      <c r="I27" s="3" t="s">
        <v>261</v>
      </c>
    </row>
    <row r="28" spans="1:9" s="1" customFormat="1" ht="13.35" customHeight="1" x14ac:dyDescent="0.15">
      <c r="A28" s="8" t="s">
        <v>248</v>
      </c>
      <c r="B28" s="8" t="s">
        <v>249</v>
      </c>
      <c r="C28" s="8" t="s">
        <v>262</v>
      </c>
      <c r="D28" s="8" t="s">
        <v>263</v>
      </c>
      <c r="E28" s="9">
        <v>897</v>
      </c>
      <c r="F28" s="9">
        <v>897</v>
      </c>
      <c r="G28" s="8" t="s">
        <v>264</v>
      </c>
      <c r="H28" s="8" t="s">
        <v>213</v>
      </c>
      <c r="I28" s="8" t="s">
        <v>213</v>
      </c>
    </row>
    <row r="29" spans="1:9" s="1" customFormat="1" ht="13.35" customHeight="1" x14ac:dyDescent="0.15">
      <c r="A29" s="3" t="s">
        <v>248</v>
      </c>
      <c r="B29" s="3" t="s">
        <v>249</v>
      </c>
      <c r="C29" s="3" t="s">
        <v>265</v>
      </c>
      <c r="D29" s="3" t="s">
        <v>266</v>
      </c>
      <c r="E29" s="7">
        <v>897</v>
      </c>
      <c r="F29" s="7">
        <v>897</v>
      </c>
      <c r="G29" s="3" t="s">
        <v>267</v>
      </c>
      <c r="H29" s="3" t="s">
        <v>213</v>
      </c>
      <c r="I29" s="3" t="s">
        <v>213</v>
      </c>
    </row>
    <row r="30" spans="1:9" s="1" customFormat="1" ht="13.35" customHeight="1" x14ac:dyDescent="0.15">
      <c r="A30" s="8" t="s">
        <v>248</v>
      </c>
      <c r="B30" s="8" t="s">
        <v>249</v>
      </c>
      <c r="C30" s="8" t="s">
        <v>268</v>
      </c>
      <c r="D30" s="8" t="s">
        <v>269</v>
      </c>
      <c r="E30" s="9"/>
      <c r="F30" s="9">
        <v>6401</v>
      </c>
      <c r="G30" s="8" t="s">
        <v>270</v>
      </c>
      <c r="H30" s="8"/>
      <c r="I30" s="8" t="s">
        <v>247</v>
      </c>
    </row>
    <row r="31" spans="1:9" s="1" customFormat="1" ht="13.35" customHeight="1" x14ac:dyDescent="0.15">
      <c r="A31" s="3" t="s">
        <v>248</v>
      </c>
      <c r="B31" s="3" t="s">
        <v>249</v>
      </c>
      <c r="C31" s="3" t="s">
        <v>271</v>
      </c>
      <c r="D31" s="3" t="s">
        <v>272</v>
      </c>
      <c r="E31" s="7">
        <v>897</v>
      </c>
      <c r="F31" s="7">
        <v>897</v>
      </c>
      <c r="G31" s="3" t="s">
        <v>273</v>
      </c>
      <c r="H31" s="3" t="s">
        <v>274</v>
      </c>
      <c r="I31" s="3" t="s">
        <v>274</v>
      </c>
    </row>
    <row r="32" spans="1:9" s="1" customFormat="1" ht="13.35" customHeight="1" x14ac:dyDescent="0.15">
      <c r="A32" s="8" t="s">
        <v>248</v>
      </c>
      <c r="B32" s="8" t="s">
        <v>249</v>
      </c>
      <c r="C32" s="8" t="s">
        <v>275</v>
      </c>
      <c r="D32" s="8" t="s">
        <v>276</v>
      </c>
      <c r="E32" s="9">
        <v>897</v>
      </c>
      <c r="F32" s="9">
        <v>897</v>
      </c>
      <c r="G32" s="8" t="s">
        <v>277</v>
      </c>
      <c r="H32" s="8" t="s">
        <v>274</v>
      </c>
      <c r="I32" s="8" t="s">
        <v>274</v>
      </c>
    </row>
    <row r="33" spans="1:9" s="1" customFormat="1" ht="13.35" customHeight="1" x14ac:dyDescent="0.15">
      <c r="A33" s="3" t="s">
        <v>248</v>
      </c>
      <c r="B33" s="3" t="s">
        <v>249</v>
      </c>
      <c r="C33" s="3" t="s">
        <v>278</v>
      </c>
      <c r="D33" s="3" t="s">
        <v>279</v>
      </c>
      <c r="E33" s="7"/>
      <c r="F33" s="7">
        <v>202</v>
      </c>
      <c r="G33" s="3" t="s">
        <v>280</v>
      </c>
      <c r="H33" s="3"/>
      <c r="I33" s="3" t="s">
        <v>184</v>
      </c>
    </row>
    <row r="34" spans="1:9" s="1" customFormat="1" ht="13.35" customHeight="1" x14ac:dyDescent="0.15">
      <c r="A34" s="8" t="s">
        <v>248</v>
      </c>
      <c r="B34" s="8" t="s">
        <v>249</v>
      </c>
      <c r="C34" s="8" t="s">
        <v>281</v>
      </c>
      <c r="D34" s="8" t="s">
        <v>282</v>
      </c>
      <c r="E34" s="9"/>
      <c r="F34" s="9">
        <v>202</v>
      </c>
      <c r="G34" s="8" t="s">
        <v>283</v>
      </c>
      <c r="H34" s="8"/>
      <c r="I34" s="8" t="s">
        <v>184</v>
      </c>
    </row>
    <row r="35" spans="1:9" s="1" customFormat="1" ht="13.35" customHeight="1" x14ac:dyDescent="0.15">
      <c r="A35" s="3" t="s">
        <v>284</v>
      </c>
      <c r="B35" s="3" t="s">
        <v>285</v>
      </c>
      <c r="C35" s="3" t="s">
        <v>286</v>
      </c>
      <c r="D35" s="3" t="s">
        <v>287</v>
      </c>
      <c r="E35" s="7"/>
      <c r="F35" s="7">
        <v>1729</v>
      </c>
      <c r="G35" s="3" t="s">
        <v>288</v>
      </c>
      <c r="H35" s="3"/>
      <c r="I35" s="3" t="s">
        <v>289</v>
      </c>
    </row>
    <row r="36" spans="1:9" s="1" customFormat="1" ht="13.35" customHeight="1" x14ac:dyDescent="0.15">
      <c r="A36" s="8" t="s">
        <v>290</v>
      </c>
      <c r="B36" s="8" t="s">
        <v>291</v>
      </c>
      <c r="C36" s="8" t="s">
        <v>292</v>
      </c>
      <c r="D36" s="8" t="s">
        <v>293</v>
      </c>
      <c r="E36" s="9">
        <v>23</v>
      </c>
      <c r="F36" s="9"/>
      <c r="G36" s="8" t="s">
        <v>294</v>
      </c>
      <c r="H36" s="8" t="s">
        <v>213</v>
      </c>
      <c r="I36" s="8"/>
    </row>
    <row r="37" spans="1:9" s="1" customFormat="1" ht="13.35" customHeight="1" x14ac:dyDescent="0.15">
      <c r="A37" s="3" t="s">
        <v>295</v>
      </c>
      <c r="B37" s="3" t="s">
        <v>296</v>
      </c>
      <c r="C37" s="3" t="s">
        <v>297</v>
      </c>
      <c r="D37" s="3" t="s">
        <v>298</v>
      </c>
      <c r="E37" s="7"/>
      <c r="F37" s="7">
        <v>60</v>
      </c>
      <c r="G37" s="3" t="s">
        <v>299</v>
      </c>
      <c r="H37" s="3"/>
      <c r="I37" s="3" t="s">
        <v>247</v>
      </c>
    </row>
    <row r="38" spans="1:9" s="1" customFormat="1" ht="13.35" customHeight="1" x14ac:dyDescent="0.15">
      <c r="A38" s="8" t="s">
        <v>300</v>
      </c>
      <c r="B38" s="8" t="s">
        <v>301</v>
      </c>
      <c r="C38" s="8" t="s">
        <v>302</v>
      </c>
      <c r="D38" s="8" t="s">
        <v>303</v>
      </c>
      <c r="E38" s="9">
        <v>1335</v>
      </c>
      <c r="F38" s="9">
        <v>686</v>
      </c>
      <c r="G38" s="8" t="s">
        <v>304</v>
      </c>
      <c r="H38" s="8" t="s">
        <v>178</v>
      </c>
      <c r="I38" s="8" t="s">
        <v>178</v>
      </c>
    </row>
    <row r="39" spans="1:9" s="1" customFormat="1" ht="13.35" customHeight="1" x14ac:dyDescent="0.15">
      <c r="A39" s="3" t="s">
        <v>300</v>
      </c>
      <c r="B39" s="3" t="s">
        <v>301</v>
      </c>
      <c r="C39" s="3" t="s">
        <v>305</v>
      </c>
      <c r="D39" s="3" t="s">
        <v>306</v>
      </c>
      <c r="E39" s="7">
        <v>1335</v>
      </c>
      <c r="F39" s="7">
        <v>686</v>
      </c>
      <c r="G39" s="3" t="s">
        <v>307</v>
      </c>
      <c r="H39" s="3" t="s">
        <v>178</v>
      </c>
      <c r="I39" s="3" t="s">
        <v>178</v>
      </c>
    </row>
    <row r="40" spans="1:9" s="1" customFormat="1" ht="13.35" customHeight="1" x14ac:dyDescent="0.15">
      <c r="A40" s="8" t="s">
        <v>300</v>
      </c>
      <c r="B40" s="8" t="s">
        <v>301</v>
      </c>
      <c r="C40" s="8" t="s">
        <v>308</v>
      </c>
      <c r="D40" s="8" t="s">
        <v>309</v>
      </c>
      <c r="E40" s="9">
        <v>1335</v>
      </c>
      <c r="F40" s="9">
        <v>686</v>
      </c>
      <c r="G40" s="8" t="s">
        <v>310</v>
      </c>
      <c r="H40" s="8" t="s">
        <v>178</v>
      </c>
      <c r="I40" s="8" t="s">
        <v>178</v>
      </c>
    </row>
    <row r="41" spans="1:9" s="1" customFormat="1" ht="13.35" customHeight="1" x14ac:dyDescent="0.15">
      <c r="A41" s="3" t="s">
        <v>300</v>
      </c>
      <c r="B41" s="3" t="s">
        <v>301</v>
      </c>
      <c r="C41" s="3" t="s">
        <v>311</v>
      </c>
      <c r="D41" s="3" t="s">
        <v>312</v>
      </c>
      <c r="E41" s="7">
        <v>1488</v>
      </c>
      <c r="F41" s="7">
        <v>1488</v>
      </c>
      <c r="G41" s="3" t="s">
        <v>313</v>
      </c>
      <c r="H41" s="3" t="s">
        <v>178</v>
      </c>
      <c r="I41" s="3" t="s">
        <v>178</v>
      </c>
    </row>
    <row r="42" spans="1:9" s="1" customFormat="1" ht="13.35" customHeight="1" x14ac:dyDescent="0.15">
      <c r="A42" s="8" t="s">
        <v>300</v>
      </c>
      <c r="B42" s="8" t="s">
        <v>301</v>
      </c>
      <c r="C42" s="8" t="s">
        <v>314</v>
      </c>
      <c r="D42" s="8" t="s">
        <v>315</v>
      </c>
      <c r="E42" s="9">
        <v>823</v>
      </c>
      <c r="F42" s="9">
        <v>1919</v>
      </c>
      <c r="G42" s="8" t="s">
        <v>316</v>
      </c>
      <c r="H42" s="8" t="s">
        <v>317</v>
      </c>
      <c r="I42" s="8" t="s">
        <v>317</v>
      </c>
    </row>
    <row r="43" spans="1:9" s="1" customFormat="1" ht="13.35" customHeight="1" x14ac:dyDescent="0.15">
      <c r="A43" s="3" t="s">
        <v>300</v>
      </c>
      <c r="B43" s="3" t="s">
        <v>301</v>
      </c>
      <c r="C43" s="3" t="s">
        <v>318</v>
      </c>
      <c r="D43" s="3" t="s">
        <v>319</v>
      </c>
      <c r="E43" s="7">
        <v>823</v>
      </c>
      <c r="F43" s="7">
        <v>1754</v>
      </c>
      <c r="G43" s="3" t="s">
        <v>320</v>
      </c>
      <c r="H43" s="3" t="s">
        <v>317</v>
      </c>
      <c r="I43" s="3" t="s">
        <v>317</v>
      </c>
    </row>
    <row r="44" spans="1:9" s="1" customFormat="1" ht="13.35" customHeight="1" x14ac:dyDescent="0.15">
      <c r="A44" s="8" t="s">
        <v>300</v>
      </c>
      <c r="B44" s="8" t="s">
        <v>301</v>
      </c>
      <c r="C44" s="8" t="s">
        <v>321</v>
      </c>
      <c r="D44" s="8" t="s">
        <v>322</v>
      </c>
      <c r="E44" s="9">
        <v>823</v>
      </c>
      <c r="F44" s="9">
        <v>686</v>
      </c>
      <c r="G44" s="8" t="s">
        <v>323</v>
      </c>
      <c r="H44" s="8" t="s">
        <v>317</v>
      </c>
      <c r="I44" s="8" t="s">
        <v>317</v>
      </c>
    </row>
    <row r="45" spans="1:9" s="1" customFormat="1" ht="13.35" customHeight="1" x14ac:dyDescent="0.15">
      <c r="A45" s="3" t="s">
        <v>300</v>
      </c>
      <c r="B45" s="3" t="s">
        <v>301</v>
      </c>
      <c r="C45" s="3" t="s">
        <v>324</v>
      </c>
      <c r="D45" s="3" t="s">
        <v>325</v>
      </c>
      <c r="E45" s="7">
        <v>823</v>
      </c>
      <c r="F45" s="7">
        <v>686</v>
      </c>
      <c r="G45" s="3" t="s">
        <v>326</v>
      </c>
      <c r="H45" s="3" t="s">
        <v>317</v>
      </c>
      <c r="I45" s="3" t="s">
        <v>317</v>
      </c>
    </row>
    <row r="46" spans="1:9" s="1" customFormat="1" ht="13.35" customHeight="1" x14ac:dyDescent="0.15">
      <c r="A46" s="8" t="s">
        <v>327</v>
      </c>
      <c r="B46" s="8" t="s">
        <v>328</v>
      </c>
      <c r="C46" s="8" t="s">
        <v>329</v>
      </c>
      <c r="D46" s="8" t="s">
        <v>330</v>
      </c>
      <c r="E46" s="9"/>
      <c r="F46" s="9">
        <v>13039</v>
      </c>
      <c r="G46" s="8" t="s">
        <v>331</v>
      </c>
      <c r="H46" s="8"/>
      <c r="I46" s="8" t="s">
        <v>222</v>
      </c>
    </row>
    <row r="47" spans="1:9" s="1" customFormat="1" ht="13.35" customHeight="1" x14ac:dyDescent="0.15">
      <c r="A47" s="3" t="s">
        <v>327</v>
      </c>
      <c r="B47" s="3" t="s">
        <v>328</v>
      </c>
      <c r="C47" s="3" t="s">
        <v>332</v>
      </c>
      <c r="D47" s="3" t="s">
        <v>333</v>
      </c>
      <c r="E47" s="7"/>
      <c r="F47" s="7">
        <v>13039</v>
      </c>
      <c r="G47" s="3" t="s">
        <v>334</v>
      </c>
      <c r="H47" s="3"/>
      <c r="I47" s="3" t="s">
        <v>222</v>
      </c>
    </row>
    <row r="48" spans="1:9" s="1" customFormat="1" ht="13.35" customHeight="1" x14ac:dyDescent="0.15">
      <c r="A48" s="8" t="s">
        <v>327</v>
      </c>
      <c r="B48" s="8" t="s">
        <v>328</v>
      </c>
      <c r="C48" s="8" t="s">
        <v>335</v>
      </c>
      <c r="D48" s="8" t="s">
        <v>336</v>
      </c>
      <c r="E48" s="9"/>
      <c r="F48" s="9">
        <v>11444</v>
      </c>
      <c r="G48" s="8" t="s">
        <v>337</v>
      </c>
      <c r="H48" s="8"/>
      <c r="I48" s="8" t="s">
        <v>174</v>
      </c>
    </row>
    <row r="49" spans="1:9" s="1" customFormat="1" ht="13.35" customHeight="1" x14ac:dyDescent="0.15">
      <c r="A49" s="3" t="s">
        <v>327</v>
      </c>
      <c r="B49" s="3" t="s">
        <v>328</v>
      </c>
      <c r="C49" s="3" t="s">
        <v>338</v>
      </c>
      <c r="D49" s="3" t="s">
        <v>339</v>
      </c>
      <c r="E49" s="7"/>
      <c r="F49" s="7">
        <v>11444</v>
      </c>
      <c r="G49" s="3" t="s">
        <v>340</v>
      </c>
      <c r="H49" s="3"/>
      <c r="I49" s="3" t="s">
        <v>174</v>
      </c>
    </row>
    <row r="50" spans="1:9" s="1" customFormat="1" ht="13.35" customHeight="1" x14ac:dyDescent="0.15">
      <c r="A50" s="8" t="s">
        <v>341</v>
      </c>
      <c r="B50" s="8" t="s">
        <v>341</v>
      </c>
      <c r="C50" s="8" t="s">
        <v>342</v>
      </c>
      <c r="D50" s="8" t="s">
        <v>343</v>
      </c>
      <c r="E50" s="9"/>
      <c r="F50" s="9">
        <v>6621</v>
      </c>
      <c r="G50" s="8" t="s">
        <v>344</v>
      </c>
      <c r="H50" s="8"/>
      <c r="I50" s="8" t="s">
        <v>222</v>
      </c>
    </row>
    <row r="51" spans="1:9" s="1" customFormat="1" ht="13.35" customHeight="1" x14ac:dyDescent="0.15">
      <c r="A51" s="3" t="s">
        <v>345</v>
      </c>
      <c r="B51" s="3" t="s">
        <v>346</v>
      </c>
      <c r="C51" s="3" t="s">
        <v>347</v>
      </c>
      <c r="D51" s="7"/>
      <c r="E51" s="7">
        <v>6836</v>
      </c>
      <c r="F51" s="7"/>
      <c r="G51" s="3" t="s">
        <v>348</v>
      </c>
      <c r="H51" s="3" t="s">
        <v>161</v>
      </c>
      <c r="I51" s="3"/>
    </row>
    <row r="52" spans="1:9" s="1" customFormat="1" ht="13.35" customHeight="1" x14ac:dyDescent="0.15">
      <c r="A52" s="8" t="s">
        <v>345</v>
      </c>
      <c r="B52" s="8" t="s">
        <v>346</v>
      </c>
      <c r="C52" s="8" t="s">
        <v>349</v>
      </c>
      <c r="D52" s="8"/>
      <c r="E52" s="9">
        <v>13052</v>
      </c>
      <c r="F52" s="9"/>
      <c r="G52" s="8" t="s">
        <v>350</v>
      </c>
      <c r="H52" s="8" t="s">
        <v>351</v>
      </c>
      <c r="I52" s="8"/>
    </row>
    <row r="53" spans="1:9" s="1" customFormat="1" ht="13.35" customHeight="1" x14ac:dyDescent="0.15">
      <c r="A53" s="3" t="s">
        <v>345</v>
      </c>
      <c r="B53" s="3" t="s">
        <v>346</v>
      </c>
      <c r="C53" s="3" t="s">
        <v>352</v>
      </c>
      <c r="D53" s="3"/>
      <c r="E53" s="7">
        <v>13052</v>
      </c>
      <c r="F53" s="7"/>
      <c r="G53" s="3" t="s">
        <v>353</v>
      </c>
      <c r="H53" s="3" t="s">
        <v>351</v>
      </c>
      <c r="I53" s="3"/>
    </row>
    <row r="54" spans="1:9" s="1" customFormat="1" ht="13.35" customHeight="1" x14ac:dyDescent="0.15">
      <c r="A54" s="8" t="s">
        <v>345</v>
      </c>
      <c r="B54" s="8" t="s">
        <v>346</v>
      </c>
      <c r="C54" s="8" t="s">
        <v>354</v>
      </c>
      <c r="D54" s="8"/>
      <c r="E54" s="9">
        <v>13052</v>
      </c>
      <c r="F54" s="9"/>
      <c r="G54" s="8" t="s">
        <v>355</v>
      </c>
      <c r="H54" s="8" t="s">
        <v>351</v>
      </c>
      <c r="I54" s="8"/>
    </row>
    <row r="55" spans="1:9" s="1" customFormat="1" ht="13.35" customHeight="1" x14ac:dyDescent="0.15">
      <c r="A55" s="3" t="s">
        <v>345</v>
      </c>
      <c r="B55" s="3" t="s">
        <v>346</v>
      </c>
      <c r="C55" s="3" t="s">
        <v>356</v>
      </c>
      <c r="D55" s="3"/>
      <c r="E55" s="7">
        <v>13052</v>
      </c>
      <c r="F55" s="7"/>
      <c r="G55" s="3" t="s">
        <v>357</v>
      </c>
      <c r="H55" s="3" t="s">
        <v>351</v>
      </c>
      <c r="I55" s="3"/>
    </row>
    <row r="56" spans="1:9" s="1" customFormat="1" ht="13.35" customHeight="1" x14ac:dyDescent="0.15">
      <c r="A56" s="8" t="s">
        <v>345</v>
      </c>
      <c r="B56" s="8" t="s">
        <v>346</v>
      </c>
      <c r="C56" s="8" t="s">
        <v>358</v>
      </c>
      <c r="D56" s="8"/>
      <c r="E56" s="9">
        <v>13052</v>
      </c>
      <c r="F56" s="9"/>
      <c r="G56" s="8" t="s">
        <v>359</v>
      </c>
      <c r="H56" s="8" t="s">
        <v>351</v>
      </c>
      <c r="I56" s="8"/>
    </row>
    <row r="57" spans="1:9" s="1" customFormat="1" ht="13.35" customHeight="1" x14ac:dyDescent="0.15">
      <c r="A57" s="3" t="s">
        <v>345</v>
      </c>
      <c r="B57" s="3" t="s">
        <v>346</v>
      </c>
      <c r="C57" s="3" t="s">
        <v>360</v>
      </c>
      <c r="D57" s="3"/>
      <c r="E57" s="7">
        <v>13052</v>
      </c>
      <c r="F57" s="7"/>
      <c r="G57" s="3" t="s">
        <v>361</v>
      </c>
      <c r="H57" s="3" t="s">
        <v>351</v>
      </c>
      <c r="I57" s="3"/>
    </row>
    <row r="58" spans="1:9" s="1" customFormat="1" ht="13.35" customHeight="1" x14ac:dyDescent="0.15">
      <c r="A58" s="8" t="s">
        <v>345</v>
      </c>
      <c r="B58" s="8" t="s">
        <v>346</v>
      </c>
      <c r="C58" s="8" t="s">
        <v>362</v>
      </c>
      <c r="D58" s="8"/>
      <c r="E58" s="9">
        <v>13052</v>
      </c>
      <c r="F58" s="9"/>
      <c r="G58" s="8" t="s">
        <v>363</v>
      </c>
      <c r="H58" s="8" t="s">
        <v>351</v>
      </c>
      <c r="I58" s="8"/>
    </row>
    <row r="59" spans="1:9" s="1" customFormat="1" ht="13.35" customHeight="1" x14ac:dyDescent="0.15">
      <c r="A59" s="3" t="s">
        <v>345</v>
      </c>
      <c r="B59" s="3" t="s">
        <v>346</v>
      </c>
      <c r="C59" s="3" t="s">
        <v>364</v>
      </c>
      <c r="D59" s="3"/>
      <c r="E59" s="7">
        <v>13052</v>
      </c>
      <c r="F59" s="7"/>
      <c r="G59" s="3" t="s">
        <v>365</v>
      </c>
      <c r="H59" s="3" t="s">
        <v>351</v>
      </c>
      <c r="I59" s="3"/>
    </row>
    <row r="60" spans="1:9" s="1" customFormat="1" ht="13.35" customHeight="1" x14ac:dyDescent="0.15">
      <c r="A60" s="8" t="s">
        <v>345</v>
      </c>
      <c r="B60" s="8" t="s">
        <v>346</v>
      </c>
      <c r="C60" s="8" t="s">
        <v>366</v>
      </c>
      <c r="D60" s="8"/>
      <c r="E60" s="9">
        <v>13052</v>
      </c>
      <c r="F60" s="9"/>
      <c r="G60" s="8" t="s">
        <v>367</v>
      </c>
      <c r="H60" s="8" t="s">
        <v>351</v>
      </c>
      <c r="I60" s="8"/>
    </row>
    <row r="61" spans="1:9" s="1" customFormat="1" ht="13.35" customHeight="1" x14ac:dyDescent="0.15">
      <c r="A61" s="3" t="s">
        <v>345</v>
      </c>
      <c r="B61" s="3" t="s">
        <v>346</v>
      </c>
      <c r="C61" s="3" t="s">
        <v>368</v>
      </c>
      <c r="D61" s="3"/>
      <c r="E61" s="7">
        <v>13052</v>
      </c>
      <c r="F61" s="7"/>
      <c r="G61" s="3" t="s">
        <v>369</v>
      </c>
      <c r="H61" s="3" t="s">
        <v>351</v>
      </c>
      <c r="I61" s="3"/>
    </row>
    <row r="62" spans="1:9" s="1" customFormat="1" ht="13.35" customHeight="1" x14ac:dyDescent="0.15">
      <c r="A62" s="8" t="s">
        <v>345</v>
      </c>
      <c r="B62" s="8" t="s">
        <v>370</v>
      </c>
      <c r="C62" s="8" t="s">
        <v>371</v>
      </c>
      <c r="D62" s="8" t="s">
        <v>372</v>
      </c>
      <c r="E62" s="9">
        <v>897</v>
      </c>
      <c r="F62" s="9"/>
      <c r="G62" s="8" t="s">
        <v>373</v>
      </c>
      <c r="H62" s="8" t="s">
        <v>213</v>
      </c>
      <c r="I62" s="8"/>
    </row>
    <row r="63" spans="1:9" s="1" customFormat="1" ht="13.35" customHeight="1" x14ac:dyDescent="0.15">
      <c r="A63" s="3" t="s">
        <v>345</v>
      </c>
      <c r="B63" s="3" t="s">
        <v>370</v>
      </c>
      <c r="C63" s="3" t="s">
        <v>374</v>
      </c>
      <c r="D63" s="3"/>
      <c r="E63" s="7"/>
      <c r="F63" s="7">
        <v>202</v>
      </c>
      <c r="G63" s="3" t="s">
        <v>375</v>
      </c>
      <c r="H63" s="3"/>
      <c r="I63" s="3" t="s">
        <v>376</v>
      </c>
    </row>
    <row r="64" spans="1:9" s="1" customFormat="1" ht="13.35" customHeight="1" x14ac:dyDescent="0.15">
      <c r="A64" s="8" t="s">
        <v>345</v>
      </c>
      <c r="B64" s="8" t="s">
        <v>370</v>
      </c>
      <c r="C64" s="8" t="s">
        <v>377</v>
      </c>
      <c r="D64" s="8" t="s">
        <v>378</v>
      </c>
      <c r="E64" s="9"/>
      <c r="F64" s="9">
        <v>202</v>
      </c>
      <c r="G64" s="8" t="s">
        <v>379</v>
      </c>
      <c r="H64" s="8"/>
      <c r="I64" s="8" t="s">
        <v>184</v>
      </c>
    </row>
    <row r="65" spans="1:9" s="1" customFormat="1" ht="13.35" customHeight="1" x14ac:dyDescent="0.15">
      <c r="A65" s="3" t="s">
        <v>345</v>
      </c>
      <c r="B65" s="3" t="s">
        <v>370</v>
      </c>
      <c r="C65" s="3" t="s">
        <v>380</v>
      </c>
      <c r="D65" s="3" t="s">
        <v>381</v>
      </c>
      <c r="E65" s="7"/>
      <c r="F65" s="7">
        <v>202</v>
      </c>
      <c r="G65" s="3" t="s">
        <v>382</v>
      </c>
      <c r="H65" s="3"/>
      <c r="I65" s="3" t="s">
        <v>184</v>
      </c>
    </row>
    <row r="66" spans="1:9" s="1" customFormat="1" ht="13.35" customHeight="1" x14ac:dyDescent="0.15">
      <c r="A66" s="8" t="s">
        <v>345</v>
      </c>
      <c r="B66" s="8" t="s">
        <v>370</v>
      </c>
      <c r="C66" s="8" t="s">
        <v>383</v>
      </c>
      <c r="D66" s="8" t="s">
        <v>384</v>
      </c>
      <c r="E66" s="9"/>
      <c r="F66" s="9">
        <v>202</v>
      </c>
      <c r="G66" s="8" t="s">
        <v>385</v>
      </c>
      <c r="H66" s="8"/>
      <c r="I66" s="8" t="s">
        <v>184</v>
      </c>
    </row>
    <row r="67" spans="1:9" s="1" customFormat="1" ht="13.35" customHeight="1" x14ac:dyDescent="0.15">
      <c r="A67" s="3" t="s">
        <v>345</v>
      </c>
      <c r="B67" s="3" t="s">
        <v>370</v>
      </c>
      <c r="C67" s="3" t="s">
        <v>386</v>
      </c>
      <c r="D67" s="3" t="s">
        <v>387</v>
      </c>
      <c r="E67" s="7"/>
      <c r="F67" s="7">
        <v>202</v>
      </c>
      <c r="G67" s="3" t="s">
        <v>388</v>
      </c>
      <c r="H67" s="3"/>
      <c r="I67" s="3" t="s">
        <v>184</v>
      </c>
    </row>
    <row r="68" spans="1:9" s="1" customFormat="1" ht="13.35" customHeight="1" x14ac:dyDescent="0.15">
      <c r="A68" s="8" t="s">
        <v>345</v>
      </c>
      <c r="B68" s="8" t="s">
        <v>370</v>
      </c>
      <c r="C68" s="8" t="s">
        <v>389</v>
      </c>
      <c r="D68" s="8" t="s">
        <v>390</v>
      </c>
      <c r="E68" s="9"/>
      <c r="F68" s="9">
        <v>202</v>
      </c>
      <c r="G68" s="8" t="s">
        <v>391</v>
      </c>
      <c r="H68" s="8"/>
      <c r="I68" s="8" t="s">
        <v>184</v>
      </c>
    </row>
    <row r="69" spans="1:9" s="1" customFormat="1" ht="13.35" customHeight="1" x14ac:dyDescent="0.15">
      <c r="A69" s="3" t="s">
        <v>345</v>
      </c>
      <c r="B69" s="3" t="s">
        <v>370</v>
      </c>
      <c r="C69" s="3" t="s">
        <v>392</v>
      </c>
      <c r="D69" s="3" t="s">
        <v>393</v>
      </c>
      <c r="E69" s="7">
        <v>897</v>
      </c>
      <c r="F69" s="7"/>
      <c r="G69" s="3" t="s">
        <v>394</v>
      </c>
      <c r="H69" s="3" t="s">
        <v>395</v>
      </c>
      <c r="I69" s="3"/>
    </row>
    <row r="70" spans="1:9" s="1" customFormat="1" ht="13.35" customHeight="1" x14ac:dyDescent="0.15">
      <c r="A70" s="8" t="s">
        <v>345</v>
      </c>
      <c r="B70" s="8" t="s">
        <v>370</v>
      </c>
      <c r="C70" s="8" t="s">
        <v>396</v>
      </c>
      <c r="D70" s="8" t="s">
        <v>397</v>
      </c>
      <c r="E70" s="9">
        <v>897</v>
      </c>
      <c r="F70" s="9"/>
      <c r="G70" s="8" t="s">
        <v>398</v>
      </c>
      <c r="H70" s="8" t="s">
        <v>395</v>
      </c>
      <c r="I70" s="8"/>
    </row>
    <row r="71" spans="1:9" s="1" customFormat="1" ht="13.35" customHeight="1" x14ac:dyDescent="0.15">
      <c r="A71" s="3" t="s">
        <v>399</v>
      </c>
      <c r="B71" s="3" t="s">
        <v>400</v>
      </c>
      <c r="C71" s="3" t="s">
        <v>401</v>
      </c>
      <c r="D71" s="3" t="s">
        <v>402</v>
      </c>
      <c r="E71" s="7">
        <v>897</v>
      </c>
      <c r="F71" s="7"/>
      <c r="G71" s="3" t="s">
        <v>403</v>
      </c>
      <c r="H71" s="3" t="s">
        <v>213</v>
      </c>
      <c r="I71" s="3"/>
    </row>
    <row r="72" spans="1:9" s="1" customFormat="1" ht="13.35" customHeight="1" x14ac:dyDescent="0.15">
      <c r="A72" s="8" t="s">
        <v>399</v>
      </c>
      <c r="B72" s="8" t="s">
        <v>400</v>
      </c>
      <c r="C72" s="8" t="s">
        <v>404</v>
      </c>
      <c r="D72" s="8" t="s">
        <v>405</v>
      </c>
      <c r="E72" s="9">
        <v>897</v>
      </c>
      <c r="F72" s="9"/>
      <c r="G72" s="8" t="s">
        <v>406</v>
      </c>
      <c r="H72" s="8" t="s">
        <v>395</v>
      </c>
      <c r="I72" s="8"/>
    </row>
    <row r="73" spans="1:9" s="1" customFormat="1" ht="13.35" customHeight="1" x14ac:dyDescent="0.15">
      <c r="A73" s="3" t="s">
        <v>407</v>
      </c>
      <c r="B73" s="3" t="s">
        <v>408</v>
      </c>
      <c r="C73" s="3" t="s">
        <v>409</v>
      </c>
      <c r="D73" s="3" t="s">
        <v>410</v>
      </c>
      <c r="E73" s="7">
        <v>6982</v>
      </c>
      <c r="F73" s="7">
        <v>6982</v>
      </c>
      <c r="G73" s="3" t="s">
        <v>411</v>
      </c>
      <c r="H73" s="3" t="s">
        <v>204</v>
      </c>
      <c r="I73" s="3" t="s">
        <v>204</v>
      </c>
    </row>
    <row r="74" spans="1:9" s="1" customFormat="1" ht="13.35" customHeight="1" x14ac:dyDescent="0.15">
      <c r="A74" s="8" t="s">
        <v>407</v>
      </c>
      <c r="B74" s="8" t="s">
        <v>408</v>
      </c>
      <c r="C74" s="8" t="s">
        <v>412</v>
      </c>
      <c r="D74" s="8" t="s">
        <v>413</v>
      </c>
      <c r="E74" s="9">
        <v>6982</v>
      </c>
      <c r="F74" s="9">
        <v>6982</v>
      </c>
      <c r="G74" s="8" t="s">
        <v>414</v>
      </c>
      <c r="H74" s="8" t="s">
        <v>204</v>
      </c>
      <c r="I74" s="8" t="s">
        <v>204</v>
      </c>
    </row>
    <row r="75" spans="1:9" s="1" customFormat="1" ht="13.35" customHeight="1" x14ac:dyDescent="0.15">
      <c r="A75" s="3" t="s">
        <v>407</v>
      </c>
      <c r="B75" s="3" t="s">
        <v>408</v>
      </c>
      <c r="C75" s="3" t="s">
        <v>415</v>
      </c>
      <c r="D75" s="3" t="s">
        <v>416</v>
      </c>
      <c r="E75" s="7">
        <v>13042</v>
      </c>
      <c r="F75" s="7">
        <v>13042</v>
      </c>
      <c r="G75" s="3" t="s">
        <v>417</v>
      </c>
      <c r="H75" s="3" t="s">
        <v>418</v>
      </c>
      <c r="I75" s="3" t="s">
        <v>418</v>
      </c>
    </row>
    <row r="76" spans="1:9" s="1" customFormat="1" ht="13.35" customHeight="1" x14ac:dyDescent="0.15">
      <c r="A76" s="8" t="s">
        <v>407</v>
      </c>
      <c r="B76" s="8" t="s">
        <v>408</v>
      </c>
      <c r="C76" s="8" t="s">
        <v>419</v>
      </c>
      <c r="D76" s="8" t="s">
        <v>420</v>
      </c>
      <c r="E76" s="9">
        <v>6742</v>
      </c>
      <c r="F76" s="9">
        <v>6742</v>
      </c>
      <c r="G76" s="8" t="s">
        <v>421</v>
      </c>
      <c r="H76" s="8" t="s">
        <v>149</v>
      </c>
      <c r="I76" s="8" t="s">
        <v>149</v>
      </c>
    </row>
    <row r="77" spans="1:9" s="1" customFormat="1" ht="13.35" customHeight="1" x14ac:dyDescent="0.15">
      <c r="A77" s="3" t="s">
        <v>407</v>
      </c>
      <c r="B77" s="3" t="s">
        <v>408</v>
      </c>
      <c r="C77" s="3" t="s">
        <v>422</v>
      </c>
      <c r="D77" s="3" t="s">
        <v>423</v>
      </c>
      <c r="E77" s="7">
        <v>6890</v>
      </c>
      <c r="F77" s="7">
        <v>6890</v>
      </c>
      <c r="G77" s="3" t="s">
        <v>424</v>
      </c>
      <c r="H77" s="3" t="s">
        <v>149</v>
      </c>
      <c r="I77" s="3" t="s">
        <v>149</v>
      </c>
    </row>
    <row r="78" spans="1:9" s="1" customFormat="1" ht="13.35" customHeight="1" x14ac:dyDescent="0.15">
      <c r="A78" s="8" t="s">
        <v>407</v>
      </c>
      <c r="B78" s="8" t="s">
        <v>408</v>
      </c>
      <c r="C78" s="8" t="s">
        <v>425</v>
      </c>
      <c r="D78" s="8" t="s">
        <v>426</v>
      </c>
      <c r="E78" s="9">
        <v>6890</v>
      </c>
      <c r="F78" s="9">
        <v>6890</v>
      </c>
      <c r="G78" s="8" t="s">
        <v>427</v>
      </c>
      <c r="H78" s="8" t="s">
        <v>149</v>
      </c>
      <c r="I78" s="8" t="s">
        <v>149</v>
      </c>
    </row>
    <row r="79" spans="1:9" s="1" customFormat="1" ht="13.35" customHeight="1" x14ac:dyDescent="0.15">
      <c r="A79" s="3" t="s">
        <v>407</v>
      </c>
      <c r="B79" s="3" t="s">
        <v>408</v>
      </c>
      <c r="C79" s="3" t="s">
        <v>428</v>
      </c>
      <c r="D79" s="3" t="s">
        <v>429</v>
      </c>
      <c r="E79" s="7">
        <v>1633</v>
      </c>
      <c r="F79" s="7">
        <v>1633</v>
      </c>
      <c r="G79" s="3" t="s">
        <v>430</v>
      </c>
      <c r="H79" s="3" t="s">
        <v>149</v>
      </c>
      <c r="I79" s="3" t="s">
        <v>149</v>
      </c>
    </row>
    <row r="80" spans="1:9" s="1" customFormat="1" ht="13.35" customHeight="1" x14ac:dyDescent="0.15">
      <c r="A80" s="8" t="s">
        <v>407</v>
      </c>
      <c r="B80" s="8" t="s">
        <v>408</v>
      </c>
      <c r="C80" s="8" t="s">
        <v>431</v>
      </c>
      <c r="D80" s="8" t="s">
        <v>432</v>
      </c>
      <c r="E80" s="9">
        <v>907</v>
      </c>
      <c r="F80" s="9">
        <v>907</v>
      </c>
      <c r="G80" s="8" t="s">
        <v>433</v>
      </c>
      <c r="H80" s="8" t="s">
        <v>149</v>
      </c>
      <c r="I80" s="8" t="s">
        <v>149</v>
      </c>
    </row>
    <row r="81" spans="1:9" s="1" customFormat="1" ht="13.35" customHeight="1" x14ac:dyDescent="0.15">
      <c r="A81" s="3" t="s">
        <v>407</v>
      </c>
      <c r="B81" s="3" t="s">
        <v>408</v>
      </c>
      <c r="C81" s="3" t="s">
        <v>434</v>
      </c>
      <c r="D81" s="3" t="s">
        <v>435</v>
      </c>
      <c r="E81" s="7">
        <v>1633</v>
      </c>
      <c r="F81" s="7">
        <v>1633</v>
      </c>
      <c r="G81" s="3" t="s">
        <v>436</v>
      </c>
      <c r="H81" s="3" t="s">
        <v>149</v>
      </c>
      <c r="I81" s="3" t="s">
        <v>149</v>
      </c>
    </row>
    <row r="82" spans="1:9" s="1" customFormat="1" ht="13.35" customHeight="1" x14ac:dyDescent="0.15">
      <c r="A82" s="8" t="s">
        <v>407</v>
      </c>
      <c r="B82" s="8" t="s">
        <v>408</v>
      </c>
      <c r="C82" s="8" t="s">
        <v>437</v>
      </c>
      <c r="D82" s="8" t="s">
        <v>438</v>
      </c>
      <c r="E82" s="9">
        <v>1633</v>
      </c>
      <c r="F82" s="9">
        <v>1633</v>
      </c>
      <c r="G82" s="8" t="s">
        <v>439</v>
      </c>
      <c r="H82" s="8" t="s">
        <v>149</v>
      </c>
      <c r="I82" s="8" t="s">
        <v>149</v>
      </c>
    </row>
    <row r="83" spans="1:9" s="1" customFormat="1" ht="13.35" customHeight="1" x14ac:dyDescent="0.15">
      <c r="A83" s="3" t="s">
        <v>407</v>
      </c>
      <c r="B83" s="3" t="s">
        <v>408</v>
      </c>
      <c r="C83" s="3" t="s">
        <v>440</v>
      </c>
      <c r="D83" s="3" t="s">
        <v>441</v>
      </c>
      <c r="E83" s="7">
        <v>1633</v>
      </c>
      <c r="F83" s="7">
        <v>1633</v>
      </c>
      <c r="G83" s="3" t="s">
        <v>442</v>
      </c>
      <c r="H83" s="3" t="s">
        <v>149</v>
      </c>
      <c r="I83" s="3" t="s">
        <v>149</v>
      </c>
    </row>
    <row r="84" spans="1:9" s="1" customFormat="1" ht="13.35" customHeight="1" x14ac:dyDescent="0.15">
      <c r="A84" s="8" t="s">
        <v>407</v>
      </c>
      <c r="B84" s="8" t="s">
        <v>408</v>
      </c>
      <c r="C84" s="8" t="s">
        <v>443</v>
      </c>
      <c r="D84" s="8" t="s">
        <v>444</v>
      </c>
      <c r="E84" s="9">
        <v>1633</v>
      </c>
      <c r="F84" s="9">
        <v>1633</v>
      </c>
      <c r="G84" s="8" t="s">
        <v>445</v>
      </c>
      <c r="H84" s="8" t="s">
        <v>149</v>
      </c>
      <c r="I84" s="8" t="s">
        <v>149</v>
      </c>
    </row>
    <row r="85" spans="1:9" s="1" customFormat="1" ht="13.35" customHeight="1" x14ac:dyDescent="0.15">
      <c r="A85" s="3" t="s">
        <v>407</v>
      </c>
      <c r="B85" s="3" t="s">
        <v>408</v>
      </c>
      <c r="C85" s="3" t="s">
        <v>446</v>
      </c>
      <c r="D85" s="3" t="s">
        <v>447</v>
      </c>
      <c r="E85" s="7">
        <v>1633</v>
      </c>
      <c r="F85" s="7">
        <v>1633</v>
      </c>
      <c r="G85" s="3" t="s">
        <v>448</v>
      </c>
      <c r="H85" s="3" t="s">
        <v>149</v>
      </c>
      <c r="I85" s="3" t="s">
        <v>149</v>
      </c>
    </row>
    <row r="86" spans="1:9" s="1" customFormat="1" ht="13.35" customHeight="1" x14ac:dyDescent="0.15">
      <c r="A86" s="8" t="s">
        <v>407</v>
      </c>
      <c r="B86" s="8" t="s">
        <v>408</v>
      </c>
      <c r="C86" s="8" t="s">
        <v>449</v>
      </c>
      <c r="D86" s="8" t="s">
        <v>450</v>
      </c>
      <c r="E86" s="9">
        <v>1633</v>
      </c>
      <c r="F86" s="9">
        <v>1633</v>
      </c>
      <c r="G86" s="8" t="s">
        <v>451</v>
      </c>
      <c r="H86" s="8" t="s">
        <v>174</v>
      </c>
      <c r="I86" s="8" t="s">
        <v>149</v>
      </c>
    </row>
    <row r="87" spans="1:9" s="1" customFormat="1" ht="13.35" customHeight="1" x14ac:dyDescent="0.15">
      <c r="A87" s="3" t="s">
        <v>407</v>
      </c>
      <c r="B87" s="3" t="s">
        <v>408</v>
      </c>
      <c r="C87" s="3" t="s">
        <v>452</v>
      </c>
      <c r="D87" s="3" t="s">
        <v>453</v>
      </c>
      <c r="E87" s="7">
        <v>6966</v>
      </c>
      <c r="F87" s="7"/>
      <c r="G87" s="3" t="s">
        <v>454</v>
      </c>
      <c r="H87" s="3" t="s">
        <v>149</v>
      </c>
      <c r="I87" s="3"/>
    </row>
    <row r="88" spans="1:9" s="1" customFormat="1" ht="13.35" customHeight="1" x14ac:dyDescent="0.15">
      <c r="A88" s="8" t="s">
        <v>407</v>
      </c>
      <c r="B88" s="8" t="s">
        <v>408</v>
      </c>
      <c r="C88" s="8" t="s">
        <v>455</v>
      </c>
      <c r="D88" s="8" t="s">
        <v>456</v>
      </c>
      <c r="E88" s="9">
        <v>1633</v>
      </c>
      <c r="F88" s="9">
        <v>1633</v>
      </c>
      <c r="G88" s="8" t="s">
        <v>457</v>
      </c>
      <c r="H88" s="8" t="s">
        <v>174</v>
      </c>
      <c r="I88" s="8" t="s">
        <v>149</v>
      </c>
    </row>
    <row r="89" spans="1:9" s="1" customFormat="1" ht="13.35" customHeight="1" x14ac:dyDescent="0.15">
      <c r="A89" s="3" t="s">
        <v>407</v>
      </c>
      <c r="B89" s="3" t="s">
        <v>408</v>
      </c>
      <c r="C89" s="3" t="s">
        <v>458</v>
      </c>
      <c r="D89" s="3" t="s">
        <v>459</v>
      </c>
      <c r="E89" s="7">
        <v>1633</v>
      </c>
      <c r="F89" s="7">
        <v>1633</v>
      </c>
      <c r="G89" s="3" t="s">
        <v>460</v>
      </c>
      <c r="H89" s="3" t="s">
        <v>174</v>
      </c>
      <c r="I89" s="3" t="s">
        <v>149</v>
      </c>
    </row>
    <row r="90" spans="1:9" s="1" customFormat="1" ht="13.35" customHeight="1" x14ac:dyDescent="0.15">
      <c r="A90" s="8" t="s">
        <v>407</v>
      </c>
      <c r="B90" s="8" t="s">
        <v>408</v>
      </c>
      <c r="C90" s="8" t="s">
        <v>461</v>
      </c>
      <c r="D90" s="8" t="s">
        <v>462</v>
      </c>
      <c r="E90" s="9">
        <v>1633</v>
      </c>
      <c r="F90" s="9"/>
      <c r="G90" s="8" t="s">
        <v>463</v>
      </c>
      <c r="H90" s="8" t="s">
        <v>149</v>
      </c>
      <c r="I90" s="8"/>
    </row>
    <row r="91" spans="1:9" s="1" customFormat="1" ht="13.35" customHeight="1" x14ac:dyDescent="0.15">
      <c r="A91" s="3" t="s">
        <v>407</v>
      </c>
      <c r="B91" s="3" t="s">
        <v>408</v>
      </c>
      <c r="C91" s="3" t="s">
        <v>464</v>
      </c>
      <c r="D91" s="3" t="s">
        <v>465</v>
      </c>
      <c r="E91" s="7">
        <v>6172</v>
      </c>
      <c r="F91" s="7">
        <v>6172</v>
      </c>
      <c r="G91" s="3" t="s">
        <v>466</v>
      </c>
      <c r="H91" s="3" t="s">
        <v>274</v>
      </c>
      <c r="I91" s="3" t="s">
        <v>274</v>
      </c>
    </row>
    <row r="92" spans="1:9" s="1" customFormat="1" ht="13.35" customHeight="1" x14ac:dyDescent="0.15">
      <c r="A92" s="8" t="s">
        <v>407</v>
      </c>
      <c r="B92" s="8" t="s">
        <v>408</v>
      </c>
      <c r="C92" s="8" t="s">
        <v>467</v>
      </c>
      <c r="D92" s="8" t="s">
        <v>468</v>
      </c>
      <c r="E92" s="9">
        <v>6502</v>
      </c>
      <c r="F92" s="9">
        <v>6502</v>
      </c>
      <c r="G92" s="8" t="s">
        <v>469</v>
      </c>
      <c r="H92" s="8" t="s">
        <v>149</v>
      </c>
      <c r="I92" s="8" t="s">
        <v>149</v>
      </c>
    </row>
    <row r="93" spans="1:9" s="1" customFormat="1" ht="13.35" customHeight="1" x14ac:dyDescent="0.15">
      <c r="A93" s="3" t="s">
        <v>407</v>
      </c>
      <c r="B93" s="3" t="s">
        <v>408</v>
      </c>
      <c r="C93" s="3" t="s">
        <v>470</v>
      </c>
      <c r="D93" s="3" t="s">
        <v>471</v>
      </c>
      <c r="E93" s="7">
        <v>6502</v>
      </c>
      <c r="F93" s="7">
        <v>6502</v>
      </c>
      <c r="G93" s="3" t="s">
        <v>472</v>
      </c>
      <c r="H93" s="3" t="s">
        <v>149</v>
      </c>
      <c r="I93" s="3" t="s">
        <v>149</v>
      </c>
    </row>
    <row r="94" spans="1:9" s="1" customFormat="1" ht="13.35" customHeight="1" x14ac:dyDescent="0.15">
      <c r="A94" s="8" t="s">
        <v>407</v>
      </c>
      <c r="B94" s="8" t="s">
        <v>408</v>
      </c>
      <c r="C94" s="8" t="s">
        <v>473</v>
      </c>
      <c r="D94" s="8" t="s">
        <v>474</v>
      </c>
      <c r="E94" s="9">
        <v>1417</v>
      </c>
      <c r="F94" s="9">
        <v>1417</v>
      </c>
      <c r="G94" s="8" t="s">
        <v>475</v>
      </c>
      <c r="H94" s="8" t="s">
        <v>149</v>
      </c>
      <c r="I94" s="8" t="s">
        <v>149</v>
      </c>
    </row>
    <row r="95" spans="1:9" s="1" customFormat="1" ht="13.35" customHeight="1" x14ac:dyDescent="0.15">
      <c r="A95" s="3" t="s">
        <v>407</v>
      </c>
      <c r="B95" s="3" t="s">
        <v>408</v>
      </c>
      <c r="C95" s="3" t="s">
        <v>476</v>
      </c>
      <c r="D95" s="3" t="s">
        <v>477</v>
      </c>
      <c r="E95" s="7">
        <v>1417</v>
      </c>
      <c r="F95" s="7">
        <v>1417</v>
      </c>
      <c r="G95" s="3" t="s">
        <v>478</v>
      </c>
      <c r="H95" s="3" t="s">
        <v>149</v>
      </c>
      <c r="I95" s="3" t="s">
        <v>149</v>
      </c>
    </row>
    <row r="96" spans="1:9" s="1" customFormat="1" ht="13.35" customHeight="1" x14ac:dyDescent="0.15">
      <c r="A96" s="8" t="s">
        <v>407</v>
      </c>
      <c r="B96" s="8" t="s">
        <v>408</v>
      </c>
      <c r="C96" s="8" t="s">
        <v>479</v>
      </c>
      <c r="D96" s="8" t="s">
        <v>480</v>
      </c>
      <c r="E96" s="9">
        <v>6982</v>
      </c>
      <c r="F96" s="9">
        <v>6982</v>
      </c>
      <c r="G96" s="8" t="s">
        <v>481</v>
      </c>
      <c r="H96" s="8" t="s">
        <v>482</v>
      </c>
      <c r="I96" s="8" t="s">
        <v>482</v>
      </c>
    </row>
    <row r="97" spans="1:9" s="1" customFormat="1" ht="13.35" customHeight="1" x14ac:dyDescent="0.15">
      <c r="A97" s="3" t="s">
        <v>407</v>
      </c>
      <c r="B97" s="3" t="s">
        <v>408</v>
      </c>
      <c r="C97" s="3" t="s">
        <v>483</v>
      </c>
      <c r="D97" s="3" t="s">
        <v>484</v>
      </c>
      <c r="E97" s="7">
        <v>6982</v>
      </c>
      <c r="F97" s="7">
        <v>6982</v>
      </c>
      <c r="G97" s="3" t="s">
        <v>485</v>
      </c>
      <c r="H97" s="3" t="s">
        <v>482</v>
      </c>
      <c r="I97" s="3" t="s">
        <v>482</v>
      </c>
    </row>
    <row r="98" spans="1:9" s="1" customFormat="1" ht="13.35" customHeight="1" x14ac:dyDescent="0.15">
      <c r="A98" s="8" t="s">
        <v>407</v>
      </c>
      <c r="B98" s="8" t="s">
        <v>408</v>
      </c>
      <c r="C98" s="8" t="s">
        <v>486</v>
      </c>
      <c r="D98" s="8" t="s">
        <v>487</v>
      </c>
      <c r="E98" s="9">
        <v>6982</v>
      </c>
      <c r="F98" s="9">
        <v>6982</v>
      </c>
      <c r="G98" s="8" t="s">
        <v>488</v>
      </c>
      <c r="H98" s="8" t="s">
        <v>482</v>
      </c>
      <c r="I98" s="8" t="s">
        <v>482</v>
      </c>
    </row>
    <row r="99" spans="1:9" s="1" customFormat="1" ht="13.35" customHeight="1" x14ac:dyDescent="0.15">
      <c r="A99" s="3" t="s">
        <v>489</v>
      </c>
      <c r="B99" s="3" t="s">
        <v>490</v>
      </c>
      <c r="C99" s="3" t="s">
        <v>491</v>
      </c>
      <c r="D99" s="3" t="s">
        <v>492</v>
      </c>
      <c r="E99" s="7">
        <v>6136</v>
      </c>
      <c r="F99" s="7">
        <v>6136</v>
      </c>
      <c r="G99" s="3" t="s">
        <v>493</v>
      </c>
      <c r="H99" s="3" t="s">
        <v>494</v>
      </c>
      <c r="I99" s="3" t="s">
        <v>482</v>
      </c>
    </row>
    <row r="100" spans="1:9" s="1" customFormat="1" ht="13.35" customHeight="1" x14ac:dyDescent="0.15">
      <c r="A100" s="8" t="s">
        <v>495</v>
      </c>
      <c r="B100" s="8" t="s">
        <v>496</v>
      </c>
      <c r="C100" s="8" t="s">
        <v>497</v>
      </c>
      <c r="D100" s="22"/>
      <c r="E100" s="9">
        <v>6962</v>
      </c>
      <c r="F100" s="9"/>
      <c r="G100" s="8" t="s">
        <v>498</v>
      </c>
      <c r="H100" s="8" t="s">
        <v>222</v>
      </c>
      <c r="I100" s="8"/>
    </row>
    <row r="101" spans="1:9" s="1" customFormat="1" ht="13.35" customHeight="1" x14ac:dyDescent="0.15">
      <c r="A101" s="3" t="s">
        <v>495</v>
      </c>
      <c r="B101" s="3" t="s">
        <v>499</v>
      </c>
      <c r="C101" s="3" t="s">
        <v>500</v>
      </c>
      <c r="D101" s="3" t="s">
        <v>501</v>
      </c>
      <c r="E101" s="24">
        <v>6192</v>
      </c>
      <c r="F101" s="24">
        <v>6192</v>
      </c>
      <c r="G101" s="3" t="s">
        <v>502</v>
      </c>
      <c r="H101" s="3" t="s">
        <v>178</v>
      </c>
      <c r="I101" s="3" t="s">
        <v>178</v>
      </c>
    </row>
    <row r="102" spans="1:9" s="1" customFormat="1" ht="13.35" customHeight="1" x14ac:dyDescent="0.15">
      <c r="A102" s="8" t="s">
        <v>495</v>
      </c>
      <c r="B102" s="8" t="s">
        <v>499</v>
      </c>
      <c r="C102" s="8" t="s">
        <v>503</v>
      </c>
      <c r="D102" s="8" t="s">
        <v>504</v>
      </c>
      <c r="E102" s="24">
        <v>6192</v>
      </c>
      <c r="F102" s="24">
        <v>6192</v>
      </c>
      <c r="G102" s="8" t="s">
        <v>505</v>
      </c>
      <c r="H102" s="8" t="s">
        <v>178</v>
      </c>
      <c r="I102" s="8" t="s">
        <v>178</v>
      </c>
    </row>
    <row r="103" spans="1:9" s="1" customFormat="1" ht="13.35" customHeight="1" x14ac:dyDescent="0.15">
      <c r="A103" s="3" t="s">
        <v>495</v>
      </c>
      <c r="B103" s="3" t="s">
        <v>499</v>
      </c>
      <c r="C103" s="3" t="s">
        <v>506</v>
      </c>
      <c r="D103" s="3" t="s">
        <v>507</v>
      </c>
      <c r="E103" s="7">
        <v>823</v>
      </c>
      <c r="F103" s="7">
        <v>1681</v>
      </c>
      <c r="G103" s="3" t="s">
        <v>508</v>
      </c>
      <c r="H103" s="3" t="s">
        <v>317</v>
      </c>
      <c r="I103" s="3" t="s">
        <v>317</v>
      </c>
    </row>
    <row r="104" spans="1:9" s="1" customFormat="1" ht="13.35" customHeight="1" x14ac:dyDescent="0.15">
      <c r="A104" s="8" t="s">
        <v>495</v>
      </c>
      <c r="B104" s="8" t="s">
        <v>499</v>
      </c>
      <c r="C104" s="8" t="s">
        <v>509</v>
      </c>
      <c r="D104" s="8" t="s">
        <v>510</v>
      </c>
      <c r="E104" s="9">
        <v>823</v>
      </c>
      <c r="F104" s="9">
        <v>6214</v>
      </c>
      <c r="G104" s="8" t="s">
        <v>511</v>
      </c>
      <c r="H104" s="8" t="s">
        <v>317</v>
      </c>
      <c r="I104" s="8" t="s">
        <v>317</v>
      </c>
    </row>
    <row r="105" spans="1:9" s="1" customFormat="1" ht="18.149999999999999" customHeight="1" x14ac:dyDescent="0.15">
      <c r="A105" s="10"/>
      <c r="B105" s="11" t="s">
        <v>512</v>
      </c>
      <c r="C105" s="12">
        <v>101</v>
      </c>
      <c r="D105" s="10"/>
      <c r="E105" s="10"/>
      <c r="F105" s="10"/>
      <c r="G105" s="10"/>
      <c r="H105" s="10"/>
      <c r="I105" s="10"/>
    </row>
    <row r="106" spans="1:9" s="1" customFormat="1" ht="28.65" customHeight="1" x14ac:dyDescent="0.15"/>
  </sheetData>
  <autoFilter ref="A3:I3" xr:uid="{00000000-0001-0000-0100-000000000000}"/>
  <mergeCells count="1">
    <mergeCell ref="A1:E1"/>
  </mergeCells>
  <pageMargins left="0" right="0" top="0" bottom="0" header="0" footer="0"/>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6"/>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4" width="17.6640625" customWidth="1"/>
    <col min="5" max="5" width="34.88671875" customWidth="1"/>
    <col min="6" max="6" width="16.88671875" customWidth="1"/>
    <col min="7" max="7" width="4.6640625" customWidth="1"/>
  </cols>
  <sheetData>
    <row r="1" spans="1:6" s="1" customFormat="1" ht="14.85" customHeight="1" x14ac:dyDescent="0.15">
      <c r="A1" s="49" t="s">
        <v>82</v>
      </c>
      <c r="B1" s="49"/>
      <c r="C1" s="49"/>
      <c r="D1" s="49"/>
      <c r="E1" s="49"/>
      <c r="F1" s="49"/>
    </row>
    <row r="2" spans="1:6" s="1" customFormat="1" ht="7.5" customHeight="1" x14ac:dyDescent="0.15"/>
    <row r="3" spans="1:6" s="1" customFormat="1" ht="30.45" customHeight="1" x14ac:dyDescent="0.15">
      <c r="A3" s="2" t="s">
        <v>136</v>
      </c>
      <c r="B3" s="17" t="s">
        <v>137</v>
      </c>
      <c r="C3" s="17" t="s">
        <v>138</v>
      </c>
      <c r="D3" s="17" t="s">
        <v>1782</v>
      </c>
      <c r="E3" s="17" t="s">
        <v>1610</v>
      </c>
    </row>
    <row r="4" spans="1:6" s="1" customFormat="1" ht="13.35" customHeight="1" x14ac:dyDescent="0.15">
      <c r="A4" s="3"/>
      <c r="B4" s="3"/>
      <c r="C4" s="3"/>
      <c r="D4" s="7"/>
      <c r="E4" s="3"/>
    </row>
    <row r="5" spans="1:6" s="1" customFormat="1" ht="18.149999999999999" customHeight="1" x14ac:dyDescent="0.15">
      <c r="A5" s="10"/>
      <c r="B5" s="8" t="s">
        <v>512</v>
      </c>
      <c r="C5" s="10"/>
      <c r="D5" s="10"/>
      <c r="E5" s="10"/>
    </row>
    <row r="6" spans="1:6" s="1" customFormat="1" ht="28.65" customHeight="1" x14ac:dyDescent="0.15"/>
  </sheetData>
  <autoFilter ref="A3:F3" xr:uid="{00000000-0001-0000-1300-000000000000}"/>
  <mergeCells count="1">
    <mergeCell ref="A1:F1"/>
  </mergeCells>
  <pageMargins left="0" right="0" top="0" bottom="0" header="0" footer="0"/>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6"/>
  <sheetViews>
    <sheetView workbookViewId="0">
      <pane ySplit="3" topLeftCell="A4" activePane="bottomLeft" state="frozen"/>
      <selection pane="bottomLeft"/>
    </sheetView>
  </sheetViews>
  <sheetFormatPr defaultRowHeight="13.2" x14ac:dyDescent="0.25"/>
  <cols>
    <col min="1" max="1" width="9.44140625" customWidth="1"/>
    <col min="2" max="2" width="37.109375" customWidth="1"/>
    <col min="3" max="3" width="14.6640625" customWidth="1"/>
    <col min="4" max="4" width="17.6640625" customWidth="1"/>
    <col min="5" max="5" width="34.88671875" customWidth="1"/>
    <col min="6" max="6" width="44.5546875" customWidth="1"/>
    <col min="7" max="7" width="4.6640625" customWidth="1"/>
  </cols>
  <sheetData>
    <row r="1" spans="1:6" s="1" customFormat="1" ht="14.85" customHeight="1" x14ac:dyDescent="0.15">
      <c r="A1" s="49" t="s">
        <v>1800</v>
      </c>
      <c r="B1" s="49"/>
      <c r="C1" s="49"/>
      <c r="D1" s="49"/>
      <c r="E1" s="49"/>
      <c r="F1" s="49"/>
    </row>
    <row r="2" spans="1:6" s="1" customFormat="1" ht="7.5" customHeight="1" x14ac:dyDescent="0.15"/>
    <row r="3" spans="1:6" s="1" customFormat="1" ht="30.45" customHeight="1" x14ac:dyDescent="0.15">
      <c r="A3" s="2" t="s">
        <v>136</v>
      </c>
      <c r="B3" s="2" t="s">
        <v>137</v>
      </c>
      <c r="C3" s="2" t="s">
        <v>138</v>
      </c>
      <c r="D3" s="2" t="s">
        <v>1782</v>
      </c>
      <c r="E3" s="2" t="s">
        <v>1610</v>
      </c>
    </row>
    <row r="4" spans="1:6" s="1" customFormat="1" ht="13.35" customHeight="1" x14ac:dyDescent="0.15">
      <c r="A4" s="15"/>
      <c r="B4" s="15"/>
      <c r="C4" s="15"/>
      <c r="D4" s="16"/>
      <c r="E4" s="15"/>
    </row>
    <row r="5" spans="1:6" s="1" customFormat="1" ht="18.149999999999999" customHeight="1" x14ac:dyDescent="0.15">
      <c r="A5" s="10"/>
      <c r="B5" s="8" t="s">
        <v>512</v>
      </c>
      <c r="C5" s="10"/>
      <c r="D5" s="10"/>
      <c r="E5" s="10"/>
    </row>
    <row r="6" spans="1:6" s="1" customFormat="1" ht="28.65" customHeight="1" x14ac:dyDescent="0.15"/>
  </sheetData>
  <autoFilter ref="A3:F3" xr:uid="{00000000-0001-0000-1400-000000000000}"/>
  <mergeCells count="1">
    <mergeCell ref="A1:F1"/>
  </mergeCells>
  <pageMargins left="0" right="0" top="0" bottom="0" header="0" footer="0"/>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56"/>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4" width="17.6640625" customWidth="1"/>
    <col min="5" max="5" width="17.33203125" customWidth="1"/>
    <col min="6" max="6" width="34.88671875" customWidth="1"/>
    <col min="7" max="7" width="4.6640625" customWidth="1"/>
  </cols>
  <sheetData>
    <row r="1" spans="1:6" s="1" customFormat="1" ht="14.85" customHeight="1" x14ac:dyDescent="0.15">
      <c r="A1" s="49" t="s">
        <v>90</v>
      </c>
      <c r="B1" s="49"/>
      <c r="C1" s="49"/>
      <c r="D1" s="49"/>
      <c r="E1" s="49"/>
    </row>
    <row r="2" spans="1:6" s="1" customFormat="1" ht="7.5" customHeight="1" x14ac:dyDescent="0.15"/>
    <row r="3" spans="1:6" s="1" customFormat="1" ht="30.45" customHeight="1" x14ac:dyDescent="0.15">
      <c r="A3" s="2" t="s">
        <v>136</v>
      </c>
      <c r="B3" s="17" t="s">
        <v>137</v>
      </c>
      <c r="C3" s="17" t="s">
        <v>138</v>
      </c>
      <c r="D3" s="17" t="s">
        <v>1782</v>
      </c>
      <c r="E3" s="17" t="s">
        <v>1801</v>
      </c>
      <c r="F3" s="17" t="s">
        <v>1610</v>
      </c>
    </row>
    <row r="4" spans="1:6" s="1" customFormat="1" ht="13.35" customHeight="1" x14ac:dyDescent="0.15">
      <c r="A4" s="3" t="s">
        <v>881</v>
      </c>
      <c r="B4" s="3" t="s">
        <v>882</v>
      </c>
      <c r="C4" s="3" t="s">
        <v>1802</v>
      </c>
      <c r="D4" s="3" t="s">
        <v>1803</v>
      </c>
      <c r="E4" s="3" t="s">
        <v>1804</v>
      </c>
      <c r="F4" s="3" t="s">
        <v>1805</v>
      </c>
    </row>
    <row r="5" spans="1:6" s="1" customFormat="1" ht="13.35" customHeight="1" x14ac:dyDescent="0.15">
      <c r="A5" s="8" t="s">
        <v>1438</v>
      </c>
      <c r="B5" s="8" t="s">
        <v>1442</v>
      </c>
      <c r="C5" s="8" t="s">
        <v>1806</v>
      </c>
      <c r="D5" s="8" t="s">
        <v>1794</v>
      </c>
      <c r="E5" s="8" t="s">
        <v>1807</v>
      </c>
      <c r="F5" s="8" t="s">
        <v>1808</v>
      </c>
    </row>
    <row r="6" spans="1:6" s="1" customFormat="1" ht="13.35" customHeight="1" x14ac:dyDescent="0.15">
      <c r="A6" s="3" t="s">
        <v>208</v>
      </c>
      <c r="B6" s="3" t="s">
        <v>209</v>
      </c>
      <c r="C6" s="3" t="s">
        <v>1809</v>
      </c>
      <c r="D6" s="3" t="s">
        <v>1794</v>
      </c>
      <c r="E6" s="3" t="s">
        <v>1810</v>
      </c>
      <c r="F6" s="3" t="s">
        <v>1811</v>
      </c>
    </row>
    <row r="7" spans="1:6" s="1" customFormat="1" ht="13.35" customHeight="1" x14ac:dyDescent="0.15">
      <c r="A7" s="8" t="s">
        <v>712</v>
      </c>
      <c r="B7" s="8" t="s">
        <v>1812</v>
      </c>
      <c r="C7" s="8" t="s">
        <v>1813</v>
      </c>
      <c r="D7" s="8" t="s">
        <v>1814</v>
      </c>
      <c r="E7" s="8" t="s">
        <v>1815</v>
      </c>
      <c r="F7" s="8" t="s">
        <v>1816</v>
      </c>
    </row>
    <row r="8" spans="1:6" s="1" customFormat="1" ht="13.35" customHeight="1" x14ac:dyDescent="0.15">
      <c r="A8" s="3" t="s">
        <v>712</v>
      </c>
      <c r="B8" s="3" t="s">
        <v>713</v>
      </c>
      <c r="C8" s="3" t="s">
        <v>1795</v>
      </c>
      <c r="D8" s="3" t="s">
        <v>1817</v>
      </c>
      <c r="E8" s="3" t="s">
        <v>1790</v>
      </c>
      <c r="F8" s="3" t="s">
        <v>1796</v>
      </c>
    </row>
    <row r="9" spans="1:6" s="1" customFormat="1" ht="13.35" customHeight="1" x14ac:dyDescent="0.15">
      <c r="A9" s="8" t="s">
        <v>242</v>
      </c>
      <c r="B9" s="8" t="s">
        <v>243</v>
      </c>
      <c r="C9" s="8" t="s">
        <v>1818</v>
      </c>
      <c r="D9" s="8" t="s">
        <v>1803</v>
      </c>
      <c r="E9" s="8" t="s">
        <v>1819</v>
      </c>
      <c r="F9" s="8" t="s">
        <v>1820</v>
      </c>
    </row>
    <row r="10" spans="1:6" s="1" customFormat="1" ht="13.35" customHeight="1" x14ac:dyDescent="0.15">
      <c r="A10" s="3" t="s">
        <v>248</v>
      </c>
      <c r="B10" s="3" t="s">
        <v>249</v>
      </c>
      <c r="C10" s="3" t="s">
        <v>1821</v>
      </c>
      <c r="D10" s="3" t="s">
        <v>1822</v>
      </c>
      <c r="E10" s="3" t="s">
        <v>1823</v>
      </c>
      <c r="F10" s="3" t="s">
        <v>1824</v>
      </c>
    </row>
    <row r="11" spans="1:6" s="1" customFormat="1" ht="13.35" customHeight="1" x14ac:dyDescent="0.15">
      <c r="A11" s="8" t="s">
        <v>248</v>
      </c>
      <c r="B11" s="8" t="s">
        <v>249</v>
      </c>
      <c r="C11" s="8" t="s">
        <v>1825</v>
      </c>
      <c r="D11" s="8" t="s">
        <v>1822</v>
      </c>
      <c r="E11" s="8" t="s">
        <v>1826</v>
      </c>
      <c r="F11" s="8" t="s">
        <v>1827</v>
      </c>
    </row>
    <row r="12" spans="1:6" s="1" customFormat="1" ht="13.35" customHeight="1" x14ac:dyDescent="0.15">
      <c r="A12" s="3" t="s">
        <v>248</v>
      </c>
      <c r="B12" s="3" t="s">
        <v>249</v>
      </c>
      <c r="C12" s="3" t="s">
        <v>1828</v>
      </c>
      <c r="D12" s="3" t="s">
        <v>1794</v>
      </c>
      <c r="E12" s="3" t="s">
        <v>1829</v>
      </c>
      <c r="F12" s="3" t="s">
        <v>1830</v>
      </c>
    </row>
    <row r="13" spans="1:6" s="1" customFormat="1" ht="13.35" customHeight="1" x14ac:dyDescent="0.15">
      <c r="A13" s="8" t="s">
        <v>248</v>
      </c>
      <c r="B13" s="8" t="s">
        <v>249</v>
      </c>
      <c r="C13" s="8" t="s">
        <v>1831</v>
      </c>
      <c r="D13" s="8" t="s">
        <v>1794</v>
      </c>
      <c r="E13" s="8" t="s">
        <v>1810</v>
      </c>
      <c r="F13" s="8" t="s">
        <v>1832</v>
      </c>
    </row>
    <row r="14" spans="1:6" s="1" customFormat="1" ht="13.35" customHeight="1" x14ac:dyDescent="0.15">
      <c r="A14" s="3" t="s">
        <v>248</v>
      </c>
      <c r="B14" s="3" t="s">
        <v>249</v>
      </c>
      <c r="C14" s="3" t="s">
        <v>1833</v>
      </c>
      <c r="D14" s="3" t="s">
        <v>1834</v>
      </c>
      <c r="E14" s="3" t="s">
        <v>1810</v>
      </c>
      <c r="F14" s="3" t="s">
        <v>1835</v>
      </c>
    </row>
    <row r="15" spans="1:6" s="1" customFormat="1" ht="13.35" customHeight="1" x14ac:dyDescent="0.15">
      <c r="A15" s="8" t="s">
        <v>248</v>
      </c>
      <c r="B15" s="8" t="s">
        <v>249</v>
      </c>
      <c r="C15" s="8" t="s">
        <v>1836</v>
      </c>
      <c r="D15" s="8" t="s">
        <v>1794</v>
      </c>
      <c r="E15" s="8" t="s">
        <v>1810</v>
      </c>
      <c r="F15" s="8" t="s">
        <v>1837</v>
      </c>
    </row>
    <row r="16" spans="1:6" s="1" customFormat="1" ht="13.35" customHeight="1" x14ac:dyDescent="0.15">
      <c r="A16" s="3" t="s">
        <v>248</v>
      </c>
      <c r="B16" s="3" t="s">
        <v>249</v>
      </c>
      <c r="C16" s="3" t="s">
        <v>1838</v>
      </c>
      <c r="D16" s="3" t="s">
        <v>1794</v>
      </c>
      <c r="E16" s="3" t="s">
        <v>1839</v>
      </c>
      <c r="F16" s="3" t="s">
        <v>1840</v>
      </c>
    </row>
    <row r="17" spans="1:6" s="1" customFormat="1" ht="13.35" customHeight="1" x14ac:dyDescent="0.15">
      <c r="A17" s="8" t="s">
        <v>248</v>
      </c>
      <c r="B17" s="8" t="s">
        <v>249</v>
      </c>
      <c r="C17" s="8" t="s">
        <v>1841</v>
      </c>
      <c r="D17" s="8" t="s">
        <v>1794</v>
      </c>
      <c r="E17" s="8" t="s">
        <v>1842</v>
      </c>
      <c r="F17" s="8" t="s">
        <v>1843</v>
      </c>
    </row>
    <row r="18" spans="1:6" s="1" customFormat="1" ht="13.35" customHeight="1" x14ac:dyDescent="0.15">
      <c r="A18" s="3" t="s">
        <v>248</v>
      </c>
      <c r="B18" s="3" t="s">
        <v>249</v>
      </c>
      <c r="C18" s="3" t="s">
        <v>1844</v>
      </c>
      <c r="D18" s="3" t="s">
        <v>1794</v>
      </c>
      <c r="E18" s="3" t="s">
        <v>1845</v>
      </c>
      <c r="F18" s="3" t="s">
        <v>1846</v>
      </c>
    </row>
    <row r="19" spans="1:6" s="1" customFormat="1" ht="13.35" customHeight="1" x14ac:dyDescent="0.15">
      <c r="A19" s="8" t="s">
        <v>248</v>
      </c>
      <c r="B19" s="8" t="s">
        <v>249</v>
      </c>
      <c r="C19" s="8" t="s">
        <v>1847</v>
      </c>
      <c r="D19" s="8" t="s">
        <v>1794</v>
      </c>
      <c r="E19" s="8" t="s">
        <v>1845</v>
      </c>
      <c r="F19" s="8" t="s">
        <v>1848</v>
      </c>
    </row>
    <row r="20" spans="1:6" s="1" customFormat="1" ht="13.35" customHeight="1" x14ac:dyDescent="0.15">
      <c r="A20" s="3" t="s">
        <v>248</v>
      </c>
      <c r="B20" s="3" t="s">
        <v>249</v>
      </c>
      <c r="C20" s="3" t="s">
        <v>1849</v>
      </c>
      <c r="D20" s="3" t="s">
        <v>1794</v>
      </c>
      <c r="E20" s="3" t="s">
        <v>1810</v>
      </c>
      <c r="F20" s="3" t="s">
        <v>1850</v>
      </c>
    </row>
    <row r="21" spans="1:6" s="1" customFormat="1" ht="13.35" customHeight="1" x14ac:dyDescent="0.15">
      <c r="A21" s="8" t="s">
        <v>248</v>
      </c>
      <c r="B21" s="8" t="s">
        <v>249</v>
      </c>
      <c r="C21" s="8" t="s">
        <v>1851</v>
      </c>
      <c r="D21" s="8" t="s">
        <v>1794</v>
      </c>
      <c r="E21" s="8" t="s">
        <v>1810</v>
      </c>
      <c r="F21" s="8" t="s">
        <v>1852</v>
      </c>
    </row>
    <row r="22" spans="1:6" s="1" customFormat="1" ht="13.35" customHeight="1" x14ac:dyDescent="0.15">
      <c r="A22" s="3" t="s">
        <v>248</v>
      </c>
      <c r="B22" s="3" t="s">
        <v>249</v>
      </c>
      <c r="C22" s="3" t="s">
        <v>1853</v>
      </c>
      <c r="D22" s="3" t="s">
        <v>1794</v>
      </c>
      <c r="E22" s="3" t="s">
        <v>1810</v>
      </c>
      <c r="F22" s="3" t="s">
        <v>1854</v>
      </c>
    </row>
    <row r="23" spans="1:6" s="1" customFormat="1" ht="13.35" customHeight="1" x14ac:dyDescent="0.15">
      <c r="A23" s="8" t="s">
        <v>248</v>
      </c>
      <c r="B23" s="8" t="s">
        <v>249</v>
      </c>
      <c r="C23" s="8" t="s">
        <v>1855</v>
      </c>
      <c r="D23" s="8" t="s">
        <v>1794</v>
      </c>
      <c r="E23" s="8" t="s">
        <v>1810</v>
      </c>
      <c r="F23" s="8" t="s">
        <v>1856</v>
      </c>
    </row>
    <row r="24" spans="1:6" s="1" customFormat="1" ht="13.35" customHeight="1" x14ac:dyDescent="0.15">
      <c r="A24" s="3" t="s">
        <v>248</v>
      </c>
      <c r="B24" s="3" t="s">
        <v>249</v>
      </c>
      <c r="C24" s="3" t="s">
        <v>1857</v>
      </c>
      <c r="D24" s="3" t="s">
        <v>1794</v>
      </c>
      <c r="E24" s="3" t="s">
        <v>1858</v>
      </c>
      <c r="F24" s="3" t="s">
        <v>1859</v>
      </c>
    </row>
    <row r="25" spans="1:6" s="1" customFormat="1" ht="13.35" customHeight="1" x14ac:dyDescent="0.15">
      <c r="A25" s="8" t="s">
        <v>248</v>
      </c>
      <c r="B25" s="8" t="s">
        <v>249</v>
      </c>
      <c r="C25" s="8" t="s">
        <v>1860</v>
      </c>
      <c r="D25" s="8" t="s">
        <v>1794</v>
      </c>
      <c r="E25" s="8" t="s">
        <v>1858</v>
      </c>
      <c r="F25" s="8" t="s">
        <v>1861</v>
      </c>
    </row>
    <row r="26" spans="1:6" s="1" customFormat="1" ht="13.35" customHeight="1" x14ac:dyDescent="0.15">
      <c r="A26" s="3" t="s">
        <v>248</v>
      </c>
      <c r="B26" s="3" t="s">
        <v>249</v>
      </c>
      <c r="C26" s="3" t="s">
        <v>1862</v>
      </c>
      <c r="D26" s="3" t="s">
        <v>1794</v>
      </c>
      <c r="E26" s="3" t="s">
        <v>1810</v>
      </c>
      <c r="F26" s="3" t="s">
        <v>1863</v>
      </c>
    </row>
    <row r="27" spans="1:6" s="1" customFormat="1" ht="13.35" customHeight="1" x14ac:dyDescent="0.15">
      <c r="A27" s="8" t="s">
        <v>248</v>
      </c>
      <c r="B27" s="8" t="s">
        <v>249</v>
      </c>
      <c r="C27" s="8" t="s">
        <v>1864</v>
      </c>
      <c r="D27" s="8" t="s">
        <v>1794</v>
      </c>
      <c r="E27" s="8" t="s">
        <v>1858</v>
      </c>
      <c r="F27" s="8" t="s">
        <v>1865</v>
      </c>
    </row>
    <row r="28" spans="1:6" s="1" customFormat="1" ht="13.35" customHeight="1" x14ac:dyDescent="0.15">
      <c r="A28" s="3" t="s">
        <v>248</v>
      </c>
      <c r="B28" s="3" t="s">
        <v>249</v>
      </c>
      <c r="C28" s="3" t="s">
        <v>1866</v>
      </c>
      <c r="D28" s="3" t="s">
        <v>1794</v>
      </c>
      <c r="E28" s="3" t="s">
        <v>1867</v>
      </c>
      <c r="F28" s="3" t="s">
        <v>1868</v>
      </c>
    </row>
    <row r="29" spans="1:6" s="1" customFormat="1" ht="13.35" customHeight="1" x14ac:dyDescent="0.15">
      <c r="A29" s="8" t="s">
        <v>248</v>
      </c>
      <c r="B29" s="8" t="s">
        <v>249</v>
      </c>
      <c r="C29" s="8" t="s">
        <v>1869</v>
      </c>
      <c r="D29" s="8" t="s">
        <v>1794</v>
      </c>
      <c r="E29" s="8" t="s">
        <v>1867</v>
      </c>
      <c r="F29" s="8" t="s">
        <v>1870</v>
      </c>
    </row>
    <row r="30" spans="1:6" s="1" customFormat="1" ht="13.35" customHeight="1" x14ac:dyDescent="0.15">
      <c r="A30" s="3" t="s">
        <v>248</v>
      </c>
      <c r="B30" s="3" t="s">
        <v>249</v>
      </c>
      <c r="C30" s="3" t="s">
        <v>1871</v>
      </c>
      <c r="D30" s="3" t="s">
        <v>1794</v>
      </c>
      <c r="E30" s="3" t="s">
        <v>1872</v>
      </c>
      <c r="F30" s="3" t="s">
        <v>1873</v>
      </c>
    </row>
    <row r="31" spans="1:6" s="1" customFormat="1" ht="13.35" customHeight="1" x14ac:dyDescent="0.15">
      <c r="A31" s="8" t="s">
        <v>248</v>
      </c>
      <c r="B31" s="8" t="s">
        <v>249</v>
      </c>
      <c r="C31" s="8" t="s">
        <v>1874</v>
      </c>
      <c r="D31" s="8" t="s">
        <v>1794</v>
      </c>
      <c r="E31" s="8" t="s">
        <v>1858</v>
      </c>
      <c r="F31" s="8" t="s">
        <v>1875</v>
      </c>
    </row>
    <row r="32" spans="1:6" s="1" customFormat="1" ht="13.35" customHeight="1" x14ac:dyDescent="0.15">
      <c r="A32" s="3" t="s">
        <v>248</v>
      </c>
      <c r="B32" s="3" t="s">
        <v>249</v>
      </c>
      <c r="C32" s="3" t="s">
        <v>1876</v>
      </c>
      <c r="D32" s="3" t="s">
        <v>1794</v>
      </c>
      <c r="E32" s="3" t="s">
        <v>1810</v>
      </c>
      <c r="F32" s="3" t="s">
        <v>1877</v>
      </c>
    </row>
    <row r="33" spans="1:6" s="1" customFormat="1" ht="13.35" customHeight="1" x14ac:dyDescent="0.15">
      <c r="A33" s="8" t="s">
        <v>248</v>
      </c>
      <c r="B33" s="8" t="s">
        <v>249</v>
      </c>
      <c r="C33" s="8" t="s">
        <v>1878</v>
      </c>
      <c r="D33" s="8" t="s">
        <v>1794</v>
      </c>
      <c r="E33" s="8" t="s">
        <v>1872</v>
      </c>
      <c r="F33" s="8" t="s">
        <v>1879</v>
      </c>
    </row>
    <row r="34" spans="1:6" s="1" customFormat="1" ht="13.35" customHeight="1" x14ac:dyDescent="0.15">
      <c r="A34" s="3" t="s">
        <v>248</v>
      </c>
      <c r="B34" s="3" t="s">
        <v>249</v>
      </c>
      <c r="C34" s="3" t="s">
        <v>1880</v>
      </c>
      <c r="D34" s="3" t="s">
        <v>1794</v>
      </c>
      <c r="E34" s="3" t="s">
        <v>1872</v>
      </c>
      <c r="F34" s="3" t="s">
        <v>1881</v>
      </c>
    </row>
    <row r="35" spans="1:6" s="1" customFormat="1" ht="13.35" customHeight="1" x14ac:dyDescent="0.15">
      <c r="A35" s="8" t="s">
        <v>248</v>
      </c>
      <c r="B35" s="8" t="s">
        <v>249</v>
      </c>
      <c r="C35" s="8" t="s">
        <v>1882</v>
      </c>
      <c r="D35" s="8" t="s">
        <v>1794</v>
      </c>
      <c r="E35" s="8" t="s">
        <v>1883</v>
      </c>
      <c r="F35" s="8" t="s">
        <v>1884</v>
      </c>
    </row>
    <row r="36" spans="1:6" s="1" customFormat="1" ht="13.35" customHeight="1" x14ac:dyDescent="0.15">
      <c r="A36" s="3" t="s">
        <v>248</v>
      </c>
      <c r="B36" s="3" t="s">
        <v>249</v>
      </c>
      <c r="C36" s="3" t="s">
        <v>1885</v>
      </c>
      <c r="D36" s="3" t="s">
        <v>1794</v>
      </c>
      <c r="E36" s="3" t="s">
        <v>1886</v>
      </c>
      <c r="F36" s="3" t="s">
        <v>1887</v>
      </c>
    </row>
    <row r="37" spans="1:6" s="1" customFormat="1" ht="13.35" customHeight="1" x14ac:dyDescent="0.15">
      <c r="A37" s="8" t="s">
        <v>248</v>
      </c>
      <c r="B37" s="8" t="s">
        <v>249</v>
      </c>
      <c r="C37" s="8" t="s">
        <v>1888</v>
      </c>
      <c r="D37" s="8" t="s">
        <v>1794</v>
      </c>
      <c r="E37" s="8" t="s">
        <v>1889</v>
      </c>
      <c r="F37" s="8" t="s">
        <v>1890</v>
      </c>
    </row>
    <row r="38" spans="1:6" s="1" customFormat="1" ht="13.35" customHeight="1" x14ac:dyDescent="0.15">
      <c r="A38" s="3" t="s">
        <v>1891</v>
      </c>
      <c r="B38" s="3" t="s">
        <v>1892</v>
      </c>
      <c r="C38" s="3" t="s">
        <v>1893</v>
      </c>
      <c r="D38" s="3" t="s">
        <v>1894</v>
      </c>
      <c r="E38" s="3" t="s">
        <v>1895</v>
      </c>
      <c r="F38" s="3" t="s">
        <v>1896</v>
      </c>
    </row>
    <row r="39" spans="1:6" s="1" customFormat="1" ht="13.35" customHeight="1" x14ac:dyDescent="0.15">
      <c r="A39" s="8" t="s">
        <v>1891</v>
      </c>
      <c r="B39" s="8" t="s">
        <v>1892</v>
      </c>
      <c r="C39" s="8" t="s">
        <v>1897</v>
      </c>
      <c r="D39" s="8" t="s">
        <v>1803</v>
      </c>
      <c r="E39" s="8" t="s">
        <v>1895</v>
      </c>
      <c r="F39" s="8" t="s">
        <v>1898</v>
      </c>
    </row>
    <row r="40" spans="1:6" s="1" customFormat="1" ht="13.35" customHeight="1" x14ac:dyDescent="0.15">
      <c r="A40" s="3" t="s">
        <v>1899</v>
      </c>
      <c r="B40" s="3" t="s">
        <v>1900</v>
      </c>
      <c r="C40" s="3" t="s">
        <v>1901</v>
      </c>
      <c r="D40" s="3" t="s">
        <v>1902</v>
      </c>
      <c r="E40" s="3" t="s">
        <v>1903</v>
      </c>
      <c r="F40" s="3" t="s">
        <v>1904</v>
      </c>
    </row>
    <row r="41" spans="1:6" s="1" customFormat="1" ht="13.35" customHeight="1" x14ac:dyDescent="0.15">
      <c r="A41" s="8" t="s">
        <v>1905</v>
      </c>
      <c r="B41" s="8" t="s">
        <v>1906</v>
      </c>
      <c r="C41" s="8" t="s">
        <v>1907</v>
      </c>
      <c r="D41" s="8" t="s">
        <v>1834</v>
      </c>
      <c r="E41" s="8" t="s">
        <v>1908</v>
      </c>
      <c r="F41" s="8" t="s">
        <v>1909</v>
      </c>
    </row>
    <row r="42" spans="1:6" s="1" customFormat="1" ht="13.35" customHeight="1" x14ac:dyDescent="0.15">
      <c r="A42" s="3" t="s">
        <v>300</v>
      </c>
      <c r="B42" s="3" t="s">
        <v>301</v>
      </c>
      <c r="C42" s="3" t="s">
        <v>1910</v>
      </c>
      <c r="D42" s="3" t="s">
        <v>1911</v>
      </c>
      <c r="E42" s="3" t="s">
        <v>1912</v>
      </c>
      <c r="F42" s="3" t="s">
        <v>1913</v>
      </c>
    </row>
    <row r="43" spans="1:6" s="1" customFormat="1" ht="13.35" customHeight="1" x14ac:dyDescent="0.15">
      <c r="A43" s="8" t="s">
        <v>300</v>
      </c>
      <c r="B43" s="8" t="s">
        <v>301</v>
      </c>
      <c r="C43" s="8" t="s">
        <v>1914</v>
      </c>
      <c r="D43" s="8" t="s">
        <v>1630</v>
      </c>
      <c r="E43" s="8" t="s">
        <v>1915</v>
      </c>
      <c r="F43" s="8" t="s">
        <v>1916</v>
      </c>
    </row>
    <row r="44" spans="1:6" s="1" customFormat="1" ht="13.35" customHeight="1" x14ac:dyDescent="0.15">
      <c r="A44" s="3" t="s">
        <v>300</v>
      </c>
      <c r="B44" s="3" t="s">
        <v>301</v>
      </c>
      <c r="C44" s="3" t="s">
        <v>1917</v>
      </c>
      <c r="D44" s="3" t="s">
        <v>1703</v>
      </c>
      <c r="E44" s="3" t="s">
        <v>1918</v>
      </c>
      <c r="F44" s="3" t="s">
        <v>1919</v>
      </c>
    </row>
    <row r="45" spans="1:6" s="1" customFormat="1" ht="13.35" customHeight="1" x14ac:dyDescent="0.15">
      <c r="A45" s="8" t="s">
        <v>300</v>
      </c>
      <c r="B45" s="8" t="s">
        <v>301</v>
      </c>
      <c r="C45" s="8" t="s">
        <v>1920</v>
      </c>
      <c r="D45" s="8" t="s">
        <v>1911</v>
      </c>
      <c r="E45" s="8" t="s">
        <v>1918</v>
      </c>
      <c r="F45" s="8" t="s">
        <v>1921</v>
      </c>
    </row>
    <row r="46" spans="1:6" s="1" customFormat="1" ht="13.35" customHeight="1" x14ac:dyDescent="0.15">
      <c r="A46" s="3" t="s">
        <v>345</v>
      </c>
      <c r="B46" s="3" t="s">
        <v>370</v>
      </c>
      <c r="C46" s="3" t="s">
        <v>1922</v>
      </c>
      <c r="D46" s="3" t="s">
        <v>1794</v>
      </c>
      <c r="E46" s="3" t="s">
        <v>1839</v>
      </c>
      <c r="F46" s="3" t="s">
        <v>1923</v>
      </c>
    </row>
    <row r="47" spans="1:6" s="1" customFormat="1" ht="13.35" customHeight="1" x14ac:dyDescent="0.15">
      <c r="A47" s="8" t="s">
        <v>345</v>
      </c>
      <c r="B47" s="8" t="s">
        <v>370</v>
      </c>
      <c r="C47" s="8" t="s">
        <v>1924</v>
      </c>
      <c r="D47" s="8" t="s">
        <v>1794</v>
      </c>
      <c r="E47" s="8" t="s">
        <v>1845</v>
      </c>
      <c r="F47" s="8" t="s">
        <v>1925</v>
      </c>
    </row>
    <row r="48" spans="1:6" s="1" customFormat="1" ht="13.35" customHeight="1" x14ac:dyDescent="0.15">
      <c r="A48" s="3" t="s">
        <v>345</v>
      </c>
      <c r="B48" s="3" t="s">
        <v>370</v>
      </c>
      <c r="C48" s="3" t="s">
        <v>1926</v>
      </c>
      <c r="D48" s="3" t="s">
        <v>1794</v>
      </c>
      <c r="E48" s="3" t="s">
        <v>1810</v>
      </c>
      <c r="F48" s="3" t="s">
        <v>1927</v>
      </c>
    </row>
    <row r="49" spans="1:6" s="1" customFormat="1" ht="13.35" customHeight="1" x14ac:dyDescent="0.15">
      <c r="A49" s="8" t="s">
        <v>345</v>
      </c>
      <c r="B49" s="8" t="s">
        <v>370</v>
      </c>
      <c r="C49" s="8" t="s">
        <v>1928</v>
      </c>
      <c r="D49" s="8" t="s">
        <v>1794</v>
      </c>
      <c r="E49" s="8" t="s">
        <v>1929</v>
      </c>
      <c r="F49" s="8" t="s">
        <v>1930</v>
      </c>
    </row>
    <row r="50" spans="1:6" s="1" customFormat="1" ht="13.35" customHeight="1" x14ac:dyDescent="0.15">
      <c r="A50" s="3" t="s">
        <v>489</v>
      </c>
      <c r="B50" s="3" t="s">
        <v>1931</v>
      </c>
      <c r="C50" s="3" t="s">
        <v>1932</v>
      </c>
      <c r="D50" s="3" t="s">
        <v>1814</v>
      </c>
      <c r="E50" s="3" t="s">
        <v>1933</v>
      </c>
      <c r="F50" s="3" t="s">
        <v>1934</v>
      </c>
    </row>
    <row r="51" spans="1:6" s="1" customFormat="1" ht="13.35" customHeight="1" x14ac:dyDescent="0.15">
      <c r="A51" s="8" t="s">
        <v>489</v>
      </c>
      <c r="B51" s="8" t="s">
        <v>1931</v>
      </c>
      <c r="C51" s="8" t="s">
        <v>1935</v>
      </c>
      <c r="D51" s="8" t="s">
        <v>1814</v>
      </c>
      <c r="E51" s="8" t="s">
        <v>1819</v>
      </c>
      <c r="F51" s="8" t="s">
        <v>1936</v>
      </c>
    </row>
    <row r="52" spans="1:6" s="1" customFormat="1" ht="13.35" customHeight="1" x14ac:dyDescent="0.15">
      <c r="A52" s="3" t="s">
        <v>489</v>
      </c>
      <c r="B52" s="3" t="s">
        <v>660</v>
      </c>
      <c r="C52" s="3" t="s">
        <v>1937</v>
      </c>
      <c r="D52" s="3" t="s">
        <v>1938</v>
      </c>
      <c r="E52" s="3" t="s">
        <v>1939</v>
      </c>
      <c r="F52" s="3" t="s">
        <v>1940</v>
      </c>
    </row>
    <row r="53" spans="1:6" s="1" customFormat="1" ht="13.35" customHeight="1" x14ac:dyDescent="0.15">
      <c r="A53" s="8" t="s">
        <v>1941</v>
      </c>
      <c r="B53" s="8" t="s">
        <v>1941</v>
      </c>
      <c r="C53" s="8" t="s">
        <v>1942</v>
      </c>
      <c r="D53" s="8" t="s">
        <v>1943</v>
      </c>
      <c r="E53" s="8" t="s">
        <v>1944</v>
      </c>
      <c r="F53" s="8" t="s">
        <v>1945</v>
      </c>
    </row>
    <row r="54" spans="1:6" s="1" customFormat="1" ht="13.35" customHeight="1" x14ac:dyDescent="0.15">
      <c r="A54" s="3" t="s">
        <v>1946</v>
      </c>
      <c r="B54" s="3" t="s">
        <v>1946</v>
      </c>
      <c r="C54" s="3" t="s">
        <v>1947</v>
      </c>
      <c r="D54" s="3" t="s">
        <v>1943</v>
      </c>
      <c r="E54" s="3" t="s">
        <v>1819</v>
      </c>
      <c r="F54" s="3" t="s">
        <v>1948</v>
      </c>
    </row>
    <row r="55" spans="1:6" s="1" customFormat="1" ht="18.149999999999999" customHeight="1" x14ac:dyDescent="0.15">
      <c r="A55" s="10"/>
      <c r="B55" s="8" t="s">
        <v>512</v>
      </c>
      <c r="C55" s="10">
        <v>51</v>
      </c>
      <c r="D55" s="10"/>
      <c r="E55" s="10"/>
      <c r="F55" s="10"/>
    </row>
    <row r="56" spans="1:6" s="1" customFormat="1" ht="28.65" customHeight="1" x14ac:dyDescent="0.15"/>
  </sheetData>
  <autoFilter ref="A3:F3" xr:uid="{00000000-0001-0000-1500-000000000000}"/>
  <mergeCells count="1">
    <mergeCell ref="A1:E1"/>
  </mergeCells>
  <pageMargins left="0" right="0" top="0" bottom="0" header="0" footer="0"/>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6"/>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4" width="17.6640625" customWidth="1"/>
    <col min="5" max="5" width="17.33203125" customWidth="1"/>
    <col min="6" max="6" width="34.88671875" customWidth="1"/>
    <col min="7" max="7" width="4.6640625" customWidth="1"/>
  </cols>
  <sheetData>
    <row r="1" spans="1:6" s="1" customFormat="1" ht="14.85" customHeight="1" x14ac:dyDescent="0.15">
      <c r="A1" s="49" t="s">
        <v>93</v>
      </c>
      <c r="B1" s="49"/>
      <c r="C1" s="49"/>
      <c r="D1" s="49"/>
      <c r="E1" s="49"/>
    </row>
    <row r="2" spans="1:6" s="1" customFormat="1" ht="7.5" customHeight="1" x14ac:dyDescent="0.15"/>
    <row r="3" spans="1:6" s="1" customFormat="1" ht="30.45" customHeight="1" x14ac:dyDescent="0.15">
      <c r="A3" s="2" t="s">
        <v>136</v>
      </c>
      <c r="B3" s="2" t="s">
        <v>137</v>
      </c>
      <c r="C3" s="2" t="s">
        <v>138</v>
      </c>
      <c r="D3" s="2" t="s">
        <v>1782</v>
      </c>
      <c r="E3" s="2" t="s">
        <v>1801</v>
      </c>
      <c r="F3" s="2" t="s">
        <v>1610</v>
      </c>
    </row>
    <row r="4" spans="1:6" s="1" customFormat="1" ht="13.35" customHeight="1" x14ac:dyDescent="0.15">
      <c r="A4" s="3"/>
      <c r="B4" s="3"/>
      <c r="C4" s="3"/>
      <c r="D4" s="3"/>
      <c r="E4" s="3"/>
      <c r="F4" s="3"/>
    </row>
    <row r="5" spans="1:6" s="1" customFormat="1" ht="18.149999999999999" customHeight="1" x14ac:dyDescent="0.15">
      <c r="A5" s="10"/>
      <c r="B5" s="8" t="s">
        <v>512</v>
      </c>
      <c r="C5" s="10"/>
      <c r="D5" s="10"/>
      <c r="E5" s="10"/>
      <c r="F5" s="10"/>
    </row>
    <row r="6" spans="1:6" s="1" customFormat="1" ht="28.65" customHeight="1" x14ac:dyDescent="0.15"/>
  </sheetData>
  <autoFilter ref="A3:F3" xr:uid="{00000000-0001-0000-1600-000000000000}"/>
  <mergeCells count="1">
    <mergeCell ref="A1:E1"/>
  </mergeCells>
  <pageMargins left="0" right="0" top="0" bottom="0" header="0" footer="0"/>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8"/>
  <sheetViews>
    <sheetView workbookViewId="0">
      <pane xSplit="3" ySplit="3" topLeftCell="D4" activePane="bottomRight" state="frozen"/>
      <selection pane="topRight"/>
      <selection pane="bottomLeft"/>
      <selection pane="bottomRight"/>
    </sheetView>
  </sheetViews>
  <sheetFormatPr defaultRowHeight="13.2" x14ac:dyDescent="0.25"/>
  <cols>
    <col min="1" max="1" width="43.109375" customWidth="1"/>
    <col min="2" max="2" width="37.109375" customWidth="1"/>
    <col min="3" max="3" width="14.6640625" customWidth="1"/>
    <col min="4" max="4" width="18.33203125" customWidth="1"/>
    <col min="5" max="5" width="15.88671875" customWidth="1"/>
    <col min="6" max="6" width="17.6640625" customWidth="1"/>
    <col min="7" max="7" width="10.6640625" customWidth="1"/>
    <col min="8" max="8" width="4.6640625" customWidth="1"/>
  </cols>
  <sheetData>
    <row r="1" spans="1:7" s="1" customFormat="1" ht="14.85" customHeight="1" x14ac:dyDescent="0.15">
      <c r="A1" s="49" t="s">
        <v>96</v>
      </c>
      <c r="B1" s="49"/>
      <c r="C1" s="49"/>
      <c r="D1" s="49"/>
      <c r="E1" s="49"/>
      <c r="F1" s="49"/>
      <c r="G1" s="49"/>
    </row>
    <row r="2" spans="1:7" s="1" customFormat="1" ht="7.5" customHeight="1" x14ac:dyDescent="0.15"/>
    <row r="3" spans="1:7" s="1" customFormat="1" ht="30.45" customHeight="1" x14ac:dyDescent="0.15">
      <c r="A3" s="2" t="s">
        <v>136</v>
      </c>
      <c r="B3" s="17" t="s">
        <v>137</v>
      </c>
      <c r="C3" s="17" t="s">
        <v>138</v>
      </c>
      <c r="D3" s="17" t="s">
        <v>1949</v>
      </c>
      <c r="E3" s="17" t="s">
        <v>1784</v>
      </c>
      <c r="F3" s="17" t="s">
        <v>1950</v>
      </c>
    </row>
    <row r="4" spans="1:7" s="1" customFormat="1" ht="13.35" customHeight="1" x14ac:dyDescent="0.15">
      <c r="A4" s="3" t="s">
        <v>208</v>
      </c>
      <c r="B4" s="3" t="s">
        <v>209</v>
      </c>
      <c r="C4" s="3" t="s">
        <v>1951</v>
      </c>
      <c r="D4" s="3" t="s">
        <v>1952</v>
      </c>
      <c r="E4" s="3" t="s">
        <v>1953</v>
      </c>
      <c r="F4" s="7">
        <v>4347</v>
      </c>
    </row>
    <row r="5" spans="1:7" s="1" customFormat="1" ht="13.35" customHeight="1" x14ac:dyDescent="0.15">
      <c r="A5" s="8" t="s">
        <v>712</v>
      </c>
      <c r="B5" s="8" t="s">
        <v>713</v>
      </c>
      <c r="C5" s="8" t="s">
        <v>1795</v>
      </c>
      <c r="D5" s="8" t="s">
        <v>1796</v>
      </c>
      <c r="E5" s="8" t="s">
        <v>1620</v>
      </c>
      <c r="F5" s="9">
        <v>6094</v>
      </c>
    </row>
    <row r="6" spans="1:7" s="1" customFormat="1" ht="13.35" customHeight="1" x14ac:dyDescent="0.15">
      <c r="A6" s="3" t="s">
        <v>248</v>
      </c>
      <c r="B6" s="3" t="s">
        <v>249</v>
      </c>
      <c r="C6" s="3" t="s">
        <v>1954</v>
      </c>
      <c r="D6" s="3" t="s">
        <v>1955</v>
      </c>
      <c r="E6" s="3" t="s">
        <v>1953</v>
      </c>
      <c r="F6" s="7">
        <v>4347</v>
      </c>
    </row>
    <row r="7" spans="1:7" s="1" customFormat="1" ht="13.35" customHeight="1" x14ac:dyDescent="0.15">
      <c r="A7" s="8" t="s">
        <v>248</v>
      </c>
      <c r="B7" s="8" t="s">
        <v>249</v>
      </c>
      <c r="C7" s="8" t="s">
        <v>1956</v>
      </c>
      <c r="D7" s="8" t="s">
        <v>1957</v>
      </c>
      <c r="E7" s="8" t="s">
        <v>1953</v>
      </c>
      <c r="F7" s="9">
        <v>4347</v>
      </c>
    </row>
    <row r="8" spans="1:7" s="1" customFormat="1" ht="13.35" customHeight="1" x14ac:dyDescent="0.15">
      <c r="A8" s="3" t="s">
        <v>248</v>
      </c>
      <c r="B8" s="3" t="s">
        <v>249</v>
      </c>
      <c r="C8" s="3" t="s">
        <v>1958</v>
      </c>
      <c r="D8" s="3" t="s">
        <v>1959</v>
      </c>
      <c r="E8" s="3" t="s">
        <v>1953</v>
      </c>
      <c r="F8" s="7">
        <v>4347</v>
      </c>
    </row>
    <row r="9" spans="1:7" s="1" customFormat="1" ht="13.35" customHeight="1" x14ac:dyDescent="0.15">
      <c r="A9" s="8" t="s">
        <v>248</v>
      </c>
      <c r="B9" s="8" t="s">
        <v>249</v>
      </c>
      <c r="C9" s="8" t="s">
        <v>1960</v>
      </c>
      <c r="D9" s="8" t="s">
        <v>1961</v>
      </c>
      <c r="E9" s="8" t="s">
        <v>1953</v>
      </c>
      <c r="F9" s="9">
        <v>4347</v>
      </c>
    </row>
    <row r="10" spans="1:7" s="1" customFormat="1" ht="13.35" customHeight="1" x14ac:dyDescent="0.15">
      <c r="A10" s="3" t="s">
        <v>248</v>
      </c>
      <c r="B10" s="3" t="s">
        <v>249</v>
      </c>
      <c r="C10" s="3" t="s">
        <v>1962</v>
      </c>
      <c r="D10" s="3" t="s">
        <v>1963</v>
      </c>
      <c r="E10" s="3" t="s">
        <v>1953</v>
      </c>
      <c r="F10" s="7">
        <v>4347</v>
      </c>
    </row>
    <row r="11" spans="1:7" s="1" customFormat="1" ht="13.35" customHeight="1" x14ac:dyDescent="0.15">
      <c r="A11" s="8" t="s">
        <v>248</v>
      </c>
      <c r="B11" s="8" t="s">
        <v>249</v>
      </c>
      <c r="C11" s="8" t="s">
        <v>1964</v>
      </c>
      <c r="D11" s="8" t="s">
        <v>1965</v>
      </c>
      <c r="E11" s="8" t="s">
        <v>1953</v>
      </c>
      <c r="F11" s="9">
        <v>4347</v>
      </c>
    </row>
    <row r="12" spans="1:7" s="1" customFormat="1" ht="13.35" customHeight="1" x14ac:dyDescent="0.15">
      <c r="A12" s="3" t="s">
        <v>248</v>
      </c>
      <c r="B12" s="3" t="s">
        <v>249</v>
      </c>
      <c r="C12" s="3" t="s">
        <v>1966</v>
      </c>
      <c r="D12" s="3" t="s">
        <v>1967</v>
      </c>
      <c r="E12" s="3" t="s">
        <v>1953</v>
      </c>
      <c r="F12" s="7">
        <v>202</v>
      </c>
    </row>
    <row r="13" spans="1:7" s="1" customFormat="1" ht="13.35" customHeight="1" x14ac:dyDescent="0.15">
      <c r="A13" s="8" t="s">
        <v>1905</v>
      </c>
      <c r="B13" s="8" t="s">
        <v>1906</v>
      </c>
      <c r="C13" s="8" t="s">
        <v>1907</v>
      </c>
      <c r="D13" s="8" t="s">
        <v>1909</v>
      </c>
      <c r="E13" s="8" t="s">
        <v>1686</v>
      </c>
      <c r="F13" s="9">
        <v>23</v>
      </c>
    </row>
    <row r="14" spans="1:7" s="1" customFormat="1" ht="13.35" customHeight="1" x14ac:dyDescent="0.15">
      <c r="A14" s="3" t="s">
        <v>300</v>
      </c>
      <c r="B14" s="3" t="s">
        <v>301</v>
      </c>
      <c r="C14" s="3" t="s">
        <v>1910</v>
      </c>
      <c r="D14" s="3" t="s">
        <v>1913</v>
      </c>
      <c r="E14" s="3" t="s">
        <v>1911</v>
      </c>
      <c r="F14" s="7">
        <v>823</v>
      </c>
    </row>
    <row r="15" spans="1:7" s="1" customFormat="1" ht="13.35" customHeight="1" x14ac:dyDescent="0.15">
      <c r="A15" s="8" t="s">
        <v>300</v>
      </c>
      <c r="B15" s="8" t="s">
        <v>301</v>
      </c>
      <c r="C15" s="8" t="s">
        <v>1968</v>
      </c>
      <c r="D15" s="8" t="s">
        <v>1969</v>
      </c>
      <c r="E15" s="8" t="s">
        <v>1630</v>
      </c>
      <c r="F15" s="9">
        <v>823</v>
      </c>
    </row>
    <row r="16" spans="1:7" s="1" customFormat="1" ht="13.35" customHeight="1" x14ac:dyDescent="0.15">
      <c r="A16" s="3" t="s">
        <v>300</v>
      </c>
      <c r="B16" s="3" t="s">
        <v>301</v>
      </c>
      <c r="C16" s="3" t="s">
        <v>1914</v>
      </c>
      <c r="D16" s="3" t="s">
        <v>1916</v>
      </c>
      <c r="E16" s="3" t="s">
        <v>1630</v>
      </c>
      <c r="F16" s="7">
        <v>823</v>
      </c>
    </row>
    <row r="17" spans="1:6" s="1" customFormat="1" ht="13.35" customHeight="1" x14ac:dyDescent="0.15">
      <c r="A17" s="8" t="s">
        <v>300</v>
      </c>
      <c r="B17" s="8" t="s">
        <v>301</v>
      </c>
      <c r="C17" s="8" t="s">
        <v>1917</v>
      </c>
      <c r="D17" s="8" t="s">
        <v>1919</v>
      </c>
      <c r="E17" s="8" t="s">
        <v>1703</v>
      </c>
      <c r="F17" s="9">
        <v>823</v>
      </c>
    </row>
    <row r="18" spans="1:6" s="1" customFormat="1" ht="13.35" customHeight="1" x14ac:dyDescent="0.15">
      <c r="A18" s="3" t="s">
        <v>300</v>
      </c>
      <c r="B18" s="3" t="s">
        <v>301</v>
      </c>
      <c r="C18" s="3" t="s">
        <v>1920</v>
      </c>
      <c r="D18" s="3" t="s">
        <v>1921</v>
      </c>
      <c r="E18" s="3" t="s">
        <v>1630</v>
      </c>
      <c r="F18" s="7">
        <v>823</v>
      </c>
    </row>
    <row r="19" spans="1:6" s="1" customFormat="1" ht="13.35" customHeight="1" x14ac:dyDescent="0.15">
      <c r="A19" s="8" t="s">
        <v>345</v>
      </c>
      <c r="B19" s="8" t="s">
        <v>370</v>
      </c>
      <c r="C19" s="8" t="s">
        <v>1970</v>
      </c>
      <c r="D19" s="8" t="s">
        <v>1971</v>
      </c>
      <c r="E19" s="8" t="s">
        <v>1953</v>
      </c>
      <c r="F19" s="9">
        <v>4347</v>
      </c>
    </row>
    <row r="20" spans="1:6" s="1" customFormat="1" ht="13.35" customHeight="1" x14ac:dyDescent="0.15">
      <c r="A20" s="3" t="s">
        <v>345</v>
      </c>
      <c r="B20" s="3" t="s">
        <v>370</v>
      </c>
      <c r="C20" s="3" t="s">
        <v>1972</v>
      </c>
      <c r="D20" s="3" t="s">
        <v>1923</v>
      </c>
      <c r="E20" s="3" t="s">
        <v>1953</v>
      </c>
      <c r="F20" s="7">
        <v>4347</v>
      </c>
    </row>
    <row r="21" spans="1:6" s="1" customFormat="1" ht="13.35" customHeight="1" x14ac:dyDescent="0.15">
      <c r="A21" s="8" t="s">
        <v>407</v>
      </c>
      <c r="B21" s="8" t="s">
        <v>408</v>
      </c>
      <c r="C21" s="8" t="s">
        <v>1973</v>
      </c>
      <c r="D21" s="8" t="s">
        <v>1974</v>
      </c>
      <c r="E21" s="8" t="s">
        <v>1975</v>
      </c>
      <c r="F21" s="9">
        <v>121</v>
      </c>
    </row>
    <row r="22" spans="1:6" s="1" customFormat="1" ht="13.35" customHeight="1" x14ac:dyDescent="0.15">
      <c r="A22" s="3" t="s">
        <v>760</v>
      </c>
      <c r="B22" s="3" t="s">
        <v>1700</v>
      </c>
      <c r="C22" s="3" t="s">
        <v>1976</v>
      </c>
      <c r="D22" s="3" t="s">
        <v>1977</v>
      </c>
      <c r="E22" s="3" t="s">
        <v>1817</v>
      </c>
      <c r="F22" s="7">
        <v>6094</v>
      </c>
    </row>
    <row r="23" spans="1:6" s="1" customFormat="1" ht="13.35" customHeight="1" x14ac:dyDescent="0.15">
      <c r="A23" s="8" t="s">
        <v>760</v>
      </c>
      <c r="B23" s="8" t="s">
        <v>1700</v>
      </c>
      <c r="C23" s="8" t="s">
        <v>1978</v>
      </c>
      <c r="D23" s="8" t="s">
        <v>1979</v>
      </c>
      <c r="E23" s="8" t="s">
        <v>1817</v>
      </c>
      <c r="F23" s="9">
        <v>6094</v>
      </c>
    </row>
    <row r="24" spans="1:6" s="1" customFormat="1" ht="13.35" customHeight="1" x14ac:dyDescent="0.15">
      <c r="A24" s="3" t="s">
        <v>489</v>
      </c>
      <c r="B24" s="3" t="s">
        <v>660</v>
      </c>
      <c r="C24" s="3" t="s">
        <v>1980</v>
      </c>
      <c r="D24" s="3" t="s">
        <v>1981</v>
      </c>
      <c r="E24" s="3" t="s">
        <v>1620</v>
      </c>
      <c r="F24" s="7">
        <v>6094</v>
      </c>
    </row>
    <row r="25" spans="1:6" s="1" customFormat="1" ht="13.35" customHeight="1" x14ac:dyDescent="0.15">
      <c r="A25" s="8" t="s">
        <v>489</v>
      </c>
      <c r="B25" s="8" t="s">
        <v>660</v>
      </c>
      <c r="C25" s="8" t="s">
        <v>1937</v>
      </c>
      <c r="D25" s="8" t="s">
        <v>1940</v>
      </c>
      <c r="E25" s="8" t="s">
        <v>1692</v>
      </c>
      <c r="F25" s="9">
        <v>823</v>
      </c>
    </row>
    <row r="26" spans="1:6" s="1" customFormat="1" ht="13.35" customHeight="1" x14ac:dyDescent="0.15">
      <c r="A26" s="3" t="s">
        <v>643</v>
      </c>
      <c r="B26" s="3" t="s">
        <v>644</v>
      </c>
      <c r="C26" s="3" t="s">
        <v>1982</v>
      </c>
      <c r="D26" s="3" t="s">
        <v>1983</v>
      </c>
      <c r="E26" s="3" t="s">
        <v>1984</v>
      </c>
      <c r="F26" s="7">
        <v>4034</v>
      </c>
    </row>
    <row r="27" spans="1:6" s="1" customFormat="1" ht="13.35" customHeight="1" x14ac:dyDescent="0.15">
      <c r="A27" s="8" t="s">
        <v>643</v>
      </c>
      <c r="B27" s="8" t="s">
        <v>644</v>
      </c>
      <c r="C27" s="8" t="s">
        <v>1985</v>
      </c>
      <c r="D27" s="8" t="s">
        <v>1986</v>
      </c>
      <c r="E27" s="8" t="s">
        <v>1984</v>
      </c>
      <c r="F27" s="9">
        <v>4034</v>
      </c>
    </row>
    <row r="28" spans="1:6" s="1" customFormat="1" ht="13.35" customHeight="1" x14ac:dyDescent="0.15">
      <c r="A28" s="3" t="s">
        <v>643</v>
      </c>
      <c r="B28" s="3" t="s">
        <v>644</v>
      </c>
      <c r="C28" s="3" t="s">
        <v>1987</v>
      </c>
      <c r="D28" s="3" t="s">
        <v>1988</v>
      </c>
      <c r="E28" s="3" t="s">
        <v>1639</v>
      </c>
      <c r="F28" s="7">
        <v>611</v>
      </c>
    </row>
    <row r="29" spans="1:6" s="1" customFormat="1" ht="13.35" customHeight="1" x14ac:dyDescent="0.15">
      <c r="A29" s="8" t="s">
        <v>643</v>
      </c>
      <c r="B29" s="8" t="s">
        <v>644</v>
      </c>
      <c r="C29" s="8" t="s">
        <v>1989</v>
      </c>
      <c r="D29" s="8" t="s">
        <v>1990</v>
      </c>
      <c r="E29" s="8" t="s">
        <v>1639</v>
      </c>
      <c r="F29" s="9">
        <v>611</v>
      </c>
    </row>
    <row r="30" spans="1:6" s="1" customFormat="1" ht="13.35" customHeight="1" x14ac:dyDescent="0.15">
      <c r="A30" s="3" t="s">
        <v>643</v>
      </c>
      <c r="B30" s="3" t="s">
        <v>644</v>
      </c>
      <c r="C30" s="3" t="s">
        <v>1991</v>
      </c>
      <c r="D30" s="3" t="s">
        <v>1992</v>
      </c>
      <c r="E30" s="3" t="s">
        <v>1639</v>
      </c>
      <c r="F30" s="7">
        <v>611</v>
      </c>
    </row>
    <row r="31" spans="1:6" s="1" customFormat="1" ht="13.35" customHeight="1" x14ac:dyDescent="0.15">
      <c r="A31" s="8" t="s">
        <v>643</v>
      </c>
      <c r="B31" s="8" t="s">
        <v>644</v>
      </c>
      <c r="C31" s="8" t="s">
        <v>1993</v>
      </c>
      <c r="D31" s="8" t="s">
        <v>1994</v>
      </c>
      <c r="E31" s="8" t="s">
        <v>1639</v>
      </c>
      <c r="F31" s="9">
        <v>1335</v>
      </c>
    </row>
    <row r="32" spans="1:6" s="1" customFormat="1" ht="13.35" customHeight="1" x14ac:dyDescent="0.15">
      <c r="A32" s="3" t="s">
        <v>643</v>
      </c>
      <c r="B32" s="3" t="s">
        <v>644</v>
      </c>
      <c r="C32" s="3" t="s">
        <v>1995</v>
      </c>
      <c r="D32" s="3" t="s">
        <v>1996</v>
      </c>
      <c r="E32" s="3" t="s">
        <v>1639</v>
      </c>
      <c r="F32" s="7">
        <v>1335</v>
      </c>
    </row>
    <row r="33" spans="1:6" s="1" customFormat="1" ht="13.35" customHeight="1" x14ac:dyDescent="0.15">
      <c r="A33" s="8" t="s">
        <v>643</v>
      </c>
      <c r="B33" s="8" t="s">
        <v>644</v>
      </c>
      <c r="C33" s="8" t="s">
        <v>1997</v>
      </c>
      <c r="D33" s="8" t="s">
        <v>1998</v>
      </c>
      <c r="E33" s="8" t="s">
        <v>1639</v>
      </c>
      <c r="F33" s="9">
        <v>1335</v>
      </c>
    </row>
    <row r="34" spans="1:6" s="1" customFormat="1" ht="13.35" customHeight="1" x14ac:dyDescent="0.15">
      <c r="A34" s="3" t="s">
        <v>643</v>
      </c>
      <c r="B34" s="3" t="s">
        <v>644</v>
      </c>
      <c r="C34" s="3" t="s">
        <v>1999</v>
      </c>
      <c r="D34" s="3" t="s">
        <v>2000</v>
      </c>
      <c r="E34" s="3" t="s">
        <v>1639</v>
      </c>
      <c r="F34" s="7">
        <v>1335</v>
      </c>
    </row>
    <row r="35" spans="1:6" s="1" customFormat="1" ht="13.35" customHeight="1" x14ac:dyDescent="0.15">
      <c r="A35" s="8" t="s">
        <v>643</v>
      </c>
      <c r="B35" s="8" t="s">
        <v>644</v>
      </c>
      <c r="C35" s="8" t="s">
        <v>2001</v>
      </c>
      <c r="D35" s="8" t="s">
        <v>2002</v>
      </c>
      <c r="E35" s="8" t="s">
        <v>1639</v>
      </c>
      <c r="F35" s="9">
        <v>1335</v>
      </c>
    </row>
    <row r="36" spans="1:6" s="1" customFormat="1" ht="13.35" customHeight="1" x14ac:dyDescent="0.15">
      <c r="A36" s="3" t="s">
        <v>643</v>
      </c>
      <c r="B36" s="3" t="s">
        <v>644</v>
      </c>
      <c r="C36" s="3" t="s">
        <v>2003</v>
      </c>
      <c r="D36" s="3" t="s">
        <v>2004</v>
      </c>
      <c r="E36" s="3" t="s">
        <v>1639</v>
      </c>
      <c r="F36" s="7">
        <v>1335</v>
      </c>
    </row>
    <row r="37" spans="1:6" s="1" customFormat="1" ht="18.149999999999999" customHeight="1" x14ac:dyDescent="0.15">
      <c r="A37" s="10"/>
      <c r="B37" s="8" t="s">
        <v>512</v>
      </c>
      <c r="C37" s="10">
        <v>33</v>
      </c>
      <c r="D37" s="10"/>
      <c r="E37" s="10"/>
      <c r="F37" s="10"/>
    </row>
    <row r="38" spans="1:6" s="1" customFormat="1" ht="28.65" customHeight="1" x14ac:dyDescent="0.15"/>
  </sheetData>
  <autoFilter ref="A3:G3" xr:uid="{00000000-0001-0000-1700-000000000000}"/>
  <mergeCells count="1">
    <mergeCell ref="A1:G1"/>
  </mergeCells>
  <pageMargins left="0" right="0" top="0" bottom="0" header="0" footer="0"/>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6"/>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5" width="17" customWidth="1"/>
    <col min="6" max="6" width="23" customWidth="1"/>
    <col min="7" max="7" width="15.88671875" customWidth="1"/>
    <col min="8" max="8" width="4.6640625" customWidth="1"/>
  </cols>
  <sheetData>
    <row r="1" spans="1:7" s="1" customFormat="1" ht="14.85" customHeight="1" x14ac:dyDescent="0.15">
      <c r="A1" s="49" t="s">
        <v>99</v>
      </c>
      <c r="B1" s="49"/>
      <c r="C1" s="49"/>
      <c r="D1" s="49"/>
      <c r="E1" s="49"/>
      <c r="F1" s="49"/>
    </row>
    <row r="2" spans="1:7" s="1" customFormat="1" ht="7.5" customHeight="1" x14ac:dyDescent="0.15"/>
    <row r="3" spans="1:7" s="1" customFormat="1" ht="30.45" customHeight="1" x14ac:dyDescent="0.15">
      <c r="A3" s="2" t="s">
        <v>136</v>
      </c>
      <c r="B3" s="2" t="s">
        <v>137</v>
      </c>
      <c r="C3" s="2" t="s">
        <v>138</v>
      </c>
      <c r="D3" s="2" t="s">
        <v>1782</v>
      </c>
      <c r="E3" s="2" t="s">
        <v>1801</v>
      </c>
      <c r="F3" s="2" t="s">
        <v>1949</v>
      </c>
      <c r="G3" s="2" t="s">
        <v>2005</v>
      </c>
    </row>
    <row r="4" spans="1:7" s="1" customFormat="1" ht="13.35" customHeight="1" x14ac:dyDescent="0.15">
      <c r="A4" s="3"/>
      <c r="B4" s="3"/>
      <c r="C4" s="3"/>
      <c r="D4" s="3"/>
      <c r="E4" s="3"/>
      <c r="F4" s="3"/>
      <c r="G4" s="3"/>
    </row>
    <row r="5" spans="1:7" s="1" customFormat="1" ht="18.149999999999999" customHeight="1" x14ac:dyDescent="0.15">
      <c r="A5" s="10"/>
      <c r="B5" s="8" t="s">
        <v>512</v>
      </c>
      <c r="C5" s="10"/>
      <c r="D5" s="10"/>
      <c r="E5" s="10"/>
      <c r="F5" s="10"/>
      <c r="G5" s="10"/>
    </row>
    <row r="6" spans="1:7" s="1" customFormat="1" ht="28.65" customHeight="1" x14ac:dyDescent="0.15"/>
  </sheetData>
  <autoFilter ref="A3:G3" xr:uid="{00000000-0001-0000-1800-000000000000}"/>
  <mergeCells count="1">
    <mergeCell ref="A1:F1"/>
  </mergeCells>
  <pageMargins left="0" right="0" top="0" bottom="0" header="0" footer="0"/>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6"/>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6" width="17" customWidth="1"/>
    <col min="7" max="7" width="31.88671875" customWidth="1"/>
    <col min="8" max="8" width="4.6640625" customWidth="1"/>
  </cols>
  <sheetData>
    <row r="1" spans="1:7" s="1" customFormat="1" ht="14.85" customHeight="1" x14ac:dyDescent="0.15">
      <c r="A1" s="49" t="s">
        <v>102</v>
      </c>
      <c r="B1" s="49"/>
      <c r="C1" s="49"/>
      <c r="D1" s="49"/>
      <c r="E1" s="49"/>
      <c r="F1" s="49"/>
    </row>
    <row r="2" spans="1:7" s="1" customFormat="1" ht="7.5" customHeight="1" x14ac:dyDescent="0.15"/>
    <row r="3" spans="1:7" s="1" customFormat="1" ht="30.45" customHeight="1" x14ac:dyDescent="0.15">
      <c r="A3" s="2" t="s">
        <v>136</v>
      </c>
      <c r="B3" s="2" t="s">
        <v>137</v>
      </c>
      <c r="C3" s="2" t="s">
        <v>138</v>
      </c>
      <c r="D3" s="2" t="s">
        <v>1784</v>
      </c>
      <c r="E3" s="2" t="s">
        <v>2006</v>
      </c>
      <c r="F3" s="2" t="s">
        <v>2007</v>
      </c>
      <c r="G3" s="2" t="s">
        <v>1949</v>
      </c>
    </row>
    <row r="4" spans="1:7" s="1" customFormat="1" ht="13.35" customHeight="1" x14ac:dyDescent="0.15">
      <c r="A4" s="3"/>
      <c r="B4" s="3"/>
      <c r="C4" s="3"/>
      <c r="D4" s="3"/>
      <c r="E4" s="7"/>
      <c r="F4" s="3"/>
      <c r="G4" s="3"/>
    </row>
    <row r="5" spans="1:7" s="1" customFormat="1" ht="18.149999999999999" customHeight="1" x14ac:dyDescent="0.15">
      <c r="A5" s="10"/>
      <c r="B5" s="8" t="s">
        <v>512</v>
      </c>
      <c r="C5" s="10"/>
      <c r="D5" s="10"/>
      <c r="E5" s="10"/>
      <c r="F5" s="10"/>
      <c r="G5" s="10"/>
    </row>
    <row r="6" spans="1:7" s="1" customFormat="1" ht="28.65" customHeight="1" x14ac:dyDescent="0.15"/>
  </sheetData>
  <autoFilter ref="A3:G3" xr:uid="{00000000-0001-0000-1900-000000000000}"/>
  <mergeCells count="1">
    <mergeCell ref="A1:F1"/>
  </mergeCells>
  <pageMargins left="0" right="0" top="0" bottom="0" header="0" footer="0"/>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13"/>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5" width="17" customWidth="1"/>
    <col min="6" max="6" width="18.109375" customWidth="1"/>
    <col min="7" max="7" width="15.88671875" customWidth="1"/>
    <col min="8" max="8" width="0.44140625" customWidth="1"/>
    <col min="9" max="9" width="4.6640625" customWidth="1"/>
  </cols>
  <sheetData>
    <row r="1" spans="1:8" s="1" customFormat="1" ht="14.85" customHeight="1" x14ac:dyDescent="0.15">
      <c r="A1" s="49" t="s">
        <v>2008</v>
      </c>
      <c r="B1" s="49"/>
      <c r="C1" s="49"/>
      <c r="D1" s="49"/>
      <c r="E1" s="49"/>
      <c r="F1" s="49"/>
      <c r="G1" s="49"/>
      <c r="H1" s="49"/>
    </row>
    <row r="2" spans="1:8" s="1" customFormat="1" ht="7.5" customHeight="1" x14ac:dyDescent="0.15"/>
    <row r="3" spans="1:8" s="1" customFormat="1" ht="30.45" customHeight="1" x14ac:dyDescent="0.15">
      <c r="A3" s="2" t="s">
        <v>136</v>
      </c>
      <c r="B3" s="2" t="s">
        <v>137</v>
      </c>
      <c r="C3" s="2" t="s">
        <v>138</v>
      </c>
      <c r="D3" s="2" t="s">
        <v>1782</v>
      </c>
      <c r="E3" s="2" t="s">
        <v>1801</v>
      </c>
      <c r="F3" s="2" t="s">
        <v>1949</v>
      </c>
      <c r="G3" s="2" t="s">
        <v>2009</v>
      </c>
    </row>
    <row r="4" spans="1:8" s="1" customFormat="1" ht="13.35" customHeight="1" x14ac:dyDescent="0.15">
      <c r="A4" s="3" t="s">
        <v>248</v>
      </c>
      <c r="B4" s="3" t="s">
        <v>249</v>
      </c>
      <c r="C4" s="3" t="s">
        <v>2010</v>
      </c>
      <c r="D4" s="3" t="s">
        <v>1822</v>
      </c>
      <c r="E4" s="3" t="s">
        <v>2011</v>
      </c>
      <c r="F4" s="3" t="s">
        <v>2012</v>
      </c>
      <c r="G4" s="3" t="s">
        <v>274</v>
      </c>
    </row>
    <row r="5" spans="1:8" s="1" customFormat="1" ht="13.35" customHeight="1" x14ac:dyDescent="0.15">
      <c r="A5" s="8" t="s">
        <v>248</v>
      </c>
      <c r="B5" s="8" t="s">
        <v>249</v>
      </c>
      <c r="C5" s="8" t="s">
        <v>2013</v>
      </c>
      <c r="D5" s="8" t="s">
        <v>1822</v>
      </c>
      <c r="E5" s="8" t="s">
        <v>2011</v>
      </c>
      <c r="F5" s="8" t="s">
        <v>2014</v>
      </c>
      <c r="G5" s="8" t="s">
        <v>274</v>
      </c>
    </row>
    <row r="6" spans="1:8" s="1" customFormat="1" ht="13.35" customHeight="1" x14ac:dyDescent="0.15">
      <c r="A6" s="3" t="s">
        <v>248</v>
      </c>
      <c r="B6" s="3" t="s">
        <v>249</v>
      </c>
      <c r="C6" s="3" t="s">
        <v>2015</v>
      </c>
      <c r="D6" s="3" t="s">
        <v>1822</v>
      </c>
      <c r="E6" s="3" t="s">
        <v>2016</v>
      </c>
      <c r="F6" s="3" t="s">
        <v>2017</v>
      </c>
      <c r="G6" s="3" t="s">
        <v>274</v>
      </c>
    </row>
    <row r="7" spans="1:8" s="1" customFormat="1" ht="13.35" customHeight="1" x14ac:dyDescent="0.15">
      <c r="A7" s="8" t="s">
        <v>248</v>
      </c>
      <c r="B7" s="8" t="s">
        <v>249</v>
      </c>
      <c r="C7" s="8" t="s">
        <v>2018</v>
      </c>
      <c r="D7" s="8" t="s">
        <v>1822</v>
      </c>
      <c r="E7" s="8" t="s">
        <v>2019</v>
      </c>
      <c r="F7" s="8" t="s">
        <v>2020</v>
      </c>
      <c r="G7" s="8" t="s">
        <v>274</v>
      </c>
    </row>
    <row r="8" spans="1:8" s="1" customFormat="1" ht="13.35" customHeight="1" x14ac:dyDescent="0.15">
      <c r="A8" s="3" t="s">
        <v>248</v>
      </c>
      <c r="B8" s="3" t="s">
        <v>249</v>
      </c>
      <c r="C8" s="3" t="s">
        <v>2021</v>
      </c>
      <c r="D8" s="3" t="s">
        <v>1822</v>
      </c>
      <c r="E8" s="3" t="s">
        <v>2022</v>
      </c>
      <c r="F8" s="3" t="s">
        <v>2023</v>
      </c>
      <c r="G8" s="3" t="s">
        <v>274</v>
      </c>
    </row>
    <row r="9" spans="1:8" s="1" customFormat="1" ht="13.35" customHeight="1" x14ac:dyDescent="0.15">
      <c r="A9" s="8" t="s">
        <v>248</v>
      </c>
      <c r="B9" s="8" t="s">
        <v>249</v>
      </c>
      <c r="C9" s="8" t="s">
        <v>2024</v>
      </c>
      <c r="D9" s="8" t="s">
        <v>1822</v>
      </c>
      <c r="E9" s="8" t="s">
        <v>2025</v>
      </c>
      <c r="F9" s="8" t="s">
        <v>2026</v>
      </c>
      <c r="G9" s="8" t="s">
        <v>274</v>
      </c>
    </row>
    <row r="10" spans="1:8" s="1" customFormat="1" ht="13.35" customHeight="1" x14ac:dyDescent="0.15">
      <c r="A10" s="3" t="s">
        <v>248</v>
      </c>
      <c r="B10" s="3" t="s">
        <v>249</v>
      </c>
      <c r="C10" s="3" t="s">
        <v>2027</v>
      </c>
      <c r="D10" s="3" t="s">
        <v>1794</v>
      </c>
      <c r="E10" s="3" t="s">
        <v>2028</v>
      </c>
      <c r="F10" s="3" t="s">
        <v>2029</v>
      </c>
      <c r="G10" s="3" t="s">
        <v>274</v>
      </c>
    </row>
    <row r="11" spans="1:8" s="1" customFormat="1" ht="13.35" customHeight="1" x14ac:dyDescent="0.15">
      <c r="A11" s="8" t="s">
        <v>407</v>
      </c>
      <c r="B11" s="8" t="s">
        <v>408</v>
      </c>
      <c r="C11" s="8" t="s">
        <v>2030</v>
      </c>
      <c r="D11" s="8" t="s">
        <v>2031</v>
      </c>
      <c r="E11" s="8" t="s">
        <v>2032</v>
      </c>
      <c r="F11" s="8" t="s">
        <v>2033</v>
      </c>
      <c r="G11" s="8" t="s">
        <v>274</v>
      </c>
    </row>
    <row r="12" spans="1:8" s="1" customFormat="1" ht="18.149999999999999" customHeight="1" x14ac:dyDescent="0.15">
      <c r="A12" s="10"/>
      <c r="B12" s="8" t="s">
        <v>512</v>
      </c>
      <c r="C12" s="10">
        <v>8</v>
      </c>
      <c r="D12" s="10"/>
      <c r="E12" s="10"/>
      <c r="F12" s="10"/>
      <c r="G12" s="10"/>
    </row>
    <row r="13" spans="1:8" s="1" customFormat="1" ht="28.65" customHeight="1" x14ac:dyDescent="0.15"/>
  </sheetData>
  <autoFilter ref="A3:H3" xr:uid="{00000000-0001-0000-1A00-000000000000}"/>
  <mergeCells count="1">
    <mergeCell ref="A1:H1"/>
  </mergeCells>
  <pageMargins left="0" right="0" top="0" bottom="0" header="0" footer="0"/>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5" width="17" customWidth="1"/>
    <col min="6" max="6" width="18.109375" customWidth="1"/>
    <col min="7" max="7" width="15.88671875" customWidth="1"/>
    <col min="8" max="8" width="0.44140625" customWidth="1"/>
    <col min="9" max="9" width="4.6640625" customWidth="1"/>
  </cols>
  <sheetData>
    <row r="1" spans="1:8" s="1" customFormat="1" ht="14.85" customHeight="1" x14ac:dyDescent="0.15">
      <c r="A1" s="49" t="s">
        <v>109</v>
      </c>
      <c r="B1" s="49"/>
      <c r="C1" s="49"/>
      <c r="D1" s="49"/>
      <c r="E1" s="49"/>
      <c r="F1" s="49"/>
      <c r="G1" s="49"/>
      <c r="H1" s="49"/>
    </row>
    <row r="2" spans="1:8" s="1" customFormat="1" ht="7.5" customHeight="1" x14ac:dyDescent="0.15"/>
    <row r="3" spans="1:8" s="1" customFormat="1" ht="30.45" customHeight="1" x14ac:dyDescent="0.15">
      <c r="A3" s="2" t="s">
        <v>136</v>
      </c>
      <c r="B3" s="2" t="s">
        <v>137</v>
      </c>
      <c r="C3" s="2" t="s">
        <v>138</v>
      </c>
      <c r="D3" s="2" t="s">
        <v>1782</v>
      </c>
      <c r="E3" s="2" t="s">
        <v>1801</v>
      </c>
      <c r="F3" s="2" t="s">
        <v>1949</v>
      </c>
      <c r="G3" s="2" t="s">
        <v>2005</v>
      </c>
    </row>
    <row r="4" spans="1:8" s="1" customFormat="1" ht="13.35" customHeight="1" x14ac:dyDescent="0.15">
      <c r="A4" s="3"/>
      <c r="B4" s="3"/>
      <c r="C4" s="3"/>
      <c r="D4" s="3"/>
      <c r="E4" s="3"/>
      <c r="F4" s="3"/>
      <c r="G4" s="3"/>
    </row>
    <row r="5" spans="1:8" s="1" customFormat="1" ht="18.149999999999999" customHeight="1" x14ac:dyDescent="0.15">
      <c r="A5" s="10"/>
      <c r="B5" s="8" t="s">
        <v>512</v>
      </c>
      <c r="C5" s="10"/>
      <c r="D5" s="10"/>
      <c r="E5" s="10"/>
      <c r="F5" s="10"/>
      <c r="G5" s="10"/>
    </row>
    <row r="6" spans="1:8" s="1" customFormat="1" ht="28.65" customHeight="1" x14ac:dyDescent="0.15"/>
  </sheetData>
  <autoFilter ref="A3:H3" xr:uid="{00000000-0001-0000-1B00-000000000000}"/>
  <mergeCells count="1">
    <mergeCell ref="A1:H1"/>
  </mergeCells>
  <pageMargins left="0" right="0" top="0" bottom="0" header="0" footer="0"/>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6"/>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4" width="37" customWidth="1"/>
    <col min="5" max="6" width="17" customWidth="1"/>
    <col min="7" max="7" width="4.6640625" customWidth="1"/>
  </cols>
  <sheetData>
    <row r="1" spans="1:6" s="1" customFormat="1" ht="14.85" customHeight="1" x14ac:dyDescent="0.15">
      <c r="A1" s="49" t="s">
        <v>112</v>
      </c>
      <c r="B1" s="49"/>
      <c r="C1" s="49"/>
      <c r="D1" s="49"/>
      <c r="E1" s="49"/>
    </row>
    <row r="2" spans="1:6" s="1" customFormat="1" ht="7.5" customHeight="1" x14ac:dyDescent="0.15"/>
    <row r="3" spans="1:6" s="1" customFormat="1" ht="30.45" customHeight="1" x14ac:dyDescent="0.15">
      <c r="A3" s="2" t="s">
        <v>136</v>
      </c>
      <c r="B3" s="17" t="s">
        <v>137</v>
      </c>
      <c r="C3" s="17" t="s">
        <v>138</v>
      </c>
      <c r="D3" s="17" t="s">
        <v>1949</v>
      </c>
      <c r="E3" s="17" t="s">
        <v>1784</v>
      </c>
      <c r="F3" s="17" t="s">
        <v>1950</v>
      </c>
    </row>
    <row r="4" spans="1:6" s="1" customFormat="1" ht="13.35" customHeight="1" x14ac:dyDescent="0.15">
      <c r="A4" s="3"/>
      <c r="B4" s="3"/>
      <c r="C4" s="3"/>
      <c r="D4" s="3"/>
      <c r="E4" s="3"/>
      <c r="F4" s="7"/>
    </row>
    <row r="5" spans="1:6" s="1" customFormat="1" ht="18.149999999999999" customHeight="1" x14ac:dyDescent="0.15">
      <c r="A5" s="10"/>
      <c r="B5" s="8" t="s">
        <v>512</v>
      </c>
      <c r="C5" s="10"/>
      <c r="D5" s="10"/>
      <c r="E5" s="10"/>
      <c r="F5" s="10"/>
    </row>
    <row r="6" spans="1:6" s="1" customFormat="1" ht="28.65" customHeight="1" x14ac:dyDescent="0.15"/>
  </sheetData>
  <autoFilter ref="A3:F3" xr:uid="{00000000-0001-0000-1C00-000000000000}"/>
  <mergeCells count="1">
    <mergeCell ref="A1:E1"/>
  </mergeCells>
  <pageMargins left="0" right="0" top="0" bottom="0" header="0" footer="0"/>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5"/>
  <sheetViews>
    <sheetView workbookViewId="0">
      <pane xSplit="3" ySplit="3" topLeftCell="D4" activePane="bottomRight" state="frozen"/>
      <selection pane="topRight"/>
      <selection pane="bottomLeft"/>
      <selection pane="bottomRight" sqref="A1:F1"/>
    </sheetView>
  </sheetViews>
  <sheetFormatPr defaultRowHeight="13.2" x14ac:dyDescent="0.25"/>
  <cols>
    <col min="1" max="1" width="50.88671875" customWidth="1"/>
    <col min="2" max="2" width="37.109375" customWidth="1"/>
    <col min="3" max="3" width="14.6640625" customWidth="1"/>
    <col min="4" max="4" width="22.88671875" customWidth="1"/>
    <col min="5" max="5" width="15.44140625" customWidth="1"/>
    <col min="6" max="12" width="15.33203125" customWidth="1"/>
    <col min="13" max="13" width="4.6640625" customWidth="1"/>
  </cols>
  <sheetData>
    <row r="1" spans="1:12" s="1" customFormat="1" ht="14.85" customHeight="1" x14ac:dyDescent="0.15">
      <c r="A1" s="49" t="s">
        <v>513</v>
      </c>
      <c r="B1" s="49"/>
      <c r="C1" s="49"/>
      <c r="D1" s="49"/>
      <c r="E1" s="49"/>
      <c r="F1" s="49"/>
    </row>
    <row r="2" spans="1:12" s="1" customFormat="1" ht="7.5" customHeight="1" x14ac:dyDescent="0.15"/>
    <row r="3" spans="1:12" s="1" customFormat="1" ht="30.45" customHeight="1" x14ac:dyDescent="0.15">
      <c r="A3" s="2" t="s">
        <v>136</v>
      </c>
      <c r="B3" s="2" t="s">
        <v>137</v>
      </c>
      <c r="C3" s="2" t="s">
        <v>138</v>
      </c>
      <c r="D3" s="2" t="s">
        <v>514</v>
      </c>
      <c r="E3" s="2" t="s">
        <v>515</v>
      </c>
      <c r="F3" s="2" t="s">
        <v>516</v>
      </c>
      <c r="G3" s="2" t="s">
        <v>517</v>
      </c>
      <c r="H3" s="2" t="s">
        <v>518</v>
      </c>
      <c r="I3" s="2" t="s">
        <v>519</v>
      </c>
      <c r="J3" s="2" t="s">
        <v>520</v>
      </c>
      <c r="K3" s="2" t="s">
        <v>521</v>
      </c>
      <c r="L3" s="2" t="s">
        <v>522</v>
      </c>
    </row>
    <row r="4" spans="1:12" s="1" customFormat="1" ht="13.35" customHeight="1" x14ac:dyDescent="0.15">
      <c r="A4" s="3" t="s">
        <v>248</v>
      </c>
      <c r="B4" s="3" t="s">
        <v>249</v>
      </c>
      <c r="C4" s="3" t="s">
        <v>250</v>
      </c>
      <c r="D4" s="3" t="s">
        <v>523</v>
      </c>
      <c r="E4" s="13">
        <v>202</v>
      </c>
      <c r="F4" s="13"/>
      <c r="G4" s="3"/>
      <c r="H4" s="3"/>
      <c r="I4" s="3"/>
      <c r="J4" s="3"/>
      <c r="K4" s="3"/>
      <c r="L4" s="3"/>
    </row>
    <row r="5" spans="1:12" s="1" customFormat="1" ht="13.35" customHeight="1" x14ac:dyDescent="0.15">
      <c r="A5" s="8" t="s">
        <v>248</v>
      </c>
      <c r="B5" s="8" t="s">
        <v>249</v>
      </c>
      <c r="C5" s="8" t="s">
        <v>254</v>
      </c>
      <c r="D5" s="8"/>
      <c r="E5" s="10">
        <v>202</v>
      </c>
      <c r="F5" s="10"/>
      <c r="G5" s="8"/>
      <c r="H5" s="8"/>
      <c r="I5" s="8"/>
      <c r="J5" s="8"/>
      <c r="K5" s="8"/>
      <c r="L5" s="8"/>
    </row>
    <row r="6" spans="1:12" s="1" customFormat="1" ht="13.35" customHeight="1" x14ac:dyDescent="0.15">
      <c r="A6" s="3" t="s">
        <v>248</v>
      </c>
      <c r="B6" s="3" t="s">
        <v>249</v>
      </c>
      <c r="C6" s="3" t="s">
        <v>258</v>
      </c>
      <c r="D6" s="3"/>
      <c r="E6" s="13">
        <v>6401</v>
      </c>
      <c r="F6" s="13"/>
      <c r="G6" s="3"/>
      <c r="H6" s="3"/>
      <c r="I6" s="3"/>
      <c r="J6" s="3"/>
      <c r="K6" s="3"/>
      <c r="L6" s="3"/>
    </row>
    <row r="7" spans="1:12" s="1" customFormat="1" ht="13.35" customHeight="1" x14ac:dyDescent="0.15">
      <c r="A7" s="8" t="s">
        <v>248</v>
      </c>
      <c r="B7" s="8" t="s">
        <v>249</v>
      </c>
      <c r="C7" s="8" t="s">
        <v>262</v>
      </c>
      <c r="D7" s="8"/>
      <c r="E7" s="10">
        <v>65</v>
      </c>
      <c r="F7" s="10"/>
      <c r="G7" s="8"/>
      <c r="H7" s="8"/>
      <c r="I7" s="8"/>
      <c r="J7" s="8"/>
      <c r="K7" s="8"/>
      <c r="L7" s="8"/>
    </row>
    <row r="8" spans="1:12" s="1" customFormat="1" ht="13.35" customHeight="1" x14ac:dyDescent="0.15">
      <c r="A8" s="3" t="s">
        <v>248</v>
      </c>
      <c r="B8" s="3" t="s">
        <v>249</v>
      </c>
      <c r="C8" s="3" t="s">
        <v>265</v>
      </c>
      <c r="D8" s="3"/>
      <c r="E8" s="13">
        <v>65</v>
      </c>
      <c r="F8" s="13"/>
      <c r="G8" s="3"/>
      <c r="H8" s="3"/>
      <c r="I8" s="3"/>
      <c r="J8" s="3"/>
      <c r="K8" s="3"/>
      <c r="L8" s="3"/>
    </row>
    <row r="9" spans="1:12" s="1" customFormat="1" ht="13.35" customHeight="1" x14ac:dyDescent="0.15">
      <c r="A9" s="8" t="s">
        <v>248</v>
      </c>
      <c r="B9" s="8" t="s">
        <v>249</v>
      </c>
      <c r="C9" s="8" t="s">
        <v>271</v>
      </c>
      <c r="D9" s="8"/>
      <c r="E9" s="10">
        <v>65</v>
      </c>
      <c r="F9" s="10"/>
      <c r="G9" s="8"/>
      <c r="H9" s="8"/>
      <c r="I9" s="8"/>
      <c r="J9" s="8"/>
      <c r="K9" s="8"/>
      <c r="L9" s="8"/>
    </row>
    <row r="10" spans="1:12" s="1" customFormat="1" ht="13.35" customHeight="1" x14ac:dyDescent="0.15">
      <c r="A10" s="3" t="s">
        <v>248</v>
      </c>
      <c r="B10" s="3" t="s">
        <v>249</v>
      </c>
      <c r="C10" s="3" t="s">
        <v>275</v>
      </c>
      <c r="D10" s="3"/>
      <c r="E10" s="13">
        <v>65</v>
      </c>
      <c r="F10" s="13"/>
      <c r="G10" s="3"/>
      <c r="H10" s="3"/>
      <c r="I10" s="3"/>
      <c r="J10" s="3"/>
      <c r="K10" s="3"/>
      <c r="L10" s="3"/>
    </row>
    <row r="11" spans="1:12" s="1" customFormat="1" ht="13.35" customHeight="1" x14ac:dyDescent="0.15">
      <c r="A11" s="8" t="s">
        <v>495</v>
      </c>
      <c r="B11" s="8" t="s">
        <v>496</v>
      </c>
      <c r="C11" s="8" t="s">
        <v>497</v>
      </c>
      <c r="D11" s="8"/>
      <c r="E11" s="10">
        <v>6962</v>
      </c>
      <c r="F11" s="10"/>
      <c r="G11" s="8"/>
      <c r="H11" s="8"/>
      <c r="I11" s="8"/>
      <c r="J11" s="8"/>
      <c r="K11" s="8"/>
      <c r="L11" s="8"/>
    </row>
    <row r="12" spans="1:12" s="1" customFormat="1" ht="13.35" customHeight="1" x14ac:dyDescent="0.15">
      <c r="A12" s="3" t="s">
        <v>495</v>
      </c>
      <c r="B12" s="3" t="s">
        <v>499</v>
      </c>
      <c r="C12" s="3" t="s">
        <v>500</v>
      </c>
      <c r="D12" s="3"/>
      <c r="E12" s="13">
        <v>6192</v>
      </c>
      <c r="F12" s="13"/>
      <c r="G12" s="3"/>
      <c r="H12" s="3"/>
      <c r="I12" s="3"/>
      <c r="J12" s="3"/>
      <c r="K12" s="3"/>
      <c r="L12" s="3"/>
    </row>
    <row r="13" spans="1:12" s="1" customFormat="1" ht="13.35" customHeight="1" x14ac:dyDescent="0.15">
      <c r="A13" s="8" t="s">
        <v>495</v>
      </c>
      <c r="B13" s="8" t="s">
        <v>499</v>
      </c>
      <c r="C13" s="8" t="s">
        <v>503</v>
      </c>
      <c r="D13" s="8"/>
      <c r="E13" s="23">
        <v>6192</v>
      </c>
      <c r="F13" s="10"/>
      <c r="G13" s="8"/>
      <c r="H13" s="8"/>
      <c r="I13" s="8"/>
      <c r="J13" s="8"/>
      <c r="K13" s="8"/>
      <c r="L13" s="8"/>
    </row>
    <row r="14" spans="1:12" s="1" customFormat="1" ht="13.35" customHeight="1" x14ac:dyDescent="0.15">
      <c r="A14" s="3" t="s">
        <v>495</v>
      </c>
      <c r="B14" s="3" t="s">
        <v>499</v>
      </c>
      <c r="C14" s="3" t="s">
        <v>506</v>
      </c>
      <c r="D14" s="3"/>
      <c r="E14" s="13">
        <v>1681</v>
      </c>
      <c r="F14" s="13"/>
      <c r="G14" s="3"/>
      <c r="H14" s="3"/>
      <c r="I14" s="3"/>
      <c r="J14" s="3"/>
      <c r="K14" s="3"/>
      <c r="L14" s="3"/>
    </row>
    <row r="15" spans="1:12" s="1" customFormat="1" ht="13.35" customHeight="1" x14ac:dyDescent="0.15">
      <c r="A15" s="8" t="s">
        <v>495</v>
      </c>
      <c r="B15" s="8" t="s">
        <v>499</v>
      </c>
      <c r="C15" s="8" t="s">
        <v>509</v>
      </c>
      <c r="D15" s="8"/>
      <c r="E15" s="10">
        <v>6214</v>
      </c>
      <c r="F15" s="10"/>
      <c r="G15" s="8"/>
      <c r="H15" s="8"/>
      <c r="I15" s="8"/>
      <c r="J15" s="8"/>
      <c r="K15" s="8"/>
      <c r="L15" s="8"/>
    </row>
    <row r="16" spans="1:12" s="1" customFormat="1" ht="13.35" customHeight="1" x14ac:dyDescent="0.15">
      <c r="A16" s="3" t="s">
        <v>156</v>
      </c>
      <c r="B16" s="3" t="s">
        <v>157</v>
      </c>
      <c r="C16" s="3" t="s">
        <v>158</v>
      </c>
      <c r="D16" s="3"/>
      <c r="E16" s="13">
        <v>6192</v>
      </c>
      <c r="F16" s="13"/>
      <c r="G16" s="3"/>
      <c r="H16" s="3"/>
      <c r="I16" s="3"/>
      <c r="J16" s="3"/>
      <c r="K16" s="3"/>
      <c r="L16" s="3"/>
    </row>
    <row r="17" spans="1:12" s="1" customFormat="1" ht="13.35" customHeight="1" x14ac:dyDescent="0.15">
      <c r="A17" s="8" t="s">
        <v>407</v>
      </c>
      <c r="B17" s="8" t="s">
        <v>408</v>
      </c>
      <c r="C17" s="8" t="s">
        <v>524</v>
      </c>
      <c r="D17" s="8"/>
      <c r="E17" s="10">
        <v>6870</v>
      </c>
      <c r="F17" s="10"/>
      <c r="G17" s="8"/>
      <c r="H17" s="8"/>
      <c r="I17" s="8"/>
      <c r="J17" s="8"/>
      <c r="K17" s="8"/>
      <c r="L17" s="8"/>
    </row>
    <row r="18" spans="1:12" s="1" customFormat="1" ht="13.35" customHeight="1" x14ac:dyDescent="0.15">
      <c r="A18" s="3" t="s">
        <v>407</v>
      </c>
      <c r="B18" s="3" t="s">
        <v>408</v>
      </c>
      <c r="C18" s="3" t="s">
        <v>409</v>
      </c>
      <c r="D18" s="3"/>
      <c r="E18" s="13">
        <v>6503</v>
      </c>
      <c r="F18" s="13"/>
      <c r="G18" s="3"/>
      <c r="H18" s="3"/>
      <c r="I18" s="3"/>
      <c r="J18" s="3"/>
      <c r="K18" s="3"/>
      <c r="L18" s="3"/>
    </row>
    <row r="19" spans="1:12" s="1" customFormat="1" ht="13.35" customHeight="1" x14ac:dyDescent="0.15">
      <c r="A19" s="8" t="s">
        <v>407</v>
      </c>
      <c r="B19" s="8" t="s">
        <v>408</v>
      </c>
      <c r="C19" s="8" t="s">
        <v>412</v>
      </c>
      <c r="D19" s="8"/>
      <c r="E19" s="10">
        <v>6503</v>
      </c>
      <c r="F19" s="10"/>
      <c r="G19" s="8"/>
      <c r="H19" s="8"/>
      <c r="I19" s="8"/>
      <c r="J19" s="8"/>
      <c r="K19" s="8"/>
      <c r="L19" s="8"/>
    </row>
    <row r="20" spans="1:12" s="1" customFormat="1" ht="13.35" customHeight="1" x14ac:dyDescent="0.15">
      <c r="A20" s="3" t="s">
        <v>407</v>
      </c>
      <c r="B20" s="3" t="s">
        <v>408</v>
      </c>
      <c r="C20" s="3" t="s">
        <v>415</v>
      </c>
      <c r="D20" s="3"/>
      <c r="E20" s="13">
        <v>13043</v>
      </c>
      <c r="F20" s="13"/>
      <c r="G20" s="3"/>
      <c r="H20" s="3"/>
      <c r="I20" s="3"/>
      <c r="J20" s="3"/>
      <c r="K20" s="3"/>
      <c r="L20" s="3"/>
    </row>
    <row r="21" spans="1:12" s="1" customFormat="1" ht="13.35" customHeight="1" x14ac:dyDescent="0.15">
      <c r="A21" s="8" t="s">
        <v>407</v>
      </c>
      <c r="B21" s="8" t="s">
        <v>408</v>
      </c>
      <c r="C21" s="8" t="s">
        <v>419</v>
      </c>
      <c r="D21" s="8"/>
      <c r="E21" s="10">
        <v>6742</v>
      </c>
      <c r="F21" s="10"/>
      <c r="G21" s="8"/>
      <c r="H21" s="8"/>
      <c r="I21" s="8"/>
      <c r="J21" s="8"/>
      <c r="K21" s="8"/>
      <c r="L21" s="8"/>
    </row>
    <row r="22" spans="1:12" s="1" customFormat="1" ht="13.35" customHeight="1" x14ac:dyDescent="0.15">
      <c r="A22" s="3" t="s">
        <v>407</v>
      </c>
      <c r="B22" s="3" t="s">
        <v>408</v>
      </c>
      <c r="C22" s="3" t="s">
        <v>422</v>
      </c>
      <c r="D22" s="3"/>
      <c r="E22" s="13">
        <v>6890</v>
      </c>
      <c r="F22" s="13"/>
      <c r="G22" s="3"/>
      <c r="H22" s="3"/>
      <c r="I22" s="3"/>
      <c r="J22" s="3"/>
      <c r="K22" s="3"/>
      <c r="L22" s="3"/>
    </row>
    <row r="23" spans="1:12" s="1" customFormat="1" ht="13.35" customHeight="1" x14ac:dyDescent="0.15">
      <c r="A23" s="8" t="s">
        <v>407</v>
      </c>
      <c r="B23" s="8" t="s">
        <v>408</v>
      </c>
      <c r="C23" s="8" t="s">
        <v>425</v>
      </c>
      <c r="D23" s="8"/>
      <c r="E23" s="10">
        <v>6890</v>
      </c>
      <c r="F23" s="10"/>
      <c r="G23" s="8"/>
      <c r="H23" s="8"/>
      <c r="I23" s="8"/>
      <c r="J23" s="8"/>
      <c r="K23" s="8"/>
      <c r="L23" s="8"/>
    </row>
    <row r="24" spans="1:12" s="1" customFormat="1" ht="13.35" customHeight="1" x14ac:dyDescent="0.15">
      <c r="A24" s="3" t="s">
        <v>407</v>
      </c>
      <c r="B24" s="3" t="s">
        <v>408</v>
      </c>
      <c r="C24" s="3" t="s">
        <v>428</v>
      </c>
      <c r="D24" s="3"/>
      <c r="E24" s="13">
        <v>6345</v>
      </c>
      <c r="F24" s="13"/>
      <c r="G24" s="3"/>
      <c r="H24" s="3"/>
      <c r="I24" s="3"/>
      <c r="J24" s="3"/>
      <c r="K24" s="3"/>
      <c r="L24" s="3"/>
    </row>
    <row r="25" spans="1:12" s="1" customFormat="1" ht="13.35" customHeight="1" x14ac:dyDescent="0.15">
      <c r="A25" s="8" t="s">
        <v>407</v>
      </c>
      <c r="B25" s="8" t="s">
        <v>408</v>
      </c>
      <c r="C25" s="8" t="s">
        <v>431</v>
      </c>
      <c r="D25" s="8"/>
      <c r="E25" s="10">
        <v>6345</v>
      </c>
      <c r="F25" s="10"/>
      <c r="G25" s="8"/>
      <c r="H25" s="8"/>
      <c r="I25" s="8"/>
      <c r="J25" s="8"/>
      <c r="K25" s="8"/>
      <c r="L25" s="8"/>
    </row>
    <row r="26" spans="1:12" s="1" customFormat="1" ht="13.35" customHeight="1" x14ac:dyDescent="0.15">
      <c r="A26" s="3" t="s">
        <v>407</v>
      </c>
      <c r="B26" s="3" t="s">
        <v>408</v>
      </c>
      <c r="C26" s="3" t="s">
        <v>434</v>
      </c>
      <c r="D26" s="3"/>
      <c r="E26" s="13">
        <v>6345</v>
      </c>
      <c r="F26" s="13"/>
      <c r="G26" s="3"/>
      <c r="H26" s="3"/>
      <c r="I26" s="3"/>
      <c r="J26" s="3"/>
      <c r="K26" s="3"/>
      <c r="L26" s="3"/>
    </row>
    <row r="27" spans="1:12" s="1" customFormat="1" ht="13.35" customHeight="1" x14ac:dyDescent="0.15">
      <c r="A27" s="8" t="s">
        <v>407</v>
      </c>
      <c r="B27" s="8" t="s">
        <v>408</v>
      </c>
      <c r="C27" s="8" t="s">
        <v>437</v>
      </c>
      <c r="D27" s="8"/>
      <c r="E27" s="10">
        <v>6345</v>
      </c>
      <c r="F27" s="10"/>
      <c r="G27" s="8"/>
      <c r="H27" s="8"/>
      <c r="I27" s="8"/>
      <c r="J27" s="8"/>
      <c r="K27" s="8"/>
      <c r="L27" s="8"/>
    </row>
    <row r="28" spans="1:12" s="1" customFormat="1" ht="13.35" customHeight="1" x14ac:dyDescent="0.15">
      <c r="A28" s="3" t="s">
        <v>407</v>
      </c>
      <c r="B28" s="3" t="s">
        <v>408</v>
      </c>
      <c r="C28" s="3" t="s">
        <v>440</v>
      </c>
      <c r="D28" s="3"/>
      <c r="E28" s="13">
        <v>6345</v>
      </c>
      <c r="F28" s="13"/>
      <c r="G28" s="3"/>
      <c r="H28" s="3"/>
      <c r="I28" s="3"/>
      <c r="J28" s="3"/>
      <c r="K28" s="3"/>
      <c r="L28" s="3"/>
    </row>
    <row r="29" spans="1:12" s="1" customFormat="1" ht="13.35" customHeight="1" x14ac:dyDescent="0.15">
      <c r="A29" s="8" t="s">
        <v>407</v>
      </c>
      <c r="B29" s="8" t="s">
        <v>408</v>
      </c>
      <c r="C29" s="8" t="s">
        <v>443</v>
      </c>
      <c r="D29" s="8"/>
      <c r="E29" s="10">
        <v>6345</v>
      </c>
      <c r="F29" s="10"/>
      <c r="G29" s="8"/>
      <c r="H29" s="8"/>
      <c r="I29" s="8"/>
      <c r="J29" s="8"/>
      <c r="K29" s="8"/>
      <c r="L29" s="8"/>
    </row>
    <row r="30" spans="1:12" s="1" customFormat="1" ht="13.35" customHeight="1" x14ac:dyDescent="0.15">
      <c r="A30" s="3" t="s">
        <v>407</v>
      </c>
      <c r="B30" s="3" t="s">
        <v>408</v>
      </c>
      <c r="C30" s="3" t="s">
        <v>446</v>
      </c>
      <c r="D30" s="3"/>
      <c r="E30" s="13">
        <v>6345</v>
      </c>
      <c r="F30" s="13"/>
      <c r="G30" s="3"/>
      <c r="H30" s="3"/>
      <c r="I30" s="3"/>
      <c r="J30" s="3"/>
      <c r="K30" s="3"/>
      <c r="L30" s="3"/>
    </row>
    <row r="31" spans="1:12" s="1" customFormat="1" ht="13.35" customHeight="1" x14ac:dyDescent="0.15">
      <c r="A31" s="8" t="s">
        <v>407</v>
      </c>
      <c r="B31" s="8" t="s">
        <v>408</v>
      </c>
      <c r="C31" s="8" t="s">
        <v>449</v>
      </c>
      <c r="D31" s="8"/>
      <c r="E31" s="10">
        <v>1633</v>
      </c>
      <c r="F31" s="10"/>
      <c r="G31" s="8"/>
      <c r="H31" s="8"/>
      <c r="I31" s="8"/>
      <c r="J31" s="8"/>
      <c r="K31" s="8"/>
      <c r="L31" s="8"/>
    </row>
    <row r="32" spans="1:12" s="1" customFormat="1" ht="13.35" customHeight="1" x14ac:dyDescent="0.15">
      <c r="A32" s="3" t="s">
        <v>407</v>
      </c>
      <c r="B32" s="3" t="s">
        <v>408</v>
      </c>
      <c r="C32" s="3" t="s">
        <v>452</v>
      </c>
      <c r="D32" s="3"/>
      <c r="E32" s="13">
        <v>6966</v>
      </c>
      <c r="F32" s="13"/>
      <c r="G32" s="3"/>
      <c r="H32" s="3"/>
      <c r="I32" s="3"/>
      <c r="J32" s="3"/>
      <c r="K32" s="3"/>
      <c r="L32" s="3"/>
    </row>
    <row r="33" spans="1:12" s="1" customFormat="1" ht="13.35" customHeight="1" x14ac:dyDescent="0.15">
      <c r="A33" s="8" t="s">
        <v>407</v>
      </c>
      <c r="B33" s="8" t="s">
        <v>408</v>
      </c>
      <c r="C33" s="8" t="s">
        <v>455</v>
      </c>
      <c r="D33" s="8"/>
      <c r="E33" s="10">
        <v>1633</v>
      </c>
      <c r="F33" s="10"/>
      <c r="G33" s="8"/>
      <c r="H33" s="8"/>
      <c r="I33" s="8"/>
      <c r="J33" s="8"/>
      <c r="K33" s="8"/>
      <c r="L33" s="8"/>
    </row>
    <row r="34" spans="1:12" s="1" customFormat="1" ht="13.35" customHeight="1" x14ac:dyDescent="0.15">
      <c r="A34" s="3" t="s">
        <v>407</v>
      </c>
      <c r="B34" s="3" t="s">
        <v>408</v>
      </c>
      <c r="C34" s="3" t="s">
        <v>458</v>
      </c>
      <c r="D34" s="3"/>
      <c r="E34" s="13">
        <v>1633</v>
      </c>
      <c r="F34" s="13"/>
      <c r="G34" s="3"/>
      <c r="H34" s="3"/>
      <c r="I34" s="3"/>
      <c r="J34" s="3"/>
      <c r="K34" s="3"/>
      <c r="L34" s="3"/>
    </row>
    <row r="35" spans="1:12" s="1" customFormat="1" ht="13.35" customHeight="1" x14ac:dyDescent="0.15">
      <c r="A35" s="8" t="s">
        <v>407</v>
      </c>
      <c r="B35" s="8" t="s">
        <v>408</v>
      </c>
      <c r="C35" s="8" t="s">
        <v>461</v>
      </c>
      <c r="D35" s="8"/>
      <c r="E35" s="10">
        <v>6345</v>
      </c>
      <c r="F35" s="10"/>
      <c r="G35" s="8"/>
      <c r="H35" s="8"/>
      <c r="I35" s="8"/>
      <c r="J35" s="8"/>
      <c r="K35" s="8"/>
      <c r="L35" s="8"/>
    </row>
    <row r="36" spans="1:12" s="1" customFormat="1" ht="13.35" customHeight="1" x14ac:dyDescent="0.15">
      <c r="A36" s="3" t="s">
        <v>407</v>
      </c>
      <c r="B36" s="3" t="s">
        <v>408</v>
      </c>
      <c r="C36" s="3" t="s">
        <v>464</v>
      </c>
      <c r="D36" s="3"/>
      <c r="E36" s="13">
        <v>750</v>
      </c>
      <c r="F36" s="13"/>
      <c r="G36" s="3"/>
      <c r="H36" s="3"/>
      <c r="I36" s="3"/>
      <c r="J36" s="3"/>
      <c r="K36" s="3"/>
      <c r="L36" s="3"/>
    </row>
    <row r="37" spans="1:12" s="1" customFormat="1" ht="13.35" customHeight="1" x14ac:dyDescent="0.15">
      <c r="A37" s="8" t="s">
        <v>407</v>
      </c>
      <c r="B37" s="8" t="s">
        <v>408</v>
      </c>
      <c r="C37" s="8" t="s">
        <v>467</v>
      </c>
      <c r="D37" s="8"/>
      <c r="E37" s="10">
        <v>6502</v>
      </c>
      <c r="F37" s="10"/>
      <c r="G37" s="8"/>
      <c r="H37" s="8"/>
      <c r="I37" s="8"/>
      <c r="J37" s="8"/>
      <c r="K37" s="8"/>
      <c r="L37" s="8"/>
    </row>
    <row r="38" spans="1:12" s="1" customFormat="1" ht="13.35" customHeight="1" x14ac:dyDescent="0.15">
      <c r="A38" s="3" t="s">
        <v>407</v>
      </c>
      <c r="B38" s="3" t="s">
        <v>408</v>
      </c>
      <c r="C38" s="3" t="s">
        <v>470</v>
      </c>
      <c r="D38" s="3"/>
      <c r="E38" s="13">
        <v>6502</v>
      </c>
      <c r="F38" s="13"/>
      <c r="G38" s="3"/>
      <c r="H38" s="3"/>
      <c r="I38" s="3"/>
      <c r="J38" s="3"/>
      <c r="K38" s="3"/>
      <c r="L38" s="3"/>
    </row>
    <row r="39" spans="1:12" s="1" customFormat="1" ht="13.35" customHeight="1" x14ac:dyDescent="0.15">
      <c r="A39" s="8" t="s">
        <v>407</v>
      </c>
      <c r="B39" s="8" t="s">
        <v>408</v>
      </c>
      <c r="C39" s="8" t="s">
        <v>473</v>
      </c>
      <c r="D39" s="8"/>
      <c r="E39" s="10">
        <v>6870</v>
      </c>
      <c r="F39" s="10"/>
      <c r="G39" s="8"/>
      <c r="H39" s="8"/>
      <c r="I39" s="8"/>
      <c r="J39" s="8"/>
      <c r="K39" s="8"/>
      <c r="L39" s="8"/>
    </row>
    <row r="40" spans="1:12" s="1" customFormat="1" ht="13.35" customHeight="1" x14ac:dyDescent="0.15">
      <c r="A40" s="3" t="s">
        <v>407</v>
      </c>
      <c r="B40" s="3" t="s">
        <v>408</v>
      </c>
      <c r="C40" s="3" t="s">
        <v>476</v>
      </c>
      <c r="D40" s="3"/>
      <c r="E40" s="13">
        <v>6870</v>
      </c>
      <c r="F40" s="13"/>
      <c r="G40" s="3"/>
      <c r="H40" s="3"/>
      <c r="I40" s="3"/>
      <c r="J40" s="3"/>
      <c r="K40" s="3"/>
      <c r="L40" s="3"/>
    </row>
    <row r="41" spans="1:12" s="1" customFormat="1" ht="13.35" customHeight="1" x14ac:dyDescent="0.15">
      <c r="A41" s="8" t="s">
        <v>407</v>
      </c>
      <c r="B41" s="8" t="s">
        <v>408</v>
      </c>
      <c r="C41" s="8" t="s">
        <v>479</v>
      </c>
      <c r="D41" s="8"/>
      <c r="E41" s="10">
        <v>1091</v>
      </c>
      <c r="F41" s="10"/>
      <c r="G41" s="8"/>
      <c r="H41" s="8"/>
      <c r="I41" s="8"/>
      <c r="J41" s="8"/>
      <c r="K41" s="8"/>
      <c r="L41" s="8"/>
    </row>
    <row r="42" spans="1:12" s="1" customFormat="1" ht="13.35" customHeight="1" x14ac:dyDescent="0.15">
      <c r="A42" s="3" t="s">
        <v>407</v>
      </c>
      <c r="B42" s="3" t="s">
        <v>408</v>
      </c>
      <c r="C42" s="3" t="s">
        <v>483</v>
      </c>
      <c r="D42" s="3"/>
      <c r="E42" s="13">
        <v>1091</v>
      </c>
      <c r="F42" s="13"/>
      <c r="G42" s="3"/>
      <c r="H42" s="3"/>
      <c r="I42" s="3"/>
      <c r="J42" s="3"/>
      <c r="K42" s="3"/>
      <c r="L42" s="3"/>
    </row>
    <row r="43" spans="1:12" s="1" customFormat="1" ht="13.35" customHeight="1" x14ac:dyDescent="0.15">
      <c r="A43" s="8" t="s">
        <v>407</v>
      </c>
      <c r="B43" s="8" t="s">
        <v>408</v>
      </c>
      <c r="C43" s="8" t="s">
        <v>486</v>
      </c>
      <c r="D43" s="8"/>
      <c r="E43" s="10">
        <v>1091</v>
      </c>
      <c r="F43" s="10"/>
      <c r="G43" s="8"/>
      <c r="H43" s="8"/>
      <c r="I43" s="8"/>
      <c r="J43" s="8"/>
      <c r="K43" s="8"/>
      <c r="L43" s="8"/>
    </row>
    <row r="44" spans="1:12" s="1" customFormat="1" ht="13.35" customHeight="1" x14ac:dyDescent="0.15">
      <c r="A44" s="3" t="s">
        <v>345</v>
      </c>
      <c r="B44" s="3" t="s">
        <v>346</v>
      </c>
      <c r="C44" s="3" t="s">
        <v>347</v>
      </c>
      <c r="D44" s="3"/>
      <c r="E44" s="13">
        <v>6836</v>
      </c>
      <c r="F44" s="13"/>
      <c r="G44" s="3"/>
      <c r="H44" s="3"/>
      <c r="I44" s="3"/>
      <c r="J44" s="3"/>
      <c r="K44" s="3"/>
      <c r="L44" s="3"/>
    </row>
    <row r="45" spans="1:12" s="1" customFormat="1" ht="13.35" customHeight="1" x14ac:dyDescent="0.15">
      <c r="A45" s="8" t="s">
        <v>345</v>
      </c>
      <c r="B45" s="8" t="s">
        <v>346</v>
      </c>
      <c r="C45" s="8" t="s">
        <v>349</v>
      </c>
      <c r="D45" s="8"/>
      <c r="E45" s="10">
        <v>13052</v>
      </c>
      <c r="F45" s="10"/>
      <c r="G45" s="8"/>
      <c r="H45" s="8"/>
      <c r="I45" s="8"/>
      <c r="J45" s="8"/>
      <c r="K45" s="8"/>
      <c r="L45" s="8"/>
    </row>
    <row r="46" spans="1:12" s="1" customFormat="1" ht="13.35" customHeight="1" x14ac:dyDescent="0.15">
      <c r="A46" s="3" t="s">
        <v>345</v>
      </c>
      <c r="B46" s="3" t="s">
        <v>346</v>
      </c>
      <c r="C46" s="3" t="s">
        <v>352</v>
      </c>
      <c r="D46" s="3"/>
      <c r="E46" s="13">
        <v>13052</v>
      </c>
      <c r="F46" s="13"/>
      <c r="G46" s="3"/>
      <c r="H46" s="3"/>
      <c r="I46" s="3"/>
      <c r="J46" s="3"/>
      <c r="K46" s="3"/>
      <c r="L46" s="3"/>
    </row>
    <row r="47" spans="1:12" s="1" customFormat="1" ht="13.35" customHeight="1" x14ac:dyDescent="0.15">
      <c r="A47" s="8" t="s">
        <v>345</v>
      </c>
      <c r="B47" s="8" t="s">
        <v>346</v>
      </c>
      <c r="C47" s="8" t="s">
        <v>354</v>
      </c>
      <c r="D47" s="8"/>
      <c r="E47" s="10">
        <v>13052</v>
      </c>
      <c r="F47" s="10"/>
      <c r="G47" s="8"/>
      <c r="H47" s="8"/>
      <c r="I47" s="8"/>
      <c r="J47" s="8"/>
      <c r="K47" s="8"/>
      <c r="L47" s="8"/>
    </row>
    <row r="48" spans="1:12" s="1" customFormat="1" ht="13.35" customHeight="1" x14ac:dyDescent="0.15">
      <c r="A48" s="3" t="s">
        <v>345</v>
      </c>
      <c r="B48" s="3" t="s">
        <v>346</v>
      </c>
      <c r="C48" s="3" t="s">
        <v>356</v>
      </c>
      <c r="D48" s="3"/>
      <c r="E48" s="13">
        <v>13052</v>
      </c>
      <c r="F48" s="13"/>
      <c r="G48" s="3"/>
      <c r="H48" s="3"/>
      <c r="I48" s="3"/>
      <c r="J48" s="3"/>
      <c r="K48" s="3"/>
      <c r="L48" s="3"/>
    </row>
    <row r="49" spans="1:12" s="1" customFormat="1" ht="13.35" customHeight="1" x14ac:dyDescent="0.15">
      <c r="A49" s="8" t="s">
        <v>345</v>
      </c>
      <c r="B49" s="8" t="s">
        <v>346</v>
      </c>
      <c r="C49" s="8" t="s">
        <v>358</v>
      </c>
      <c r="D49" s="8"/>
      <c r="E49" s="10">
        <v>13052</v>
      </c>
      <c r="F49" s="10"/>
      <c r="G49" s="8"/>
      <c r="H49" s="8"/>
      <c r="I49" s="8"/>
      <c r="J49" s="8"/>
      <c r="K49" s="8"/>
      <c r="L49" s="8"/>
    </row>
    <row r="50" spans="1:12" s="1" customFormat="1" ht="13.35" customHeight="1" x14ac:dyDescent="0.15">
      <c r="A50" s="3" t="s">
        <v>345</v>
      </c>
      <c r="B50" s="3" t="s">
        <v>346</v>
      </c>
      <c r="C50" s="3" t="s">
        <v>360</v>
      </c>
      <c r="D50" s="3"/>
      <c r="E50" s="13">
        <v>13052</v>
      </c>
      <c r="F50" s="13"/>
      <c r="G50" s="3"/>
      <c r="H50" s="3"/>
      <c r="I50" s="3"/>
      <c r="J50" s="3"/>
      <c r="K50" s="3"/>
      <c r="L50" s="3"/>
    </row>
    <row r="51" spans="1:12" s="1" customFormat="1" ht="13.35" customHeight="1" x14ac:dyDescent="0.15">
      <c r="A51" s="8" t="s">
        <v>345</v>
      </c>
      <c r="B51" s="8" t="s">
        <v>346</v>
      </c>
      <c r="C51" s="8" t="s">
        <v>362</v>
      </c>
      <c r="D51" s="8"/>
      <c r="E51" s="10">
        <v>13052</v>
      </c>
      <c r="F51" s="10"/>
      <c r="G51" s="8"/>
      <c r="H51" s="8"/>
      <c r="I51" s="8"/>
      <c r="J51" s="8"/>
      <c r="K51" s="8"/>
      <c r="L51" s="8"/>
    </row>
    <row r="52" spans="1:12" s="1" customFormat="1" ht="13.35" customHeight="1" x14ac:dyDescent="0.15">
      <c r="A52" s="3" t="s">
        <v>345</v>
      </c>
      <c r="B52" s="3" t="s">
        <v>346</v>
      </c>
      <c r="C52" s="3" t="s">
        <v>364</v>
      </c>
      <c r="D52" s="3"/>
      <c r="E52" s="13">
        <v>13052</v>
      </c>
      <c r="F52" s="13"/>
      <c r="G52" s="3"/>
      <c r="H52" s="3"/>
      <c r="I52" s="3"/>
      <c r="J52" s="3"/>
      <c r="K52" s="3"/>
      <c r="L52" s="3"/>
    </row>
    <row r="53" spans="1:12" s="1" customFormat="1" ht="13.35" customHeight="1" x14ac:dyDescent="0.15">
      <c r="A53" s="8" t="s">
        <v>345</v>
      </c>
      <c r="B53" s="8" t="s">
        <v>346</v>
      </c>
      <c r="C53" s="8" t="s">
        <v>366</v>
      </c>
      <c r="D53" s="8"/>
      <c r="E53" s="10">
        <v>13052</v>
      </c>
      <c r="F53" s="10"/>
      <c r="G53" s="8"/>
      <c r="H53" s="8"/>
      <c r="I53" s="8"/>
      <c r="J53" s="8"/>
      <c r="K53" s="8"/>
      <c r="L53" s="8"/>
    </row>
    <row r="54" spans="1:12" s="1" customFormat="1" ht="13.35" customHeight="1" x14ac:dyDescent="0.15">
      <c r="A54" s="3" t="s">
        <v>345</v>
      </c>
      <c r="B54" s="3" t="s">
        <v>346</v>
      </c>
      <c r="C54" s="3" t="s">
        <v>368</v>
      </c>
      <c r="D54" s="3"/>
      <c r="E54" s="13">
        <v>13052</v>
      </c>
      <c r="F54" s="13"/>
      <c r="G54" s="3"/>
      <c r="H54" s="3"/>
      <c r="I54" s="3"/>
      <c r="J54" s="3"/>
      <c r="K54" s="3"/>
      <c r="L54" s="3"/>
    </row>
    <row r="55" spans="1:12" s="1" customFormat="1" ht="13.35" customHeight="1" x14ac:dyDescent="0.15">
      <c r="A55" s="8" t="s">
        <v>345</v>
      </c>
      <c r="B55" s="8" t="s">
        <v>370</v>
      </c>
      <c r="C55" s="8" t="s">
        <v>371</v>
      </c>
      <c r="D55" s="8"/>
      <c r="E55" s="10">
        <v>65</v>
      </c>
      <c r="F55" s="10"/>
      <c r="G55" s="8"/>
      <c r="H55" s="8"/>
      <c r="I55" s="8"/>
      <c r="J55" s="8"/>
      <c r="K55" s="8"/>
      <c r="L55" s="8"/>
    </row>
    <row r="56" spans="1:12" s="1" customFormat="1" ht="13.35" customHeight="1" x14ac:dyDescent="0.15">
      <c r="A56" s="3" t="s">
        <v>345</v>
      </c>
      <c r="B56" s="3" t="s">
        <v>370</v>
      </c>
      <c r="C56" s="3" t="s">
        <v>392</v>
      </c>
      <c r="D56" s="3"/>
      <c r="E56" s="13">
        <v>65</v>
      </c>
      <c r="F56" s="13"/>
      <c r="G56" s="3"/>
      <c r="H56" s="3"/>
      <c r="I56" s="3"/>
      <c r="J56" s="3"/>
      <c r="K56" s="3"/>
      <c r="L56" s="3"/>
    </row>
    <row r="57" spans="1:12" s="1" customFormat="1" ht="13.35" customHeight="1" x14ac:dyDescent="0.15">
      <c r="A57" s="8" t="s">
        <v>345</v>
      </c>
      <c r="B57" s="8" t="s">
        <v>370</v>
      </c>
      <c r="C57" s="8" t="s">
        <v>396</v>
      </c>
      <c r="D57" s="8"/>
      <c r="E57" s="10">
        <v>65</v>
      </c>
      <c r="F57" s="10"/>
      <c r="G57" s="8"/>
      <c r="H57" s="8"/>
      <c r="I57" s="8"/>
      <c r="J57" s="8"/>
      <c r="K57" s="8"/>
      <c r="L57" s="8"/>
    </row>
    <row r="58" spans="1:12" s="1" customFormat="1" ht="13.35" customHeight="1" x14ac:dyDescent="0.15">
      <c r="A58" s="3" t="s">
        <v>290</v>
      </c>
      <c r="B58" s="3" t="s">
        <v>291</v>
      </c>
      <c r="C58" s="3" t="s">
        <v>292</v>
      </c>
      <c r="D58" s="3"/>
      <c r="E58" s="13">
        <v>23</v>
      </c>
      <c r="F58" s="13"/>
      <c r="G58" s="3"/>
      <c r="H58" s="3"/>
      <c r="I58" s="3"/>
      <c r="J58" s="3"/>
      <c r="K58" s="3"/>
      <c r="L58" s="3"/>
    </row>
    <row r="59" spans="1:12" s="1" customFormat="1" ht="13.35" customHeight="1" x14ac:dyDescent="0.15">
      <c r="A59" s="8" t="s">
        <v>169</v>
      </c>
      <c r="B59" s="8" t="s">
        <v>170</v>
      </c>
      <c r="C59" s="8" t="s">
        <v>171</v>
      </c>
      <c r="D59" s="8"/>
      <c r="E59" s="10">
        <v>65</v>
      </c>
      <c r="F59" s="10"/>
      <c r="G59" s="8"/>
      <c r="H59" s="8"/>
      <c r="I59" s="8"/>
      <c r="J59" s="8"/>
      <c r="K59" s="8"/>
      <c r="L59" s="8"/>
    </row>
    <row r="60" spans="1:12" s="1" customFormat="1" ht="13.35" customHeight="1" x14ac:dyDescent="0.15">
      <c r="A60" s="3" t="s">
        <v>169</v>
      </c>
      <c r="B60" s="3" t="s">
        <v>170</v>
      </c>
      <c r="C60" s="3" t="s">
        <v>175</v>
      </c>
      <c r="D60" s="3"/>
      <c r="E60" s="13">
        <v>65</v>
      </c>
      <c r="F60" s="13"/>
      <c r="G60" s="3"/>
      <c r="H60" s="3"/>
      <c r="I60" s="3"/>
      <c r="J60" s="3"/>
      <c r="K60" s="3"/>
      <c r="L60" s="3"/>
    </row>
    <row r="61" spans="1:12" s="1" customFormat="1" ht="13.35" customHeight="1" x14ac:dyDescent="0.15">
      <c r="A61" s="8" t="s">
        <v>214</v>
      </c>
      <c r="B61" s="8" t="s">
        <v>218</v>
      </c>
      <c r="C61" s="8" t="s">
        <v>219</v>
      </c>
      <c r="D61" s="8"/>
      <c r="E61" s="10">
        <v>13040</v>
      </c>
      <c r="F61" s="10"/>
      <c r="G61" s="8"/>
      <c r="H61" s="8"/>
      <c r="I61" s="8"/>
      <c r="J61" s="8"/>
      <c r="K61" s="8"/>
      <c r="L61" s="8"/>
    </row>
    <row r="62" spans="1:12" s="1" customFormat="1" ht="13.35" customHeight="1" x14ac:dyDescent="0.15">
      <c r="A62" s="3" t="s">
        <v>214</v>
      </c>
      <c r="B62" s="3" t="s">
        <v>215</v>
      </c>
      <c r="C62" s="3" t="s">
        <v>216</v>
      </c>
      <c r="D62" s="3"/>
      <c r="E62" s="13">
        <v>189</v>
      </c>
      <c r="F62" s="13"/>
      <c r="G62" s="3"/>
      <c r="H62" s="3"/>
      <c r="I62" s="3"/>
      <c r="J62" s="3"/>
      <c r="K62" s="3"/>
      <c r="L62" s="3"/>
    </row>
    <row r="63" spans="1:12" s="1" customFormat="1" ht="13.35" customHeight="1" x14ac:dyDescent="0.15">
      <c r="A63" s="8" t="s">
        <v>399</v>
      </c>
      <c r="B63" s="8" t="s">
        <v>400</v>
      </c>
      <c r="C63" s="8" t="s">
        <v>401</v>
      </c>
      <c r="D63" s="8"/>
      <c r="E63" s="10">
        <v>65</v>
      </c>
      <c r="F63" s="10"/>
      <c r="G63" s="8"/>
      <c r="H63" s="8"/>
      <c r="I63" s="8"/>
      <c r="J63" s="8"/>
      <c r="K63" s="8"/>
      <c r="L63" s="8"/>
    </row>
    <row r="64" spans="1:12" s="1" customFormat="1" ht="13.35" customHeight="1" x14ac:dyDescent="0.15">
      <c r="A64" s="3" t="s">
        <v>399</v>
      </c>
      <c r="B64" s="3" t="s">
        <v>400</v>
      </c>
      <c r="C64" s="3" t="s">
        <v>404</v>
      </c>
      <c r="D64" s="3"/>
      <c r="E64" s="13">
        <v>65</v>
      </c>
      <c r="F64" s="13"/>
      <c r="G64" s="3"/>
      <c r="H64" s="3"/>
      <c r="I64" s="3"/>
      <c r="J64" s="3"/>
      <c r="K64" s="3"/>
      <c r="L64" s="3"/>
    </row>
    <row r="65" spans="1:12" s="1" customFormat="1" ht="13.35" customHeight="1" x14ac:dyDescent="0.15">
      <c r="A65" s="8" t="s">
        <v>300</v>
      </c>
      <c r="B65" s="8" t="s">
        <v>301</v>
      </c>
      <c r="C65" s="8" t="s">
        <v>302</v>
      </c>
      <c r="D65" s="8"/>
      <c r="E65" s="10">
        <v>6111</v>
      </c>
      <c r="F65" s="10"/>
      <c r="G65" s="8"/>
      <c r="H65" s="8"/>
      <c r="I65" s="8"/>
      <c r="J65" s="8"/>
      <c r="K65" s="8"/>
      <c r="L65" s="8"/>
    </row>
    <row r="66" spans="1:12" s="1" customFormat="1" ht="13.35" customHeight="1" x14ac:dyDescent="0.15">
      <c r="A66" s="3" t="s">
        <v>300</v>
      </c>
      <c r="B66" s="3" t="s">
        <v>301</v>
      </c>
      <c r="C66" s="3" t="s">
        <v>305</v>
      </c>
      <c r="D66" s="3"/>
      <c r="E66" s="13">
        <v>6111</v>
      </c>
      <c r="F66" s="13"/>
      <c r="G66" s="3"/>
      <c r="H66" s="3"/>
      <c r="I66" s="3"/>
      <c r="J66" s="3"/>
      <c r="K66" s="3"/>
      <c r="L66" s="3"/>
    </row>
    <row r="67" spans="1:12" s="1" customFormat="1" ht="13.35" customHeight="1" x14ac:dyDescent="0.15">
      <c r="A67" s="8" t="s">
        <v>300</v>
      </c>
      <c r="B67" s="8" t="s">
        <v>301</v>
      </c>
      <c r="C67" s="8" t="s">
        <v>308</v>
      </c>
      <c r="D67" s="8"/>
      <c r="E67" s="10">
        <v>6111</v>
      </c>
      <c r="F67" s="10"/>
      <c r="G67" s="8"/>
      <c r="H67" s="8"/>
      <c r="I67" s="8"/>
      <c r="J67" s="8"/>
      <c r="K67" s="8"/>
      <c r="L67" s="8"/>
    </row>
    <row r="68" spans="1:12" s="1" customFormat="1" ht="13.35" customHeight="1" x14ac:dyDescent="0.15">
      <c r="A68" s="3" t="s">
        <v>300</v>
      </c>
      <c r="B68" s="3" t="s">
        <v>301</v>
      </c>
      <c r="C68" s="3" t="s">
        <v>311</v>
      </c>
      <c r="D68" s="3"/>
      <c r="E68" s="13">
        <v>6498</v>
      </c>
      <c r="F68" s="13"/>
      <c r="G68" s="3"/>
      <c r="H68" s="3"/>
      <c r="I68" s="3"/>
      <c r="J68" s="3"/>
      <c r="K68" s="3"/>
      <c r="L68" s="3"/>
    </row>
    <row r="69" spans="1:12" s="1" customFormat="1" ht="13.35" customHeight="1" x14ac:dyDescent="0.15">
      <c r="A69" s="8" t="s">
        <v>300</v>
      </c>
      <c r="B69" s="8" t="s">
        <v>301</v>
      </c>
      <c r="C69" s="8" t="s">
        <v>314</v>
      </c>
      <c r="D69" s="8"/>
      <c r="E69" s="10">
        <v>1919</v>
      </c>
      <c r="F69" s="10"/>
      <c r="G69" s="8"/>
      <c r="H69" s="8"/>
      <c r="I69" s="8"/>
      <c r="J69" s="8"/>
      <c r="K69" s="8"/>
      <c r="L69" s="8"/>
    </row>
    <row r="70" spans="1:12" s="1" customFormat="1" ht="13.35" customHeight="1" x14ac:dyDescent="0.15">
      <c r="A70" s="3" t="s">
        <v>300</v>
      </c>
      <c r="B70" s="3" t="s">
        <v>301</v>
      </c>
      <c r="C70" s="3" t="s">
        <v>318</v>
      </c>
      <c r="D70" s="3"/>
      <c r="E70" s="13">
        <v>1754</v>
      </c>
      <c r="F70" s="13"/>
      <c r="G70" s="3"/>
      <c r="H70" s="3"/>
      <c r="I70" s="3"/>
      <c r="J70" s="3"/>
      <c r="K70" s="3"/>
      <c r="L70" s="3"/>
    </row>
    <row r="71" spans="1:12" s="1" customFormat="1" ht="13.35" customHeight="1" x14ac:dyDescent="0.15">
      <c r="A71" s="8" t="s">
        <v>300</v>
      </c>
      <c r="B71" s="8" t="s">
        <v>301</v>
      </c>
      <c r="C71" s="8" t="s">
        <v>321</v>
      </c>
      <c r="D71" s="8"/>
      <c r="E71" s="10">
        <v>686</v>
      </c>
      <c r="F71" s="10"/>
      <c r="G71" s="8"/>
      <c r="H71" s="8"/>
      <c r="I71" s="8"/>
      <c r="J71" s="8"/>
      <c r="K71" s="8"/>
      <c r="L71" s="8"/>
    </row>
    <row r="72" spans="1:12" s="1" customFormat="1" ht="13.35" customHeight="1" x14ac:dyDescent="0.15">
      <c r="A72" s="3" t="s">
        <v>300</v>
      </c>
      <c r="B72" s="3" t="s">
        <v>301</v>
      </c>
      <c r="C72" s="3" t="s">
        <v>324</v>
      </c>
      <c r="D72" s="3"/>
      <c r="E72" s="13">
        <v>686</v>
      </c>
      <c r="F72" s="13"/>
      <c r="G72" s="3"/>
      <c r="H72" s="3"/>
      <c r="I72" s="3"/>
      <c r="J72" s="3"/>
      <c r="K72" s="3"/>
      <c r="L72" s="3"/>
    </row>
    <row r="73" spans="1:12" s="1" customFormat="1" ht="13.35" customHeight="1" x14ac:dyDescent="0.15">
      <c r="A73" s="8" t="s">
        <v>208</v>
      </c>
      <c r="B73" s="8" t="s">
        <v>209</v>
      </c>
      <c r="C73" s="8" t="s">
        <v>210</v>
      </c>
      <c r="D73" s="8"/>
      <c r="E73" s="10">
        <v>202</v>
      </c>
      <c r="F73" s="10"/>
      <c r="G73" s="8"/>
      <c r="H73" s="8"/>
      <c r="I73" s="8"/>
      <c r="J73" s="8"/>
      <c r="K73" s="8"/>
      <c r="L73" s="8"/>
    </row>
    <row r="74" spans="1:12" s="1" customFormat="1" ht="18.149999999999999" customHeight="1" x14ac:dyDescent="0.15">
      <c r="A74" s="10"/>
      <c r="B74" s="11" t="s">
        <v>512</v>
      </c>
      <c r="C74" s="12">
        <v>70</v>
      </c>
      <c r="D74" s="10"/>
      <c r="E74" s="10"/>
      <c r="F74" s="10"/>
      <c r="G74" s="10"/>
      <c r="H74" s="10"/>
      <c r="I74" s="10"/>
      <c r="J74" s="10"/>
      <c r="K74" s="10"/>
      <c r="L74" s="10"/>
    </row>
    <row r="75" spans="1:12" s="1" customFormat="1" ht="28.65" customHeight="1" x14ac:dyDescent="0.15"/>
  </sheetData>
  <autoFilter ref="A3:L3" xr:uid="{00000000-0001-0000-0200-000000000000}"/>
  <mergeCells count="1">
    <mergeCell ref="A1:F1"/>
  </mergeCells>
  <pageMargins left="0" right="0" top="0" bottom="0" header="0" footer="0"/>
  <pageSetup paperSize="9" orientation="portrait"/>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9"/>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5" width="15.88671875" customWidth="1"/>
    <col min="6" max="6" width="37" customWidth="1"/>
    <col min="7" max="7" width="0.44140625" customWidth="1"/>
    <col min="8" max="8" width="4.6640625" customWidth="1"/>
  </cols>
  <sheetData>
    <row r="1" spans="1:7" s="1" customFormat="1" ht="14.85" customHeight="1" x14ac:dyDescent="0.15">
      <c r="A1" s="49" t="s">
        <v>115</v>
      </c>
      <c r="B1" s="49"/>
      <c r="C1" s="49"/>
      <c r="D1" s="49"/>
      <c r="E1" s="49"/>
      <c r="F1" s="49"/>
      <c r="G1" s="49"/>
    </row>
    <row r="2" spans="1:7" s="1" customFormat="1" ht="7.5" customHeight="1" x14ac:dyDescent="0.15"/>
    <row r="3" spans="1:7" s="1" customFormat="1" ht="30.45" customHeight="1" x14ac:dyDescent="0.15">
      <c r="A3" s="2" t="s">
        <v>136</v>
      </c>
      <c r="B3" s="2" t="s">
        <v>137</v>
      </c>
      <c r="C3" s="2" t="s">
        <v>138</v>
      </c>
      <c r="D3" s="2" t="s">
        <v>1782</v>
      </c>
      <c r="E3" s="2" t="s">
        <v>1801</v>
      </c>
      <c r="F3" s="2" t="s">
        <v>1949</v>
      </c>
    </row>
    <row r="4" spans="1:7" s="1" customFormat="1" ht="13.35" customHeight="1" x14ac:dyDescent="0.15">
      <c r="A4" s="5" t="s">
        <v>2034</v>
      </c>
      <c r="B4" s="3" t="s">
        <v>2035</v>
      </c>
      <c r="C4" s="3" t="s">
        <v>2036</v>
      </c>
      <c r="D4" s="3" t="s">
        <v>2037</v>
      </c>
      <c r="E4" s="3" t="s">
        <v>2038</v>
      </c>
      <c r="F4" s="3" t="s">
        <v>2039</v>
      </c>
    </row>
    <row r="5" spans="1:7" s="1" customFormat="1" ht="13.35" customHeight="1" x14ac:dyDescent="0.15">
      <c r="A5" s="14" t="s">
        <v>2040</v>
      </c>
      <c r="B5" s="8" t="s">
        <v>2041</v>
      </c>
      <c r="C5" s="8" t="s">
        <v>2042</v>
      </c>
      <c r="D5" s="8" t="s">
        <v>2043</v>
      </c>
      <c r="E5" s="8" t="s">
        <v>2044</v>
      </c>
      <c r="F5" s="8" t="s">
        <v>2045</v>
      </c>
    </row>
    <row r="6" spans="1:7" s="1" customFormat="1" ht="13.35" customHeight="1" x14ac:dyDescent="0.15">
      <c r="A6" s="5" t="s">
        <v>2040</v>
      </c>
      <c r="B6" s="3" t="s">
        <v>2041</v>
      </c>
      <c r="C6" s="3" t="s">
        <v>2046</v>
      </c>
      <c r="D6" s="3" t="s">
        <v>2047</v>
      </c>
      <c r="E6" s="3" t="s">
        <v>2048</v>
      </c>
      <c r="F6" s="3" t="s">
        <v>2049</v>
      </c>
    </row>
    <row r="7" spans="1:7" s="1" customFormat="1" ht="13.35" customHeight="1" x14ac:dyDescent="0.15">
      <c r="A7" s="14" t="s">
        <v>2040</v>
      </c>
      <c r="B7" s="8" t="s">
        <v>2050</v>
      </c>
      <c r="C7" s="8" t="s">
        <v>2051</v>
      </c>
      <c r="D7" s="8" t="s">
        <v>2052</v>
      </c>
      <c r="E7" s="8" t="s">
        <v>2053</v>
      </c>
      <c r="F7" s="8" t="s">
        <v>2054</v>
      </c>
    </row>
    <row r="8" spans="1:7" s="1" customFormat="1" ht="18.149999999999999" customHeight="1" x14ac:dyDescent="0.15">
      <c r="A8" s="10"/>
      <c r="B8" s="8" t="s">
        <v>512</v>
      </c>
      <c r="C8" s="10">
        <v>4</v>
      </c>
      <c r="D8" s="10"/>
      <c r="E8" s="10"/>
      <c r="F8" s="10"/>
    </row>
    <row r="9" spans="1:7" s="1" customFormat="1" ht="28.65" customHeight="1" x14ac:dyDescent="0.15"/>
  </sheetData>
  <autoFilter ref="A3:G3" xr:uid="{00000000-0001-0000-1D00-000000000000}"/>
  <mergeCells count="1">
    <mergeCell ref="A1:G1"/>
  </mergeCells>
  <pageMargins left="0" right="0" top="0" bottom="0" header="0" footer="0"/>
  <pageSetup paperSize="9" orientation="portrait"/>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6"/>
  <sheetViews>
    <sheetView workbookViewId="0">
      <pane ySplit="3" topLeftCell="A4" activePane="bottomLeft" state="frozen"/>
      <selection pane="bottomLeft"/>
    </sheetView>
  </sheetViews>
  <sheetFormatPr defaultRowHeight="13.2" x14ac:dyDescent="0.25"/>
  <cols>
    <col min="1" max="2" width="27.88671875" customWidth="1"/>
    <col min="3" max="3" width="44.88671875" bestFit="1" customWidth="1"/>
    <col min="4" max="5" width="27.88671875" customWidth="1"/>
    <col min="6" max="6" width="19.109375" customWidth="1"/>
    <col min="7" max="7" width="4.6640625" customWidth="1"/>
  </cols>
  <sheetData>
    <row r="1" spans="1:6" s="1" customFormat="1" ht="14.85" customHeight="1" x14ac:dyDescent="0.15">
      <c r="A1" s="49" t="s">
        <v>122</v>
      </c>
      <c r="B1" s="49"/>
      <c r="C1" s="49"/>
      <c r="D1" s="49"/>
      <c r="E1" s="49"/>
      <c r="F1" s="49"/>
    </row>
    <row r="2" spans="1:6" s="1" customFormat="1" ht="7.5" customHeight="1" x14ac:dyDescent="0.15"/>
    <row r="3" spans="1:6" s="1" customFormat="1" ht="30.45" customHeight="1" x14ac:dyDescent="0.15">
      <c r="A3" s="18"/>
      <c r="B3" s="18"/>
      <c r="C3" s="18"/>
      <c r="D3" s="18"/>
      <c r="E3" s="18"/>
    </row>
    <row r="4" spans="1:6" s="1" customFormat="1" ht="13.35" customHeight="1" x14ac:dyDescent="0.15">
      <c r="A4" s="19"/>
      <c r="B4" s="20"/>
      <c r="C4" s="20"/>
      <c r="D4" s="20"/>
      <c r="E4" s="20"/>
    </row>
    <row r="5" spans="1:6" s="21" customFormat="1" ht="28.65" customHeight="1" x14ac:dyDescent="0.15"/>
    <row r="6" spans="1:6" x14ac:dyDescent="0.25">
      <c r="A6" t="s">
        <v>2055</v>
      </c>
      <c r="B6" t="s">
        <v>2056</v>
      </c>
      <c r="C6" t="s">
        <v>2057</v>
      </c>
      <c r="D6" t="s">
        <v>2058</v>
      </c>
    </row>
  </sheetData>
  <autoFilter ref="A3:F3" xr:uid="{00000000-0001-0000-1E00-000000000000}"/>
  <mergeCells count="1">
    <mergeCell ref="A1:F1"/>
  </mergeCells>
  <pageMargins left="0" right="0" top="0" bottom="0" header="0" footer="0"/>
  <pageSetup paperSize="9" orientation="portrait"/>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155"/>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4" width="38" customWidth="1"/>
    <col min="5" max="5" width="23.5546875" customWidth="1"/>
    <col min="6" max="7" width="15.88671875" customWidth="1"/>
    <col min="8" max="8" width="17" customWidth="1"/>
    <col min="9" max="9" width="4.6640625" customWidth="1"/>
  </cols>
  <sheetData>
    <row r="1" spans="1:8" s="1" customFormat="1" ht="14.85" customHeight="1" x14ac:dyDescent="0.15">
      <c r="A1" s="49" t="s">
        <v>127</v>
      </c>
      <c r="B1" s="49"/>
      <c r="C1" s="49"/>
      <c r="D1" s="49"/>
      <c r="E1" s="49"/>
    </row>
    <row r="2" spans="1:8" s="1" customFormat="1" ht="7.5" customHeight="1" x14ac:dyDescent="0.15"/>
    <row r="3" spans="1:8" s="1" customFormat="1" ht="30.45" customHeight="1" x14ac:dyDescent="0.15">
      <c r="A3" s="2" t="s">
        <v>136</v>
      </c>
      <c r="B3" s="2" t="s">
        <v>137</v>
      </c>
      <c r="C3" s="2" t="s">
        <v>138</v>
      </c>
      <c r="D3" s="2" t="s">
        <v>1949</v>
      </c>
      <c r="E3" s="2" t="s">
        <v>2059</v>
      </c>
      <c r="F3" s="2" t="s">
        <v>2060</v>
      </c>
      <c r="G3" s="2" t="s">
        <v>1784</v>
      </c>
      <c r="H3" s="2" t="s">
        <v>1950</v>
      </c>
    </row>
    <row r="4" spans="1:8" s="1" customFormat="1" ht="13.35" customHeight="1" x14ac:dyDescent="0.15">
      <c r="A4" s="5" t="s">
        <v>1200</v>
      </c>
      <c r="B4" s="3" t="s">
        <v>1201</v>
      </c>
      <c r="C4" s="3" t="s">
        <v>2061</v>
      </c>
      <c r="D4" s="3" t="s">
        <v>2062</v>
      </c>
      <c r="E4" s="3"/>
      <c r="F4" s="3" t="s">
        <v>2063</v>
      </c>
      <c r="G4" s="3" t="s">
        <v>2064</v>
      </c>
      <c r="H4" s="3" t="s">
        <v>2065</v>
      </c>
    </row>
    <row r="5" spans="1:8" s="1" customFormat="1" ht="13.35" customHeight="1" x14ac:dyDescent="0.15">
      <c r="A5" s="14" t="s">
        <v>1200</v>
      </c>
      <c r="B5" s="8" t="s">
        <v>1201</v>
      </c>
      <c r="C5" s="8" t="s">
        <v>2066</v>
      </c>
      <c r="D5" s="8" t="s">
        <v>2067</v>
      </c>
      <c r="E5" s="8"/>
      <c r="F5" s="8" t="s">
        <v>2068</v>
      </c>
      <c r="G5" s="8" t="s">
        <v>2064</v>
      </c>
      <c r="H5" s="8" t="s">
        <v>2065</v>
      </c>
    </row>
    <row r="6" spans="1:8" s="1" customFormat="1" ht="13.35" customHeight="1" x14ac:dyDescent="0.15">
      <c r="A6" s="5" t="s">
        <v>1200</v>
      </c>
      <c r="B6" s="3" t="s">
        <v>1201</v>
      </c>
      <c r="C6" s="3" t="s">
        <v>2069</v>
      </c>
      <c r="D6" s="3" t="s">
        <v>2070</v>
      </c>
      <c r="E6" s="3"/>
      <c r="F6" s="3" t="s">
        <v>2063</v>
      </c>
      <c r="G6" s="3" t="s">
        <v>2064</v>
      </c>
      <c r="H6" s="3" t="s">
        <v>2065</v>
      </c>
    </row>
    <row r="7" spans="1:8" s="1" customFormat="1" ht="13.35" customHeight="1" x14ac:dyDescent="0.15">
      <c r="A7" s="14" t="s">
        <v>1200</v>
      </c>
      <c r="B7" s="8" t="s">
        <v>1201</v>
      </c>
      <c r="C7" s="8" t="s">
        <v>2071</v>
      </c>
      <c r="D7" s="8" t="s">
        <v>2072</v>
      </c>
      <c r="E7" s="8"/>
      <c r="F7" s="8" t="s">
        <v>2063</v>
      </c>
      <c r="G7" s="8" t="s">
        <v>2064</v>
      </c>
      <c r="H7" s="8" t="s">
        <v>2065</v>
      </c>
    </row>
    <row r="8" spans="1:8" s="1" customFormat="1" ht="13.35" customHeight="1" x14ac:dyDescent="0.15">
      <c r="A8" s="5" t="s">
        <v>1200</v>
      </c>
      <c r="B8" s="3" t="s">
        <v>1201</v>
      </c>
      <c r="C8" s="3" t="s">
        <v>2073</v>
      </c>
      <c r="D8" s="3" t="s">
        <v>2074</v>
      </c>
      <c r="E8" s="3"/>
      <c r="F8" s="3" t="s">
        <v>2063</v>
      </c>
      <c r="G8" s="3" t="s">
        <v>2064</v>
      </c>
      <c r="H8" s="3" t="s">
        <v>2065</v>
      </c>
    </row>
    <row r="9" spans="1:8" s="1" customFormat="1" ht="13.35" customHeight="1" x14ac:dyDescent="0.15">
      <c r="A9" s="14" t="s">
        <v>1200</v>
      </c>
      <c r="B9" s="8" t="s">
        <v>1201</v>
      </c>
      <c r="C9" s="8" t="s">
        <v>2075</v>
      </c>
      <c r="D9" s="8" t="s">
        <v>2076</v>
      </c>
      <c r="E9" s="8"/>
      <c r="F9" s="8" t="s">
        <v>2063</v>
      </c>
      <c r="G9" s="8" t="s">
        <v>2064</v>
      </c>
      <c r="H9" s="8" t="s">
        <v>2065</v>
      </c>
    </row>
    <row r="10" spans="1:8" s="1" customFormat="1" ht="13.35" customHeight="1" x14ac:dyDescent="0.15">
      <c r="A10" s="5" t="s">
        <v>1200</v>
      </c>
      <c r="B10" s="3" t="s">
        <v>1201</v>
      </c>
      <c r="C10" s="3" t="s">
        <v>2077</v>
      </c>
      <c r="D10" s="3" t="s">
        <v>2078</v>
      </c>
      <c r="E10" s="3"/>
      <c r="F10" s="3" t="s">
        <v>2063</v>
      </c>
      <c r="G10" s="3" t="s">
        <v>2064</v>
      </c>
      <c r="H10" s="3" t="s">
        <v>2065</v>
      </c>
    </row>
    <row r="11" spans="1:8" s="1" customFormat="1" ht="13.35" customHeight="1" x14ac:dyDescent="0.15">
      <c r="A11" s="14" t="s">
        <v>1200</v>
      </c>
      <c r="B11" s="8" t="s">
        <v>1201</v>
      </c>
      <c r="C11" s="8" t="s">
        <v>2079</v>
      </c>
      <c r="D11" s="8" t="s">
        <v>2080</v>
      </c>
      <c r="E11" s="8"/>
      <c r="F11" s="8" t="s">
        <v>2063</v>
      </c>
      <c r="G11" s="8" t="s">
        <v>2064</v>
      </c>
      <c r="H11" s="8" t="s">
        <v>2065</v>
      </c>
    </row>
    <row r="12" spans="1:8" s="1" customFormat="1" ht="13.35" customHeight="1" x14ac:dyDescent="0.15">
      <c r="A12" s="5" t="s">
        <v>1200</v>
      </c>
      <c r="B12" s="3" t="s">
        <v>1201</v>
      </c>
      <c r="C12" s="3" t="s">
        <v>2081</v>
      </c>
      <c r="D12" s="3" t="s">
        <v>2082</v>
      </c>
      <c r="E12" s="3"/>
      <c r="F12" s="3" t="s">
        <v>2063</v>
      </c>
      <c r="G12" s="3" t="s">
        <v>2064</v>
      </c>
      <c r="H12" s="3" t="s">
        <v>2065</v>
      </c>
    </row>
    <row r="13" spans="1:8" s="1" customFormat="1" ht="13.35" customHeight="1" x14ac:dyDescent="0.15">
      <c r="A13" s="14" t="s">
        <v>1055</v>
      </c>
      <c r="B13" s="8" t="s">
        <v>1063</v>
      </c>
      <c r="C13" s="8" t="s">
        <v>2083</v>
      </c>
      <c r="D13" s="8" t="s">
        <v>2084</v>
      </c>
      <c r="E13" s="8"/>
      <c r="F13" s="8" t="s">
        <v>2068</v>
      </c>
      <c r="G13" s="8" t="s">
        <v>2085</v>
      </c>
      <c r="H13" s="8" t="s">
        <v>2086</v>
      </c>
    </row>
    <row r="14" spans="1:8" s="1" customFormat="1" ht="13.35" customHeight="1" x14ac:dyDescent="0.15">
      <c r="A14" s="5" t="s">
        <v>1055</v>
      </c>
      <c r="B14" s="3" t="s">
        <v>1063</v>
      </c>
      <c r="C14" s="3" t="s">
        <v>2087</v>
      </c>
      <c r="D14" s="3" t="s">
        <v>2088</v>
      </c>
      <c r="E14" s="3"/>
      <c r="F14" s="3" t="s">
        <v>2068</v>
      </c>
      <c r="G14" s="3" t="s">
        <v>2089</v>
      </c>
      <c r="H14" s="3" t="s">
        <v>2090</v>
      </c>
    </row>
    <row r="15" spans="1:8" s="1" customFormat="1" ht="13.35" customHeight="1" x14ac:dyDescent="0.15">
      <c r="A15" s="14" t="s">
        <v>1055</v>
      </c>
      <c r="B15" s="8" t="s">
        <v>1063</v>
      </c>
      <c r="C15" s="8" t="s">
        <v>2091</v>
      </c>
      <c r="D15" s="8" t="s">
        <v>2092</v>
      </c>
      <c r="E15" s="8"/>
      <c r="F15" s="8" t="s">
        <v>2093</v>
      </c>
      <c r="G15" s="8" t="s">
        <v>2085</v>
      </c>
      <c r="H15" s="8" t="s">
        <v>2086</v>
      </c>
    </row>
    <row r="16" spans="1:8" s="1" customFormat="1" ht="13.35" customHeight="1" x14ac:dyDescent="0.15">
      <c r="A16" s="5" t="s">
        <v>1055</v>
      </c>
      <c r="B16" s="3" t="s">
        <v>1063</v>
      </c>
      <c r="C16" s="3" t="s">
        <v>2094</v>
      </c>
      <c r="D16" s="3" t="s">
        <v>2095</v>
      </c>
      <c r="E16" s="3"/>
      <c r="F16" s="3" t="s">
        <v>2096</v>
      </c>
      <c r="G16" s="3" t="s">
        <v>2097</v>
      </c>
      <c r="H16" s="3" t="s">
        <v>2090</v>
      </c>
    </row>
    <row r="17" spans="1:8" s="1" customFormat="1" ht="13.35" customHeight="1" x14ac:dyDescent="0.15">
      <c r="A17" s="14" t="s">
        <v>1055</v>
      </c>
      <c r="B17" s="8" t="s">
        <v>1056</v>
      </c>
      <c r="C17" s="8" t="s">
        <v>2098</v>
      </c>
      <c r="D17" s="8" t="s">
        <v>2099</v>
      </c>
      <c r="E17" s="8"/>
      <c r="F17" s="8" t="s">
        <v>2068</v>
      </c>
      <c r="G17" s="8" t="s">
        <v>2100</v>
      </c>
      <c r="H17" s="8" t="s">
        <v>2100</v>
      </c>
    </row>
    <row r="18" spans="1:8" s="1" customFormat="1" ht="13.35" customHeight="1" x14ac:dyDescent="0.15">
      <c r="A18" s="5" t="s">
        <v>1055</v>
      </c>
      <c r="B18" s="3" t="s">
        <v>1056</v>
      </c>
      <c r="C18" s="3" t="s">
        <v>2101</v>
      </c>
      <c r="D18" s="3" t="s">
        <v>2102</v>
      </c>
      <c r="E18" s="3"/>
      <c r="F18" s="3" t="s">
        <v>2068</v>
      </c>
      <c r="G18" s="3" t="s">
        <v>2089</v>
      </c>
      <c r="H18" s="3" t="s">
        <v>2090</v>
      </c>
    </row>
    <row r="19" spans="1:8" s="1" customFormat="1" ht="24.6" customHeight="1" x14ac:dyDescent="0.15">
      <c r="A19" s="14" t="s">
        <v>1159</v>
      </c>
      <c r="B19" s="8" t="s">
        <v>1160</v>
      </c>
      <c r="C19" s="8" t="s">
        <v>2103</v>
      </c>
      <c r="D19" s="8" t="s">
        <v>2104</v>
      </c>
      <c r="E19" s="8"/>
      <c r="F19" s="8" t="s">
        <v>2105</v>
      </c>
      <c r="G19" s="8" t="s">
        <v>2106</v>
      </c>
      <c r="H19" s="8" t="s">
        <v>2106</v>
      </c>
    </row>
    <row r="20" spans="1:8" s="1" customFormat="1" ht="24.6" customHeight="1" x14ac:dyDescent="0.15">
      <c r="A20" s="5" t="s">
        <v>1159</v>
      </c>
      <c r="B20" s="3" t="s">
        <v>1160</v>
      </c>
      <c r="C20" s="3" t="s">
        <v>2107</v>
      </c>
      <c r="D20" s="3" t="s">
        <v>2108</v>
      </c>
      <c r="E20" s="3"/>
      <c r="F20" s="3" t="s">
        <v>2109</v>
      </c>
      <c r="G20" s="3" t="s">
        <v>2110</v>
      </c>
      <c r="H20" s="3" t="s">
        <v>1692</v>
      </c>
    </row>
    <row r="21" spans="1:8" s="1" customFormat="1" ht="24.6" customHeight="1" x14ac:dyDescent="0.15">
      <c r="A21" s="14" t="s">
        <v>1159</v>
      </c>
      <c r="B21" s="8" t="s">
        <v>1160</v>
      </c>
      <c r="C21" s="8" t="s">
        <v>2111</v>
      </c>
      <c r="D21" s="8" t="s">
        <v>2112</v>
      </c>
      <c r="E21" s="8"/>
      <c r="F21" s="8" t="s">
        <v>2105</v>
      </c>
      <c r="G21" s="8" t="s">
        <v>2113</v>
      </c>
      <c r="H21" s="8" t="s">
        <v>2114</v>
      </c>
    </row>
    <row r="22" spans="1:8" s="1" customFormat="1" ht="24.6" customHeight="1" x14ac:dyDescent="0.15">
      <c r="A22" s="5" t="s">
        <v>1159</v>
      </c>
      <c r="B22" s="3" t="s">
        <v>1160</v>
      </c>
      <c r="C22" s="3" t="s">
        <v>2115</v>
      </c>
      <c r="D22" s="3" t="s">
        <v>2116</v>
      </c>
      <c r="E22" s="3"/>
      <c r="F22" s="3" t="s">
        <v>2105</v>
      </c>
      <c r="G22" s="3" t="s">
        <v>2113</v>
      </c>
      <c r="H22" s="3" t="s">
        <v>2114</v>
      </c>
    </row>
    <row r="23" spans="1:8" s="1" customFormat="1" ht="24.6" customHeight="1" x14ac:dyDescent="0.15">
      <c r="A23" s="14" t="s">
        <v>1159</v>
      </c>
      <c r="B23" s="8" t="s">
        <v>1160</v>
      </c>
      <c r="C23" s="8" t="s">
        <v>2117</v>
      </c>
      <c r="D23" s="8" t="s">
        <v>2118</v>
      </c>
      <c r="E23" s="8"/>
      <c r="F23" s="8" t="s">
        <v>2119</v>
      </c>
      <c r="G23" s="8" t="s">
        <v>1639</v>
      </c>
      <c r="H23" s="8" t="s">
        <v>1716</v>
      </c>
    </row>
    <row r="24" spans="1:8" s="1" customFormat="1" ht="24.6" customHeight="1" x14ac:dyDescent="0.15">
      <c r="A24" s="5" t="s">
        <v>1159</v>
      </c>
      <c r="B24" s="3" t="s">
        <v>1160</v>
      </c>
      <c r="C24" s="3" t="s">
        <v>2120</v>
      </c>
      <c r="D24" s="3" t="s">
        <v>2121</v>
      </c>
      <c r="E24" s="3"/>
      <c r="F24" s="3" t="s">
        <v>2119</v>
      </c>
      <c r="G24" s="3" t="s">
        <v>2113</v>
      </c>
      <c r="H24" s="3" t="s">
        <v>2114</v>
      </c>
    </row>
    <row r="25" spans="1:8" s="1" customFormat="1" ht="24.6" customHeight="1" x14ac:dyDescent="0.15">
      <c r="A25" s="14" t="s">
        <v>1159</v>
      </c>
      <c r="B25" s="8" t="s">
        <v>1160</v>
      </c>
      <c r="C25" s="8" t="s">
        <v>2122</v>
      </c>
      <c r="D25" s="8" t="s">
        <v>2123</v>
      </c>
      <c r="E25" s="8"/>
      <c r="F25" s="8" t="s">
        <v>2124</v>
      </c>
      <c r="G25" s="8" t="s">
        <v>2113</v>
      </c>
      <c r="H25" s="8" t="s">
        <v>2114</v>
      </c>
    </row>
    <row r="26" spans="1:8" s="1" customFormat="1" ht="24.6" customHeight="1" x14ac:dyDescent="0.15">
      <c r="A26" s="5" t="s">
        <v>1159</v>
      </c>
      <c r="B26" s="3" t="s">
        <v>1160</v>
      </c>
      <c r="C26" s="3" t="s">
        <v>2125</v>
      </c>
      <c r="D26" s="3" t="s">
        <v>2126</v>
      </c>
      <c r="E26" s="3"/>
      <c r="F26" s="3" t="s">
        <v>2124</v>
      </c>
      <c r="G26" s="3" t="s">
        <v>2113</v>
      </c>
      <c r="H26" s="3" t="s">
        <v>2114</v>
      </c>
    </row>
    <row r="27" spans="1:8" s="1" customFormat="1" ht="13.35" customHeight="1" x14ac:dyDescent="0.15">
      <c r="A27" s="14" t="s">
        <v>156</v>
      </c>
      <c r="B27" s="8" t="s">
        <v>2127</v>
      </c>
      <c r="C27" s="8" t="s">
        <v>2128</v>
      </c>
      <c r="D27" s="8" t="s">
        <v>2129</v>
      </c>
      <c r="E27" s="8"/>
      <c r="F27" s="8" t="s">
        <v>2105</v>
      </c>
      <c r="G27" s="8" t="s">
        <v>1765</v>
      </c>
      <c r="H27" s="8" t="s">
        <v>1765</v>
      </c>
    </row>
    <row r="28" spans="1:8" s="1" customFormat="1" ht="13.35" customHeight="1" x14ac:dyDescent="0.15">
      <c r="A28" s="5" t="s">
        <v>156</v>
      </c>
      <c r="B28" s="3" t="s">
        <v>1556</v>
      </c>
      <c r="C28" s="3" t="s">
        <v>2130</v>
      </c>
      <c r="D28" s="3" t="s">
        <v>2131</v>
      </c>
      <c r="E28" s="3"/>
      <c r="F28" s="3" t="s">
        <v>2096</v>
      </c>
      <c r="G28" s="3" t="s">
        <v>1650</v>
      </c>
      <c r="H28" s="3" t="s">
        <v>2132</v>
      </c>
    </row>
    <row r="29" spans="1:8" s="1" customFormat="1" ht="13.35" customHeight="1" x14ac:dyDescent="0.15">
      <c r="A29" s="14" t="s">
        <v>156</v>
      </c>
      <c r="B29" s="8" t="s">
        <v>157</v>
      </c>
      <c r="C29" s="8" t="s">
        <v>2133</v>
      </c>
      <c r="D29" s="8" t="s">
        <v>2134</v>
      </c>
      <c r="E29" s="8"/>
      <c r="F29" s="8" t="s">
        <v>2135</v>
      </c>
      <c r="G29" s="8" t="s">
        <v>1645</v>
      </c>
      <c r="H29" s="8" t="s">
        <v>1645</v>
      </c>
    </row>
    <row r="30" spans="1:8" s="1" customFormat="1" ht="13.35" customHeight="1" x14ac:dyDescent="0.15">
      <c r="A30" s="5" t="s">
        <v>156</v>
      </c>
      <c r="B30" s="3" t="s">
        <v>157</v>
      </c>
      <c r="C30" s="3" t="s">
        <v>2136</v>
      </c>
      <c r="D30" s="3" t="s">
        <v>2137</v>
      </c>
      <c r="E30" s="3"/>
      <c r="F30" s="3" t="s">
        <v>2138</v>
      </c>
      <c r="G30" s="3" t="s">
        <v>1645</v>
      </c>
      <c r="H30" s="3" t="s">
        <v>1645</v>
      </c>
    </row>
    <row r="31" spans="1:8" s="1" customFormat="1" ht="13.35" customHeight="1" x14ac:dyDescent="0.15">
      <c r="A31" s="14" t="s">
        <v>156</v>
      </c>
      <c r="B31" s="8" t="s">
        <v>157</v>
      </c>
      <c r="C31" s="8" t="s">
        <v>2139</v>
      </c>
      <c r="D31" s="8" t="s">
        <v>2140</v>
      </c>
      <c r="E31" s="8"/>
      <c r="F31" s="8" t="s">
        <v>2138</v>
      </c>
      <c r="G31" s="8" t="s">
        <v>1765</v>
      </c>
      <c r="H31" s="8" t="s">
        <v>1765</v>
      </c>
    </row>
    <row r="32" spans="1:8" s="1" customFormat="1" ht="13.35" customHeight="1" x14ac:dyDescent="0.15">
      <c r="A32" s="5" t="s">
        <v>156</v>
      </c>
      <c r="B32" s="3" t="s">
        <v>157</v>
      </c>
      <c r="C32" s="3" t="s">
        <v>2141</v>
      </c>
      <c r="D32" s="3" t="s">
        <v>2142</v>
      </c>
      <c r="E32" s="3"/>
      <c r="F32" s="3" t="s">
        <v>2068</v>
      </c>
      <c r="G32" s="3" t="s">
        <v>1645</v>
      </c>
      <c r="H32" s="3" t="s">
        <v>1645</v>
      </c>
    </row>
    <row r="33" spans="1:8" s="1" customFormat="1" ht="13.35" customHeight="1" x14ac:dyDescent="0.15">
      <c r="A33" s="14" t="s">
        <v>156</v>
      </c>
      <c r="B33" s="8" t="s">
        <v>157</v>
      </c>
      <c r="C33" s="8" t="s">
        <v>2143</v>
      </c>
      <c r="D33" s="8" t="s">
        <v>2144</v>
      </c>
      <c r="E33" s="8"/>
      <c r="F33" s="8" t="s">
        <v>2068</v>
      </c>
      <c r="G33" s="8" t="s">
        <v>1645</v>
      </c>
      <c r="H33" s="8" t="s">
        <v>1645</v>
      </c>
    </row>
    <row r="34" spans="1:8" s="1" customFormat="1" ht="13.35" customHeight="1" x14ac:dyDescent="0.15">
      <c r="A34" s="5" t="s">
        <v>156</v>
      </c>
      <c r="B34" s="3" t="s">
        <v>157</v>
      </c>
      <c r="C34" s="3" t="s">
        <v>2145</v>
      </c>
      <c r="D34" s="3" t="s">
        <v>2146</v>
      </c>
      <c r="E34" s="3"/>
      <c r="F34" s="3" t="s">
        <v>2068</v>
      </c>
      <c r="G34" s="3" t="s">
        <v>1645</v>
      </c>
      <c r="H34" s="3" t="s">
        <v>1645</v>
      </c>
    </row>
    <row r="35" spans="1:8" s="1" customFormat="1" ht="13.35" customHeight="1" x14ac:dyDescent="0.15">
      <c r="A35" s="14" t="s">
        <v>156</v>
      </c>
      <c r="B35" s="8" t="s">
        <v>157</v>
      </c>
      <c r="C35" s="8" t="s">
        <v>2147</v>
      </c>
      <c r="D35" s="8" t="s">
        <v>2148</v>
      </c>
      <c r="E35" s="8"/>
      <c r="F35" s="8" t="s">
        <v>2149</v>
      </c>
      <c r="G35" s="8" t="s">
        <v>1645</v>
      </c>
      <c r="H35" s="8" t="s">
        <v>1645</v>
      </c>
    </row>
    <row r="36" spans="1:8" s="1" customFormat="1" ht="13.35" customHeight="1" x14ac:dyDescent="0.15">
      <c r="A36" s="5" t="s">
        <v>156</v>
      </c>
      <c r="B36" s="3" t="s">
        <v>157</v>
      </c>
      <c r="C36" s="3" t="s">
        <v>2150</v>
      </c>
      <c r="D36" s="3" t="s">
        <v>2151</v>
      </c>
      <c r="E36" s="3"/>
      <c r="F36" s="3" t="s">
        <v>2068</v>
      </c>
      <c r="G36" s="3" t="s">
        <v>2152</v>
      </c>
      <c r="H36" s="3" t="s">
        <v>1765</v>
      </c>
    </row>
    <row r="37" spans="1:8" s="1" customFormat="1" ht="13.35" customHeight="1" x14ac:dyDescent="0.15">
      <c r="A37" s="14" t="s">
        <v>156</v>
      </c>
      <c r="B37" s="8" t="s">
        <v>157</v>
      </c>
      <c r="C37" s="8" t="s">
        <v>2153</v>
      </c>
      <c r="D37" s="8" t="s">
        <v>2154</v>
      </c>
      <c r="E37" s="8"/>
      <c r="F37" s="8" t="s">
        <v>2068</v>
      </c>
      <c r="G37" s="8" t="s">
        <v>2152</v>
      </c>
      <c r="H37" s="8" t="s">
        <v>1765</v>
      </c>
    </row>
    <row r="38" spans="1:8" s="1" customFormat="1" ht="13.35" customHeight="1" x14ac:dyDescent="0.15">
      <c r="A38" s="5" t="s">
        <v>156</v>
      </c>
      <c r="B38" s="3" t="s">
        <v>157</v>
      </c>
      <c r="C38" s="3" t="s">
        <v>2155</v>
      </c>
      <c r="D38" s="3" t="s">
        <v>2156</v>
      </c>
      <c r="E38" s="3"/>
      <c r="F38" s="3" t="s">
        <v>2068</v>
      </c>
      <c r="G38" s="3" t="s">
        <v>2152</v>
      </c>
      <c r="H38" s="3" t="s">
        <v>1765</v>
      </c>
    </row>
    <row r="39" spans="1:8" s="1" customFormat="1" ht="13.35" customHeight="1" x14ac:dyDescent="0.15">
      <c r="A39" s="14" t="s">
        <v>156</v>
      </c>
      <c r="B39" s="8" t="s">
        <v>157</v>
      </c>
      <c r="C39" s="8" t="s">
        <v>2157</v>
      </c>
      <c r="D39" s="8" t="s">
        <v>2158</v>
      </c>
      <c r="E39" s="8"/>
      <c r="F39" s="8" t="s">
        <v>2068</v>
      </c>
      <c r="G39" s="8" t="s">
        <v>2152</v>
      </c>
      <c r="H39" s="8" t="s">
        <v>1765</v>
      </c>
    </row>
    <row r="40" spans="1:8" s="1" customFormat="1" ht="13.35" customHeight="1" x14ac:dyDescent="0.15">
      <c r="A40" s="5" t="s">
        <v>156</v>
      </c>
      <c r="B40" s="3" t="s">
        <v>157</v>
      </c>
      <c r="C40" s="3" t="s">
        <v>2159</v>
      </c>
      <c r="D40" s="3" t="s">
        <v>2160</v>
      </c>
      <c r="E40" s="3"/>
      <c r="F40" s="3" t="s">
        <v>2068</v>
      </c>
      <c r="G40" s="3" t="s">
        <v>1765</v>
      </c>
      <c r="H40" s="3" t="s">
        <v>1765</v>
      </c>
    </row>
    <row r="41" spans="1:8" s="1" customFormat="1" ht="13.35" customHeight="1" x14ac:dyDescent="0.15">
      <c r="A41" s="14" t="s">
        <v>156</v>
      </c>
      <c r="B41" s="8" t="s">
        <v>157</v>
      </c>
      <c r="C41" s="8" t="s">
        <v>2161</v>
      </c>
      <c r="D41" s="8" t="s">
        <v>2162</v>
      </c>
      <c r="E41" s="8"/>
      <c r="F41" s="8" t="s">
        <v>2068</v>
      </c>
      <c r="G41" s="8" t="s">
        <v>1765</v>
      </c>
      <c r="H41" s="8" t="s">
        <v>1765</v>
      </c>
    </row>
    <row r="42" spans="1:8" s="1" customFormat="1" ht="13.35" customHeight="1" x14ac:dyDescent="0.15">
      <c r="A42" s="5" t="s">
        <v>156</v>
      </c>
      <c r="B42" s="3" t="s">
        <v>157</v>
      </c>
      <c r="C42" s="3" t="s">
        <v>2163</v>
      </c>
      <c r="D42" s="3" t="s">
        <v>2164</v>
      </c>
      <c r="E42" s="3"/>
      <c r="F42" s="3" t="s">
        <v>2068</v>
      </c>
      <c r="G42" s="3" t="s">
        <v>1650</v>
      </c>
      <c r="H42" s="3" t="s">
        <v>2132</v>
      </c>
    </row>
    <row r="43" spans="1:8" s="1" customFormat="1" ht="13.35" customHeight="1" x14ac:dyDescent="0.15">
      <c r="A43" s="14" t="s">
        <v>156</v>
      </c>
      <c r="B43" s="8" t="s">
        <v>157</v>
      </c>
      <c r="C43" s="8" t="s">
        <v>2165</v>
      </c>
      <c r="D43" s="8" t="s">
        <v>2166</v>
      </c>
      <c r="E43" s="8"/>
      <c r="F43" s="8" t="s">
        <v>2109</v>
      </c>
      <c r="G43" s="8" t="s">
        <v>1630</v>
      </c>
      <c r="H43" s="8" t="s">
        <v>1716</v>
      </c>
    </row>
    <row r="44" spans="1:8" s="1" customFormat="1" ht="13.35" customHeight="1" x14ac:dyDescent="0.15">
      <c r="A44" s="5" t="s">
        <v>156</v>
      </c>
      <c r="B44" s="3" t="s">
        <v>157</v>
      </c>
      <c r="C44" s="3" t="s">
        <v>2167</v>
      </c>
      <c r="D44" s="3" t="s">
        <v>2168</v>
      </c>
      <c r="E44" s="3"/>
      <c r="F44" s="3" t="s">
        <v>2096</v>
      </c>
      <c r="G44" s="3" t="s">
        <v>2169</v>
      </c>
      <c r="H44" s="3" t="s">
        <v>2169</v>
      </c>
    </row>
    <row r="45" spans="1:8" s="1" customFormat="1" ht="13.35" customHeight="1" x14ac:dyDescent="0.15">
      <c r="A45" s="14" t="s">
        <v>156</v>
      </c>
      <c r="B45" s="8" t="s">
        <v>157</v>
      </c>
      <c r="C45" s="8" t="s">
        <v>2170</v>
      </c>
      <c r="D45" s="8" t="s">
        <v>1138</v>
      </c>
      <c r="E45" s="8"/>
      <c r="F45" s="8" t="s">
        <v>2171</v>
      </c>
      <c r="G45" s="8" t="s">
        <v>1686</v>
      </c>
      <c r="H45" s="8" t="s">
        <v>1686</v>
      </c>
    </row>
    <row r="46" spans="1:8" s="1" customFormat="1" ht="13.35" customHeight="1" x14ac:dyDescent="0.15">
      <c r="A46" s="5" t="s">
        <v>156</v>
      </c>
      <c r="B46" s="3" t="s">
        <v>157</v>
      </c>
      <c r="C46" s="3" t="s">
        <v>2172</v>
      </c>
      <c r="D46" s="3" t="s">
        <v>2173</v>
      </c>
      <c r="E46" s="3"/>
      <c r="F46" s="3" t="s">
        <v>2068</v>
      </c>
      <c r="G46" s="3" t="s">
        <v>1716</v>
      </c>
      <c r="H46" s="3" t="s">
        <v>1716</v>
      </c>
    </row>
    <row r="47" spans="1:8" s="1" customFormat="1" ht="13.35" customHeight="1" x14ac:dyDescent="0.15">
      <c r="A47" s="14" t="s">
        <v>156</v>
      </c>
      <c r="B47" s="8" t="s">
        <v>157</v>
      </c>
      <c r="C47" s="8" t="s">
        <v>2174</v>
      </c>
      <c r="D47" s="8" t="s">
        <v>2175</v>
      </c>
      <c r="E47" s="8"/>
      <c r="F47" s="8" t="s">
        <v>2096</v>
      </c>
      <c r="G47" s="8" t="s">
        <v>1630</v>
      </c>
      <c r="H47" s="8" t="s">
        <v>1716</v>
      </c>
    </row>
    <row r="48" spans="1:8" s="1" customFormat="1" ht="13.35" customHeight="1" x14ac:dyDescent="0.15">
      <c r="A48" s="5" t="s">
        <v>156</v>
      </c>
      <c r="B48" s="3" t="s">
        <v>157</v>
      </c>
      <c r="C48" s="3" t="s">
        <v>2176</v>
      </c>
      <c r="D48" s="3" t="s">
        <v>2177</v>
      </c>
      <c r="E48" s="3"/>
      <c r="F48" s="3" t="s">
        <v>2096</v>
      </c>
      <c r="G48" s="3" t="s">
        <v>1663</v>
      </c>
      <c r="H48" s="3" t="s">
        <v>1663</v>
      </c>
    </row>
    <row r="49" spans="1:8" s="1" customFormat="1" ht="13.35" customHeight="1" x14ac:dyDescent="0.15">
      <c r="A49" s="14" t="s">
        <v>156</v>
      </c>
      <c r="B49" s="8" t="s">
        <v>157</v>
      </c>
      <c r="C49" s="8" t="s">
        <v>2178</v>
      </c>
      <c r="D49" s="8" t="s">
        <v>2179</v>
      </c>
      <c r="E49" s="8"/>
      <c r="F49" s="8" t="s">
        <v>2096</v>
      </c>
      <c r="G49" s="8" t="s">
        <v>1663</v>
      </c>
      <c r="H49" s="8" t="s">
        <v>1663</v>
      </c>
    </row>
    <row r="50" spans="1:8" s="1" customFormat="1" ht="13.35" customHeight="1" x14ac:dyDescent="0.15">
      <c r="A50" s="5" t="s">
        <v>156</v>
      </c>
      <c r="B50" s="3" t="s">
        <v>157</v>
      </c>
      <c r="C50" s="3" t="s">
        <v>2180</v>
      </c>
      <c r="D50" s="3" t="s">
        <v>2181</v>
      </c>
      <c r="E50" s="3"/>
      <c r="F50" s="3" t="s">
        <v>2096</v>
      </c>
      <c r="G50" s="3" t="s">
        <v>1627</v>
      </c>
      <c r="H50" s="3" t="s">
        <v>2182</v>
      </c>
    </row>
    <row r="51" spans="1:8" s="1" customFormat="1" ht="13.35" customHeight="1" x14ac:dyDescent="0.15">
      <c r="A51" s="14" t="s">
        <v>156</v>
      </c>
      <c r="B51" s="8" t="s">
        <v>157</v>
      </c>
      <c r="C51" s="8" t="s">
        <v>2183</v>
      </c>
      <c r="D51" s="8" t="s">
        <v>2184</v>
      </c>
      <c r="E51" s="8"/>
      <c r="F51" s="8" t="s">
        <v>2096</v>
      </c>
      <c r="G51" s="8" t="s">
        <v>2185</v>
      </c>
      <c r="H51" s="8" t="s">
        <v>2186</v>
      </c>
    </row>
    <row r="52" spans="1:8" s="1" customFormat="1" ht="13.35" customHeight="1" x14ac:dyDescent="0.15">
      <c r="A52" s="5" t="s">
        <v>156</v>
      </c>
      <c r="B52" s="3" t="s">
        <v>157</v>
      </c>
      <c r="C52" s="3" t="s">
        <v>2187</v>
      </c>
      <c r="D52" s="3" t="s">
        <v>2188</v>
      </c>
      <c r="E52" s="3"/>
      <c r="F52" s="3" t="s">
        <v>2096</v>
      </c>
      <c r="G52" s="3" t="s">
        <v>2189</v>
      </c>
      <c r="H52" s="3" t="s">
        <v>1765</v>
      </c>
    </row>
    <row r="53" spans="1:8" s="1" customFormat="1" ht="13.35" customHeight="1" x14ac:dyDescent="0.15">
      <c r="A53" s="14" t="s">
        <v>156</v>
      </c>
      <c r="B53" s="8" t="s">
        <v>157</v>
      </c>
      <c r="C53" s="8" t="s">
        <v>2190</v>
      </c>
      <c r="D53" s="8" t="s">
        <v>2191</v>
      </c>
      <c r="E53" s="8"/>
      <c r="F53" s="8" t="s">
        <v>2096</v>
      </c>
      <c r="G53" s="8" t="s">
        <v>1765</v>
      </c>
      <c r="H53" s="8" t="s">
        <v>1765</v>
      </c>
    </row>
    <row r="54" spans="1:8" s="1" customFormat="1" ht="24.6" customHeight="1" x14ac:dyDescent="0.15">
      <c r="A54" s="5" t="s">
        <v>2192</v>
      </c>
      <c r="B54" s="3" t="s">
        <v>2193</v>
      </c>
      <c r="C54" s="3" t="s">
        <v>2194</v>
      </c>
      <c r="D54" s="3" t="s">
        <v>2195</v>
      </c>
      <c r="E54" s="3"/>
      <c r="F54" s="3" t="s">
        <v>2196</v>
      </c>
      <c r="G54" s="3" t="s">
        <v>1686</v>
      </c>
      <c r="H54" s="3" t="s">
        <v>1686</v>
      </c>
    </row>
    <row r="55" spans="1:8" s="1" customFormat="1" ht="35.1" customHeight="1" x14ac:dyDescent="0.15">
      <c r="A55" s="14" t="s">
        <v>169</v>
      </c>
      <c r="B55" s="8" t="s">
        <v>170</v>
      </c>
      <c r="C55" s="8" t="s">
        <v>2197</v>
      </c>
      <c r="D55" s="8" t="s">
        <v>2198</v>
      </c>
      <c r="E55" s="8"/>
      <c r="F55" s="8" t="s">
        <v>2199</v>
      </c>
      <c r="G55" s="8" t="s">
        <v>2200</v>
      </c>
      <c r="H55" s="8" t="s">
        <v>2200</v>
      </c>
    </row>
    <row r="56" spans="1:8" s="1" customFormat="1" ht="35.1" customHeight="1" x14ac:dyDescent="0.15">
      <c r="A56" s="5" t="s">
        <v>169</v>
      </c>
      <c r="B56" s="3" t="s">
        <v>170</v>
      </c>
      <c r="C56" s="3" t="s">
        <v>2201</v>
      </c>
      <c r="D56" s="3" t="s">
        <v>2202</v>
      </c>
      <c r="E56" s="3"/>
      <c r="F56" s="3" t="s">
        <v>2199</v>
      </c>
      <c r="G56" s="3" t="s">
        <v>2200</v>
      </c>
      <c r="H56" s="3" t="s">
        <v>2200</v>
      </c>
    </row>
    <row r="57" spans="1:8" s="1" customFormat="1" ht="13.35" customHeight="1" x14ac:dyDescent="0.15">
      <c r="A57" s="14" t="s">
        <v>712</v>
      </c>
      <c r="B57" s="8" t="s">
        <v>720</v>
      </c>
      <c r="C57" s="8" t="s">
        <v>2203</v>
      </c>
      <c r="D57" s="8" t="s">
        <v>2204</v>
      </c>
      <c r="E57" s="8"/>
      <c r="F57" s="8" t="s">
        <v>2205</v>
      </c>
      <c r="G57" s="8" t="s">
        <v>1692</v>
      </c>
      <c r="H57" s="8" t="s">
        <v>1692</v>
      </c>
    </row>
    <row r="58" spans="1:8" s="1" customFormat="1" ht="13.35" customHeight="1" x14ac:dyDescent="0.15">
      <c r="A58" s="5" t="s">
        <v>712</v>
      </c>
      <c r="B58" s="3" t="s">
        <v>720</v>
      </c>
      <c r="C58" s="3" t="s">
        <v>2206</v>
      </c>
      <c r="D58" s="3" t="s">
        <v>2207</v>
      </c>
      <c r="E58" s="3"/>
      <c r="F58" s="3" t="s">
        <v>2205</v>
      </c>
      <c r="G58" s="3" t="s">
        <v>2208</v>
      </c>
      <c r="H58" s="3" t="s">
        <v>2086</v>
      </c>
    </row>
    <row r="59" spans="1:8" s="1" customFormat="1" ht="13.35" customHeight="1" x14ac:dyDescent="0.15">
      <c r="A59" s="14" t="s">
        <v>712</v>
      </c>
      <c r="B59" s="8" t="s">
        <v>720</v>
      </c>
      <c r="C59" s="8" t="s">
        <v>2209</v>
      </c>
      <c r="D59" s="8" t="s">
        <v>2210</v>
      </c>
      <c r="E59" s="8"/>
      <c r="F59" s="8" t="s">
        <v>2205</v>
      </c>
      <c r="G59" s="8" t="s">
        <v>2208</v>
      </c>
      <c r="H59" s="8" t="s">
        <v>2086</v>
      </c>
    </row>
    <row r="60" spans="1:8" s="1" customFormat="1" ht="13.35" customHeight="1" x14ac:dyDescent="0.15">
      <c r="A60" s="5" t="s">
        <v>712</v>
      </c>
      <c r="B60" s="3" t="s">
        <v>720</v>
      </c>
      <c r="C60" s="3" t="s">
        <v>2211</v>
      </c>
      <c r="D60" s="3" t="s">
        <v>2212</v>
      </c>
      <c r="E60" s="3"/>
      <c r="F60" s="3" t="s">
        <v>2096</v>
      </c>
      <c r="G60" s="3" t="s">
        <v>2213</v>
      </c>
      <c r="H60" s="3" t="s">
        <v>1755</v>
      </c>
    </row>
    <row r="61" spans="1:8" s="1" customFormat="1" ht="13.35" customHeight="1" x14ac:dyDescent="0.15">
      <c r="A61" s="14" t="s">
        <v>712</v>
      </c>
      <c r="B61" s="8" t="s">
        <v>713</v>
      </c>
      <c r="C61" s="8" t="s">
        <v>2214</v>
      </c>
      <c r="D61" s="8" t="s">
        <v>2215</v>
      </c>
      <c r="E61" s="8"/>
      <c r="F61" s="8" t="s">
        <v>2216</v>
      </c>
      <c r="G61" s="8" t="s">
        <v>2213</v>
      </c>
      <c r="H61" s="8" t="s">
        <v>1755</v>
      </c>
    </row>
    <row r="62" spans="1:8" s="1" customFormat="1" ht="13.35" customHeight="1" x14ac:dyDescent="0.15">
      <c r="A62" s="5" t="s">
        <v>712</v>
      </c>
      <c r="B62" s="3" t="s">
        <v>713</v>
      </c>
      <c r="C62" s="3" t="s">
        <v>2217</v>
      </c>
      <c r="D62" s="3" t="s">
        <v>2218</v>
      </c>
      <c r="E62" s="3"/>
      <c r="F62" s="3" t="s">
        <v>2219</v>
      </c>
      <c r="G62" s="3" t="s">
        <v>1716</v>
      </c>
      <c r="H62" s="3" t="s">
        <v>1716</v>
      </c>
    </row>
    <row r="63" spans="1:8" s="1" customFormat="1" ht="13.35" customHeight="1" x14ac:dyDescent="0.15">
      <c r="A63" s="14" t="s">
        <v>712</v>
      </c>
      <c r="B63" s="8" t="s">
        <v>713</v>
      </c>
      <c r="C63" s="8" t="s">
        <v>2220</v>
      </c>
      <c r="D63" s="8" t="s">
        <v>2221</v>
      </c>
      <c r="E63" s="8"/>
      <c r="F63" s="8" t="s">
        <v>2219</v>
      </c>
      <c r="G63" s="8" t="s">
        <v>1630</v>
      </c>
      <c r="H63" s="8" t="s">
        <v>1716</v>
      </c>
    </row>
    <row r="64" spans="1:8" s="1" customFormat="1" ht="13.35" customHeight="1" x14ac:dyDescent="0.15">
      <c r="A64" s="5" t="s">
        <v>712</v>
      </c>
      <c r="B64" s="3" t="s">
        <v>713</v>
      </c>
      <c r="C64" s="3" t="s">
        <v>2222</v>
      </c>
      <c r="D64" s="3" t="s">
        <v>2223</v>
      </c>
      <c r="E64" s="3"/>
      <c r="F64" s="3" t="s">
        <v>2068</v>
      </c>
      <c r="G64" s="3" t="s">
        <v>2213</v>
      </c>
      <c r="H64" s="3" t="s">
        <v>1755</v>
      </c>
    </row>
    <row r="65" spans="1:8" s="1" customFormat="1" ht="13.35" customHeight="1" x14ac:dyDescent="0.15">
      <c r="A65" s="14" t="s">
        <v>712</v>
      </c>
      <c r="B65" s="8" t="s">
        <v>713</v>
      </c>
      <c r="C65" s="8" t="s">
        <v>2224</v>
      </c>
      <c r="D65" s="8" t="s">
        <v>2225</v>
      </c>
      <c r="E65" s="8"/>
      <c r="F65" s="8" t="s">
        <v>2093</v>
      </c>
      <c r="G65" s="8" t="s">
        <v>1679</v>
      </c>
      <c r="H65" s="8" t="s">
        <v>1716</v>
      </c>
    </row>
    <row r="66" spans="1:8" s="1" customFormat="1" ht="13.35" customHeight="1" x14ac:dyDescent="0.15">
      <c r="A66" s="5" t="s">
        <v>712</v>
      </c>
      <c r="B66" s="3" t="s">
        <v>713</v>
      </c>
      <c r="C66" s="3" t="s">
        <v>2226</v>
      </c>
      <c r="D66" s="3" t="s">
        <v>2227</v>
      </c>
      <c r="E66" s="3"/>
      <c r="F66" s="3" t="s">
        <v>2093</v>
      </c>
      <c r="G66" s="3" t="s">
        <v>1716</v>
      </c>
      <c r="H66" s="3" t="s">
        <v>1716</v>
      </c>
    </row>
    <row r="67" spans="1:8" s="1" customFormat="1" ht="13.35" customHeight="1" x14ac:dyDescent="0.15">
      <c r="A67" s="14" t="s">
        <v>712</v>
      </c>
      <c r="B67" s="8" t="s">
        <v>713</v>
      </c>
      <c r="C67" s="8" t="s">
        <v>2228</v>
      </c>
      <c r="D67" s="8" t="s">
        <v>2229</v>
      </c>
      <c r="E67" s="8"/>
      <c r="F67" s="8" t="s">
        <v>2093</v>
      </c>
      <c r="G67" s="8" t="s">
        <v>1716</v>
      </c>
      <c r="H67" s="8" t="s">
        <v>1716</v>
      </c>
    </row>
    <row r="68" spans="1:8" s="1" customFormat="1" ht="13.35" customHeight="1" x14ac:dyDescent="0.15">
      <c r="A68" s="5" t="s">
        <v>712</v>
      </c>
      <c r="B68" s="3" t="s">
        <v>713</v>
      </c>
      <c r="C68" s="3" t="s">
        <v>2230</v>
      </c>
      <c r="D68" s="3" t="s">
        <v>2231</v>
      </c>
      <c r="E68" s="3"/>
      <c r="F68" s="3" t="s">
        <v>2096</v>
      </c>
      <c r="G68" s="3" t="s">
        <v>1911</v>
      </c>
      <c r="H68" s="3" t="s">
        <v>1716</v>
      </c>
    </row>
    <row r="69" spans="1:8" s="1" customFormat="1" ht="13.35" customHeight="1" x14ac:dyDescent="0.15">
      <c r="A69" s="14" t="s">
        <v>248</v>
      </c>
      <c r="B69" s="8" t="s">
        <v>249</v>
      </c>
      <c r="C69" s="8" t="s">
        <v>2232</v>
      </c>
      <c r="D69" s="8" t="s">
        <v>2233</v>
      </c>
      <c r="E69" s="8"/>
      <c r="F69" s="8" t="s">
        <v>2234</v>
      </c>
      <c r="G69" s="8" t="s">
        <v>2235</v>
      </c>
      <c r="H69" s="8" t="s">
        <v>2236</v>
      </c>
    </row>
    <row r="70" spans="1:8" s="1" customFormat="1" ht="13.35" customHeight="1" x14ac:dyDescent="0.15">
      <c r="A70" s="5" t="s">
        <v>1413</v>
      </c>
      <c r="B70" s="3" t="s">
        <v>2237</v>
      </c>
      <c r="C70" s="3" t="s">
        <v>2238</v>
      </c>
      <c r="D70" s="3" t="s">
        <v>2239</v>
      </c>
      <c r="E70" s="3"/>
      <c r="F70" s="3" t="s">
        <v>2240</v>
      </c>
      <c r="G70" s="3"/>
      <c r="H70" s="3" t="s">
        <v>1686</v>
      </c>
    </row>
    <row r="71" spans="1:8" s="1" customFormat="1" ht="13.35" customHeight="1" x14ac:dyDescent="0.15">
      <c r="A71" s="14" t="s">
        <v>1413</v>
      </c>
      <c r="B71" s="8" t="s">
        <v>2237</v>
      </c>
      <c r="C71" s="8" t="s">
        <v>2241</v>
      </c>
      <c r="D71" s="8" t="s">
        <v>2242</v>
      </c>
      <c r="E71" s="8"/>
      <c r="F71" s="8" t="s">
        <v>2171</v>
      </c>
      <c r="G71" s="8" t="s">
        <v>1686</v>
      </c>
      <c r="H71" s="8" t="s">
        <v>1686</v>
      </c>
    </row>
    <row r="72" spans="1:8" s="1" customFormat="1" ht="13.35" customHeight="1" x14ac:dyDescent="0.15">
      <c r="A72" s="5" t="s">
        <v>1413</v>
      </c>
      <c r="B72" s="3" t="s">
        <v>2237</v>
      </c>
      <c r="C72" s="3" t="s">
        <v>2243</v>
      </c>
      <c r="D72" s="3" t="s">
        <v>2244</v>
      </c>
      <c r="E72" s="3"/>
      <c r="F72" s="3" t="s">
        <v>2245</v>
      </c>
      <c r="G72" s="3" t="s">
        <v>2246</v>
      </c>
      <c r="H72" s="3" t="s">
        <v>1765</v>
      </c>
    </row>
    <row r="73" spans="1:8" s="1" customFormat="1" ht="13.35" customHeight="1" x14ac:dyDescent="0.15">
      <c r="A73" s="14" t="s">
        <v>1413</v>
      </c>
      <c r="B73" s="8" t="s">
        <v>2237</v>
      </c>
      <c r="C73" s="8" t="s">
        <v>2247</v>
      </c>
      <c r="D73" s="8" t="s">
        <v>2248</v>
      </c>
      <c r="E73" s="8"/>
      <c r="F73" s="8" t="s">
        <v>2245</v>
      </c>
      <c r="G73" s="8" t="s">
        <v>2246</v>
      </c>
      <c r="H73" s="8" t="s">
        <v>1765</v>
      </c>
    </row>
    <row r="74" spans="1:8" s="1" customFormat="1" ht="13.35" customHeight="1" x14ac:dyDescent="0.15">
      <c r="A74" s="5" t="s">
        <v>1413</v>
      </c>
      <c r="B74" s="3" t="s">
        <v>2237</v>
      </c>
      <c r="C74" s="3" t="s">
        <v>2249</v>
      </c>
      <c r="D74" s="3" t="s">
        <v>2250</v>
      </c>
      <c r="E74" s="3"/>
      <c r="F74" s="3" t="s">
        <v>2138</v>
      </c>
      <c r="G74" s="3" t="s">
        <v>2251</v>
      </c>
      <c r="H74" s="3" t="s">
        <v>2252</v>
      </c>
    </row>
    <row r="75" spans="1:8" s="1" customFormat="1" ht="13.35" customHeight="1" x14ac:dyDescent="0.15">
      <c r="A75" s="14" t="s">
        <v>1413</v>
      </c>
      <c r="B75" s="8" t="s">
        <v>2237</v>
      </c>
      <c r="C75" s="8" t="s">
        <v>2253</v>
      </c>
      <c r="D75" s="8" t="s">
        <v>2254</v>
      </c>
      <c r="E75" s="8"/>
      <c r="F75" s="8" t="s">
        <v>2109</v>
      </c>
      <c r="G75" s="8" t="s">
        <v>2252</v>
      </c>
      <c r="H75" s="8" t="s">
        <v>2252</v>
      </c>
    </row>
    <row r="76" spans="1:8" s="1" customFormat="1" ht="13.35" customHeight="1" x14ac:dyDescent="0.15">
      <c r="A76" s="5" t="s">
        <v>284</v>
      </c>
      <c r="B76" s="3" t="s">
        <v>285</v>
      </c>
      <c r="C76" s="3" t="s">
        <v>2255</v>
      </c>
      <c r="D76" s="3" t="s">
        <v>2256</v>
      </c>
      <c r="E76" s="3"/>
      <c r="F76" s="3" t="s">
        <v>2138</v>
      </c>
      <c r="G76" s="3" t="s">
        <v>1663</v>
      </c>
      <c r="H76" s="3" t="s">
        <v>1663</v>
      </c>
    </row>
    <row r="77" spans="1:8" s="1" customFormat="1" ht="13.35" customHeight="1" x14ac:dyDescent="0.15">
      <c r="A77" s="14" t="s">
        <v>284</v>
      </c>
      <c r="B77" s="8" t="s">
        <v>285</v>
      </c>
      <c r="C77" s="8" t="s">
        <v>2257</v>
      </c>
      <c r="D77" s="8" t="s">
        <v>2258</v>
      </c>
      <c r="E77" s="8"/>
      <c r="F77" s="8" t="s">
        <v>2259</v>
      </c>
      <c r="G77" s="8" t="s">
        <v>2260</v>
      </c>
      <c r="H77" s="8" t="s">
        <v>2261</v>
      </c>
    </row>
    <row r="78" spans="1:8" s="1" customFormat="1" ht="13.35" customHeight="1" x14ac:dyDescent="0.15">
      <c r="A78" s="5" t="s">
        <v>284</v>
      </c>
      <c r="B78" s="3" t="s">
        <v>285</v>
      </c>
      <c r="C78" s="3" t="s">
        <v>2262</v>
      </c>
      <c r="D78" s="3" t="s">
        <v>2263</v>
      </c>
      <c r="E78" s="3"/>
      <c r="F78" s="3" t="s">
        <v>2259</v>
      </c>
      <c r="G78" s="3" t="s">
        <v>2260</v>
      </c>
      <c r="H78" s="3" t="s">
        <v>2261</v>
      </c>
    </row>
    <row r="79" spans="1:8" s="1" customFormat="1" ht="13.35" customHeight="1" x14ac:dyDescent="0.15">
      <c r="A79" s="14" t="s">
        <v>284</v>
      </c>
      <c r="B79" s="8" t="s">
        <v>285</v>
      </c>
      <c r="C79" s="8" t="s">
        <v>2264</v>
      </c>
      <c r="D79" s="8" t="s">
        <v>2265</v>
      </c>
      <c r="E79" s="8"/>
      <c r="F79" s="8" t="s">
        <v>2119</v>
      </c>
      <c r="G79" s="8" t="s">
        <v>2089</v>
      </c>
      <c r="H79" s="8" t="s">
        <v>2089</v>
      </c>
    </row>
    <row r="80" spans="1:8" s="1" customFormat="1" ht="13.35" customHeight="1" x14ac:dyDescent="0.15">
      <c r="A80" s="5" t="s">
        <v>284</v>
      </c>
      <c r="B80" s="3" t="s">
        <v>285</v>
      </c>
      <c r="C80" s="3" t="s">
        <v>2266</v>
      </c>
      <c r="D80" s="3" t="s">
        <v>2267</v>
      </c>
      <c r="E80" s="3"/>
      <c r="F80" s="3" t="s">
        <v>2093</v>
      </c>
      <c r="G80" s="3" t="s">
        <v>2268</v>
      </c>
      <c r="H80" s="3" t="s">
        <v>2269</v>
      </c>
    </row>
    <row r="81" spans="1:8" s="1" customFormat="1" ht="13.35" customHeight="1" x14ac:dyDescent="0.15">
      <c r="A81" s="14" t="s">
        <v>284</v>
      </c>
      <c r="B81" s="8" t="s">
        <v>285</v>
      </c>
      <c r="C81" s="8" t="s">
        <v>2270</v>
      </c>
      <c r="D81" s="8" t="s">
        <v>2271</v>
      </c>
      <c r="E81" s="8"/>
      <c r="F81" s="8" t="s">
        <v>2272</v>
      </c>
      <c r="G81" s="8" t="s">
        <v>2268</v>
      </c>
      <c r="H81" s="8" t="s">
        <v>2269</v>
      </c>
    </row>
    <row r="82" spans="1:8" s="1" customFormat="1" ht="13.35" customHeight="1" x14ac:dyDescent="0.15">
      <c r="A82" s="5" t="s">
        <v>284</v>
      </c>
      <c r="B82" s="3" t="s">
        <v>285</v>
      </c>
      <c r="C82" s="3" t="s">
        <v>2273</v>
      </c>
      <c r="D82" s="3" t="s">
        <v>2274</v>
      </c>
      <c r="E82" s="3"/>
      <c r="F82" s="3" t="s">
        <v>2119</v>
      </c>
      <c r="G82" s="3" t="s">
        <v>1663</v>
      </c>
      <c r="H82" s="3" t="s">
        <v>1663</v>
      </c>
    </row>
    <row r="83" spans="1:8" s="1" customFormat="1" ht="13.35" customHeight="1" x14ac:dyDescent="0.15">
      <c r="A83" s="14" t="s">
        <v>284</v>
      </c>
      <c r="B83" s="8" t="s">
        <v>285</v>
      </c>
      <c r="C83" s="8" t="s">
        <v>2275</v>
      </c>
      <c r="D83" s="8" t="s">
        <v>2276</v>
      </c>
      <c r="E83" s="8"/>
      <c r="F83" s="8" t="s">
        <v>2205</v>
      </c>
      <c r="G83" s="8" t="s">
        <v>2268</v>
      </c>
      <c r="H83" s="8" t="s">
        <v>2269</v>
      </c>
    </row>
    <row r="84" spans="1:8" s="1" customFormat="1" ht="13.35" customHeight="1" x14ac:dyDescent="0.15">
      <c r="A84" s="5" t="s">
        <v>284</v>
      </c>
      <c r="B84" s="3" t="s">
        <v>285</v>
      </c>
      <c r="C84" s="3" t="s">
        <v>2277</v>
      </c>
      <c r="D84" s="3" t="s">
        <v>2278</v>
      </c>
      <c r="E84" s="3"/>
      <c r="F84" s="3" t="s">
        <v>2205</v>
      </c>
      <c r="G84" s="3" t="s">
        <v>2268</v>
      </c>
      <c r="H84" s="3" t="s">
        <v>2269</v>
      </c>
    </row>
    <row r="85" spans="1:8" s="1" customFormat="1" ht="13.35" customHeight="1" x14ac:dyDescent="0.15">
      <c r="A85" s="14" t="s">
        <v>284</v>
      </c>
      <c r="B85" s="8" t="s">
        <v>285</v>
      </c>
      <c r="C85" s="8" t="s">
        <v>2279</v>
      </c>
      <c r="D85" s="8" t="s">
        <v>2280</v>
      </c>
      <c r="E85" s="8"/>
      <c r="F85" s="8" t="s">
        <v>2149</v>
      </c>
      <c r="G85" s="8" t="s">
        <v>2268</v>
      </c>
      <c r="H85" s="8" t="s">
        <v>2269</v>
      </c>
    </row>
    <row r="86" spans="1:8" s="1" customFormat="1" ht="13.35" customHeight="1" x14ac:dyDescent="0.15">
      <c r="A86" s="5" t="s">
        <v>284</v>
      </c>
      <c r="B86" s="3" t="s">
        <v>539</v>
      </c>
      <c r="C86" s="3" t="s">
        <v>2281</v>
      </c>
      <c r="D86" s="3" t="s">
        <v>2282</v>
      </c>
      <c r="E86" s="3"/>
      <c r="F86" s="3" t="s">
        <v>2138</v>
      </c>
      <c r="G86" s="3" t="s">
        <v>2268</v>
      </c>
      <c r="H86" s="3" t="s">
        <v>2269</v>
      </c>
    </row>
    <row r="87" spans="1:8" s="1" customFormat="1" ht="13.35" customHeight="1" x14ac:dyDescent="0.15">
      <c r="A87" s="14" t="s">
        <v>284</v>
      </c>
      <c r="B87" s="8" t="s">
        <v>539</v>
      </c>
      <c r="C87" s="8" t="s">
        <v>2283</v>
      </c>
      <c r="D87" s="8" t="s">
        <v>2284</v>
      </c>
      <c r="E87" s="8"/>
      <c r="F87" s="8" t="s">
        <v>2234</v>
      </c>
      <c r="G87" s="8" t="s">
        <v>1817</v>
      </c>
      <c r="H87" s="8" t="s">
        <v>2285</v>
      </c>
    </row>
    <row r="88" spans="1:8" s="1" customFormat="1" ht="13.35" customHeight="1" x14ac:dyDescent="0.15">
      <c r="A88" s="5" t="s">
        <v>284</v>
      </c>
      <c r="B88" s="3" t="s">
        <v>539</v>
      </c>
      <c r="C88" s="3" t="s">
        <v>2286</v>
      </c>
      <c r="D88" s="3" t="s">
        <v>2287</v>
      </c>
      <c r="E88" s="3"/>
      <c r="F88" s="3" t="s">
        <v>2119</v>
      </c>
      <c r="G88" s="3" t="s">
        <v>2089</v>
      </c>
      <c r="H88" s="3" t="s">
        <v>2089</v>
      </c>
    </row>
    <row r="89" spans="1:8" s="1" customFormat="1" ht="13.35" customHeight="1" x14ac:dyDescent="0.15">
      <c r="A89" s="14" t="s">
        <v>284</v>
      </c>
      <c r="B89" s="8" t="s">
        <v>539</v>
      </c>
      <c r="C89" s="8" t="s">
        <v>2288</v>
      </c>
      <c r="D89" s="8" t="s">
        <v>2289</v>
      </c>
      <c r="E89" s="8"/>
      <c r="F89" s="8" t="s">
        <v>2272</v>
      </c>
      <c r="G89" s="8" t="s">
        <v>2268</v>
      </c>
      <c r="H89" s="8" t="s">
        <v>2269</v>
      </c>
    </row>
    <row r="90" spans="1:8" s="1" customFormat="1" ht="13.35" customHeight="1" x14ac:dyDescent="0.15">
      <c r="A90" s="5" t="s">
        <v>782</v>
      </c>
      <c r="B90" s="3" t="s">
        <v>2290</v>
      </c>
      <c r="C90" s="3" t="s">
        <v>2291</v>
      </c>
      <c r="D90" s="3" t="s">
        <v>2292</v>
      </c>
      <c r="E90" s="3"/>
      <c r="F90" s="3" t="s">
        <v>2293</v>
      </c>
      <c r="G90" s="3" t="s">
        <v>2294</v>
      </c>
      <c r="H90" s="3" t="s">
        <v>2261</v>
      </c>
    </row>
    <row r="91" spans="1:8" s="1" customFormat="1" ht="13.35" customHeight="1" x14ac:dyDescent="0.15">
      <c r="A91" s="14" t="s">
        <v>782</v>
      </c>
      <c r="B91" s="8" t="s">
        <v>783</v>
      </c>
      <c r="C91" s="8" t="s">
        <v>2295</v>
      </c>
      <c r="D91" s="8" t="s">
        <v>2296</v>
      </c>
      <c r="E91" s="8"/>
      <c r="F91" s="8" t="s">
        <v>2119</v>
      </c>
      <c r="G91" s="8" t="s">
        <v>2089</v>
      </c>
      <c r="H91" s="8" t="s">
        <v>2089</v>
      </c>
    </row>
    <row r="92" spans="1:8" s="1" customFormat="1" ht="13.35" customHeight="1" x14ac:dyDescent="0.15">
      <c r="A92" s="5" t="s">
        <v>300</v>
      </c>
      <c r="B92" s="3" t="s">
        <v>301</v>
      </c>
      <c r="C92" s="3" t="s">
        <v>2297</v>
      </c>
      <c r="D92" s="3" t="s">
        <v>2298</v>
      </c>
      <c r="E92" s="3"/>
      <c r="F92" s="3" t="s">
        <v>2299</v>
      </c>
      <c r="G92" s="3" t="s">
        <v>2268</v>
      </c>
      <c r="H92" s="3" t="s">
        <v>2300</v>
      </c>
    </row>
    <row r="93" spans="1:8" s="1" customFormat="1" ht="13.35" customHeight="1" x14ac:dyDescent="0.15">
      <c r="A93" s="14" t="s">
        <v>300</v>
      </c>
      <c r="B93" s="8" t="s">
        <v>301</v>
      </c>
      <c r="C93" s="8" t="s">
        <v>2301</v>
      </c>
      <c r="D93" s="8" t="s">
        <v>2302</v>
      </c>
      <c r="E93" s="8"/>
      <c r="F93" s="8" t="s">
        <v>2303</v>
      </c>
      <c r="G93" s="8" t="s">
        <v>1765</v>
      </c>
      <c r="H93" s="8" t="s">
        <v>1765</v>
      </c>
    </row>
    <row r="94" spans="1:8" s="1" customFormat="1" ht="13.35" customHeight="1" x14ac:dyDescent="0.15">
      <c r="A94" s="5" t="s">
        <v>300</v>
      </c>
      <c r="B94" s="3" t="s">
        <v>301</v>
      </c>
      <c r="C94" s="3" t="s">
        <v>2304</v>
      </c>
      <c r="D94" s="3" t="s">
        <v>2305</v>
      </c>
      <c r="E94" s="3"/>
      <c r="F94" s="3" t="s">
        <v>2234</v>
      </c>
      <c r="G94" s="3" t="s">
        <v>2306</v>
      </c>
      <c r="H94" s="3" t="s">
        <v>2306</v>
      </c>
    </row>
    <row r="95" spans="1:8" s="1" customFormat="1" ht="13.35" customHeight="1" x14ac:dyDescent="0.15">
      <c r="A95" s="14" t="s">
        <v>300</v>
      </c>
      <c r="B95" s="8" t="s">
        <v>301</v>
      </c>
      <c r="C95" s="8" t="s">
        <v>2307</v>
      </c>
      <c r="D95" s="8" t="s">
        <v>2308</v>
      </c>
      <c r="E95" s="8"/>
      <c r="F95" s="8" t="s">
        <v>2171</v>
      </c>
      <c r="G95" s="8" t="s">
        <v>2309</v>
      </c>
      <c r="H95" s="8" t="s">
        <v>2310</v>
      </c>
    </row>
    <row r="96" spans="1:8" s="1" customFormat="1" ht="13.35" customHeight="1" x14ac:dyDescent="0.15">
      <c r="A96" s="5" t="s">
        <v>300</v>
      </c>
      <c r="B96" s="3" t="s">
        <v>301</v>
      </c>
      <c r="C96" s="3" t="s">
        <v>2311</v>
      </c>
      <c r="D96" s="3" t="s">
        <v>2312</v>
      </c>
      <c r="E96" s="3"/>
      <c r="F96" s="3" t="s">
        <v>2313</v>
      </c>
      <c r="G96" s="3" t="s">
        <v>1765</v>
      </c>
      <c r="H96" s="3" t="s">
        <v>2314</v>
      </c>
    </row>
    <row r="97" spans="1:8" s="1" customFormat="1" ht="13.35" customHeight="1" x14ac:dyDescent="0.15">
      <c r="A97" s="14" t="s">
        <v>300</v>
      </c>
      <c r="B97" s="8" t="s">
        <v>301</v>
      </c>
      <c r="C97" s="8" t="s">
        <v>2315</v>
      </c>
      <c r="D97" s="8" t="s">
        <v>2316</v>
      </c>
      <c r="E97" s="8"/>
      <c r="F97" s="8" t="s">
        <v>2317</v>
      </c>
      <c r="G97" s="8" t="s">
        <v>2318</v>
      </c>
      <c r="H97" s="8" t="s">
        <v>2318</v>
      </c>
    </row>
    <row r="98" spans="1:8" s="1" customFormat="1" ht="13.35" customHeight="1" x14ac:dyDescent="0.15">
      <c r="A98" s="5" t="s">
        <v>300</v>
      </c>
      <c r="B98" s="3" t="s">
        <v>532</v>
      </c>
      <c r="C98" s="3" t="s">
        <v>2319</v>
      </c>
      <c r="D98" s="3" t="s">
        <v>2320</v>
      </c>
      <c r="E98" s="3"/>
      <c r="F98" s="3" t="s">
        <v>2096</v>
      </c>
      <c r="G98" s="3" t="s">
        <v>1765</v>
      </c>
      <c r="H98" s="3" t="s">
        <v>2310</v>
      </c>
    </row>
    <row r="99" spans="1:8" s="1" customFormat="1" ht="13.35" customHeight="1" x14ac:dyDescent="0.15">
      <c r="A99" s="14" t="s">
        <v>2321</v>
      </c>
      <c r="B99" s="8" t="s">
        <v>2322</v>
      </c>
      <c r="C99" s="8" t="s">
        <v>2323</v>
      </c>
      <c r="D99" s="8" t="s">
        <v>2324</v>
      </c>
      <c r="E99" s="8"/>
      <c r="F99" s="8" t="s">
        <v>2068</v>
      </c>
      <c r="G99" s="8" t="s">
        <v>2325</v>
      </c>
      <c r="H99" s="8" t="s">
        <v>2090</v>
      </c>
    </row>
    <row r="100" spans="1:8" s="1" customFormat="1" ht="24.6" customHeight="1" x14ac:dyDescent="0.15">
      <c r="A100" s="5" t="s">
        <v>345</v>
      </c>
      <c r="B100" s="3" t="s">
        <v>370</v>
      </c>
      <c r="C100" s="3" t="s">
        <v>2326</v>
      </c>
      <c r="D100" s="3" t="s">
        <v>2327</v>
      </c>
      <c r="E100" s="3"/>
      <c r="F100" s="3" t="s">
        <v>2328</v>
      </c>
      <c r="G100" s="3" t="s">
        <v>2329</v>
      </c>
      <c r="H100" s="3" t="s">
        <v>2329</v>
      </c>
    </row>
    <row r="101" spans="1:8" s="1" customFormat="1" ht="13.35" customHeight="1" x14ac:dyDescent="0.15">
      <c r="A101" s="14" t="s">
        <v>407</v>
      </c>
      <c r="B101" s="8" t="s">
        <v>408</v>
      </c>
      <c r="C101" s="8" t="s">
        <v>2330</v>
      </c>
      <c r="D101" s="8" t="s">
        <v>2331</v>
      </c>
      <c r="E101" s="8"/>
      <c r="F101" s="8" t="s">
        <v>2317</v>
      </c>
      <c r="G101" s="8" t="s">
        <v>2332</v>
      </c>
      <c r="H101" s="8" t="s">
        <v>2332</v>
      </c>
    </row>
    <row r="102" spans="1:8" s="1" customFormat="1" ht="13.35" customHeight="1" x14ac:dyDescent="0.15">
      <c r="A102" s="5" t="s">
        <v>407</v>
      </c>
      <c r="B102" s="3" t="s">
        <v>408</v>
      </c>
      <c r="C102" s="3" t="s">
        <v>2333</v>
      </c>
      <c r="D102" s="3" t="s">
        <v>2334</v>
      </c>
      <c r="E102" s="3"/>
      <c r="F102" s="3" t="s">
        <v>2335</v>
      </c>
      <c r="G102" s="3" t="s">
        <v>2336</v>
      </c>
      <c r="H102" s="3" t="s">
        <v>2336</v>
      </c>
    </row>
    <row r="103" spans="1:8" s="1" customFormat="1" ht="13.35" customHeight="1" x14ac:dyDescent="0.15">
      <c r="A103" s="14" t="s">
        <v>407</v>
      </c>
      <c r="B103" s="8" t="s">
        <v>408</v>
      </c>
      <c r="C103" s="8" t="s">
        <v>2337</v>
      </c>
      <c r="D103" s="8" t="s">
        <v>2338</v>
      </c>
      <c r="E103" s="8"/>
      <c r="F103" s="8" t="s">
        <v>2317</v>
      </c>
      <c r="G103" s="8" t="s">
        <v>2336</v>
      </c>
      <c r="H103" s="8" t="s">
        <v>2336</v>
      </c>
    </row>
    <row r="104" spans="1:8" s="1" customFormat="1" ht="13.35" customHeight="1" x14ac:dyDescent="0.15">
      <c r="A104" s="5" t="s">
        <v>407</v>
      </c>
      <c r="B104" s="3" t="s">
        <v>408</v>
      </c>
      <c r="C104" s="3" t="s">
        <v>2339</v>
      </c>
      <c r="D104" s="3" t="s">
        <v>2340</v>
      </c>
      <c r="E104" s="3"/>
      <c r="F104" s="3" t="s">
        <v>2317</v>
      </c>
      <c r="G104" s="3" t="s">
        <v>2341</v>
      </c>
      <c r="H104" s="3" t="s">
        <v>2336</v>
      </c>
    </row>
    <row r="105" spans="1:8" s="1" customFormat="1" ht="13.35" customHeight="1" x14ac:dyDescent="0.15">
      <c r="A105" s="14" t="s">
        <v>1135</v>
      </c>
      <c r="B105" s="8" t="s">
        <v>1136</v>
      </c>
      <c r="C105" s="8" t="s">
        <v>2342</v>
      </c>
      <c r="D105" s="8" t="s">
        <v>2343</v>
      </c>
      <c r="E105" s="8"/>
      <c r="F105" s="8" t="s">
        <v>2171</v>
      </c>
      <c r="G105" s="8" t="s">
        <v>2344</v>
      </c>
      <c r="H105" s="8" t="s">
        <v>2344</v>
      </c>
    </row>
    <row r="106" spans="1:8" s="1" customFormat="1" ht="13.35" customHeight="1" x14ac:dyDescent="0.15">
      <c r="A106" s="5" t="s">
        <v>1135</v>
      </c>
      <c r="B106" s="3" t="s">
        <v>1136</v>
      </c>
      <c r="C106" s="3" t="s">
        <v>2345</v>
      </c>
      <c r="D106" s="3" t="s">
        <v>2346</v>
      </c>
      <c r="E106" s="3"/>
      <c r="F106" s="3" t="s">
        <v>2196</v>
      </c>
      <c r="G106" s="3" t="s">
        <v>2268</v>
      </c>
      <c r="H106" s="3" t="s">
        <v>2269</v>
      </c>
    </row>
    <row r="107" spans="1:8" s="1" customFormat="1" ht="13.35" customHeight="1" x14ac:dyDescent="0.15">
      <c r="A107" s="14" t="s">
        <v>1135</v>
      </c>
      <c r="B107" s="8" t="s">
        <v>1136</v>
      </c>
      <c r="C107" s="8" t="s">
        <v>2347</v>
      </c>
      <c r="D107" s="8" t="s">
        <v>2348</v>
      </c>
      <c r="E107" s="8"/>
      <c r="F107" s="8" t="s">
        <v>2349</v>
      </c>
      <c r="G107" s="8" t="s">
        <v>2089</v>
      </c>
      <c r="H107" s="8" t="s">
        <v>2089</v>
      </c>
    </row>
    <row r="108" spans="1:8" s="1" customFormat="1" ht="13.35" customHeight="1" x14ac:dyDescent="0.15">
      <c r="A108" s="5" t="s">
        <v>760</v>
      </c>
      <c r="B108" s="3" t="s">
        <v>1700</v>
      </c>
      <c r="C108" s="3" t="s">
        <v>2350</v>
      </c>
      <c r="D108" s="3" t="s">
        <v>2351</v>
      </c>
      <c r="E108" s="3"/>
      <c r="F108" s="3" t="s">
        <v>2096</v>
      </c>
      <c r="G108" s="3" t="s">
        <v>2325</v>
      </c>
      <c r="H108" s="3" t="s">
        <v>2090</v>
      </c>
    </row>
    <row r="109" spans="1:8" s="1" customFormat="1" ht="13.35" customHeight="1" x14ac:dyDescent="0.15">
      <c r="A109" s="14" t="s">
        <v>489</v>
      </c>
      <c r="B109" s="8" t="s">
        <v>490</v>
      </c>
      <c r="C109" s="8" t="s">
        <v>2352</v>
      </c>
      <c r="D109" s="8" t="s">
        <v>2353</v>
      </c>
      <c r="E109" s="8"/>
      <c r="F109" s="8" t="s">
        <v>2354</v>
      </c>
      <c r="G109" s="8" t="s">
        <v>1711</v>
      </c>
      <c r="H109" s="8" t="s">
        <v>1711</v>
      </c>
    </row>
    <row r="110" spans="1:8" s="1" customFormat="1" ht="13.35" customHeight="1" x14ac:dyDescent="0.15">
      <c r="A110" s="5" t="s">
        <v>489</v>
      </c>
      <c r="B110" s="3" t="s">
        <v>490</v>
      </c>
      <c r="C110" s="3" t="s">
        <v>2355</v>
      </c>
      <c r="D110" s="3" t="s">
        <v>2356</v>
      </c>
      <c r="E110" s="3"/>
      <c r="F110" s="3" t="s">
        <v>2354</v>
      </c>
      <c r="G110" s="3" t="s">
        <v>1711</v>
      </c>
      <c r="H110" s="3" t="s">
        <v>1711</v>
      </c>
    </row>
    <row r="111" spans="1:8" s="1" customFormat="1" ht="13.35" customHeight="1" x14ac:dyDescent="0.15">
      <c r="A111" s="14" t="s">
        <v>489</v>
      </c>
      <c r="B111" s="8" t="s">
        <v>490</v>
      </c>
      <c r="C111" s="8" t="s">
        <v>2357</v>
      </c>
      <c r="D111" s="8" t="s">
        <v>2358</v>
      </c>
      <c r="E111" s="8"/>
      <c r="F111" s="8" t="s">
        <v>2359</v>
      </c>
      <c r="G111" s="8" t="s">
        <v>1711</v>
      </c>
      <c r="H111" s="8" t="s">
        <v>1711</v>
      </c>
    </row>
    <row r="112" spans="1:8" s="1" customFormat="1" ht="13.35" customHeight="1" x14ac:dyDescent="0.15">
      <c r="A112" s="5" t="s">
        <v>489</v>
      </c>
      <c r="B112" s="3" t="s">
        <v>490</v>
      </c>
      <c r="C112" s="3" t="s">
        <v>2360</v>
      </c>
      <c r="D112" s="3" t="s">
        <v>2361</v>
      </c>
      <c r="E112" s="3"/>
      <c r="F112" s="3" t="s">
        <v>2362</v>
      </c>
      <c r="G112" s="3" t="s">
        <v>2113</v>
      </c>
      <c r="H112" s="3" t="s">
        <v>2086</v>
      </c>
    </row>
    <row r="113" spans="1:8" s="1" customFormat="1" ht="13.35" customHeight="1" x14ac:dyDescent="0.15">
      <c r="A113" s="14" t="s">
        <v>489</v>
      </c>
      <c r="B113" s="8" t="s">
        <v>490</v>
      </c>
      <c r="C113" s="8" t="s">
        <v>2363</v>
      </c>
      <c r="D113" s="8" t="s">
        <v>2364</v>
      </c>
      <c r="E113" s="8"/>
      <c r="F113" s="8" t="s">
        <v>2068</v>
      </c>
      <c r="G113" s="8" t="s">
        <v>1716</v>
      </c>
      <c r="H113" s="8" t="s">
        <v>1716</v>
      </c>
    </row>
    <row r="114" spans="1:8" s="1" customFormat="1" ht="13.35" customHeight="1" x14ac:dyDescent="0.15">
      <c r="A114" s="5" t="s">
        <v>489</v>
      </c>
      <c r="B114" s="3" t="s">
        <v>490</v>
      </c>
      <c r="C114" s="3" t="s">
        <v>2365</v>
      </c>
      <c r="D114" s="3" t="s">
        <v>2366</v>
      </c>
      <c r="E114" s="3"/>
      <c r="F114" s="3" t="s">
        <v>2068</v>
      </c>
      <c r="G114" s="3" t="s">
        <v>1716</v>
      </c>
      <c r="H114" s="3" t="s">
        <v>1716</v>
      </c>
    </row>
    <row r="115" spans="1:8" s="1" customFormat="1" ht="13.35" customHeight="1" x14ac:dyDescent="0.15">
      <c r="A115" s="14" t="s">
        <v>489</v>
      </c>
      <c r="B115" s="8" t="s">
        <v>490</v>
      </c>
      <c r="C115" s="8" t="s">
        <v>2367</v>
      </c>
      <c r="D115" s="8" t="s">
        <v>2368</v>
      </c>
      <c r="E115" s="8"/>
      <c r="F115" s="8" t="s">
        <v>2068</v>
      </c>
      <c r="G115" s="8" t="s">
        <v>2369</v>
      </c>
      <c r="H115" s="8" t="s">
        <v>2186</v>
      </c>
    </row>
    <row r="116" spans="1:8" s="1" customFormat="1" ht="13.35" customHeight="1" x14ac:dyDescent="0.15">
      <c r="A116" s="5" t="s">
        <v>489</v>
      </c>
      <c r="B116" s="3" t="s">
        <v>490</v>
      </c>
      <c r="C116" s="3" t="s">
        <v>2370</v>
      </c>
      <c r="D116" s="3" t="s">
        <v>2371</v>
      </c>
      <c r="E116" s="3"/>
      <c r="F116" s="3" t="s">
        <v>2096</v>
      </c>
      <c r="G116" s="3" t="s">
        <v>1716</v>
      </c>
      <c r="H116" s="3" t="s">
        <v>1716</v>
      </c>
    </row>
    <row r="117" spans="1:8" s="1" customFormat="1" ht="13.35" customHeight="1" x14ac:dyDescent="0.15">
      <c r="A117" s="14" t="s">
        <v>489</v>
      </c>
      <c r="B117" s="8" t="s">
        <v>660</v>
      </c>
      <c r="C117" s="8" t="s">
        <v>2372</v>
      </c>
      <c r="D117" s="8" t="s">
        <v>2373</v>
      </c>
      <c r="E117" s="8"/>
      <c r="F117" s="8" t="s">
        <v>2374</v>
      </c>
      <c r="G117" s="8"/>
      <c r="H117" s="8" t="s">
        <v>1716</v>
      </c>
    </row>
    <row r="118" spans="1:8" s="1" customFormat="1" ht="13.35" customHeight="1" x14ac:dyDescent="0.15">
      <c r="A118" s="5" t="s">
        <v>489</v>
      </c>
      <c r="B118" s="3" t="s">
        <v>660</v>
      </c>
      <c r="C118" s="3" t="s">
        <v>2375</v>
      </c>
      <c r="D118" s="3" t="s">
        <v>2376</v>
      </c>
      <c r="E118" s="3"/>
      <c r="F118" s="3" t="s">
        <v>2377</v>
      </c>
      <c r="G118" s="3" t="s">
        <v>2378</v>
      </c>
      <c r="H118" s="3" t="s">
        <v>2086</v>
      </c>
    </row>
    <row r="119" spans="1:8" s="1" customFormat="1" ht="13.35" customHeight="1" x14ac:dyDescent="0.15">
      <c r="A119" s="14" t="s">
        <v>489</v>
      </c>
      <c r="B119" s="8" t="s">
        <v>660</v>
      </c>
      <c r="C119" s="8" t="s">
        <v>2379</v>
      </c>
      <c r="D119" s="8" t="s">
        <v>1669</v>
      </c>
      <c r="E119" s="8"/>
      <c r="F119" s="8" t="s">
        <v>2354</v>
      </c>
      <c r="G119" s="8" t="s">
        <v>1711</v>
      </c>
      <c r="H119" s="8" t="s">
        <v>1711</v>
      </c>
    </row>
    <row r="120" spans="1:8" s="1" customFormat="1" ht="13.35" customHeight="1" x14ac:dyDescent="0.15">
      <c r="A120" s="5" t="s">
        <v>489</v>
      </c>
      <c r="B120" s="3" t="s">
        <v>660</v>
      </c>
      <c r="C120" s="3" t="s">
        <v>2380</v>
      </c>
      <c r="D120" s="3" t="s">
        <v>2381</v>
      </c>
      <c r="E120" s="3"/>
      <c r="F120" s="3" t="s">
        <v>2219</v>
      </c>
      <c r="G120" s="3" t="s">
        <v>1716</v>
      </c>
      <c r="H120" s="3" t="s">
        <v>1716</v>
      </c>
    </row>
    <row r="121" spans="1:8" s="1" customFormat="1" ht="13.35" customHeight="1" x14ac:dyDescent="0.15">
      <c r="A121" s="14" t="s">
        <v>489</v>
      </c>
      <c r="B121" s="8" t="s">
        <v>660</v>
      </c>
      <c r="C121" s="8" t="s">
        <v>2382</v>
      </c>
      <c r="D121" s="8" t="s">
        <v>2383</v>
      </c>
      <c r="E121" s="8"/>
      <c r="F121" s="8" t="s">
        <v>2068</v>
      </c>
      <c r="G121" s="8" t="s">
        <v>1663</v>
      </c>
      <c r="H121" s="8" t="s">
        <v>1663</v>
      </c>
    </row>
    <row r="122" spans="1:8" s="1" customFormat="1" ht="13.35" customHeight="1" x14ac:dyDescent="0.15">
      <c r="A122" s="5" t="s">
        <v>489</v>
      </c>
      <c r="B122" s="3" t="s">
        <v>660</v>
      </c>
      <c r="C122" s="3" t="s">
        <v>2384</v>
      </c>
      <c r="D122" s="3" t="s">
        <v>2385</v>
      </c>
      <c r="E122" s="3"/>
      <c r="F122" s="3" t="s">
        <v>2068</v>
      </c>
      <c r="G122" s="3" t="s">
        <v>1686</v>
      </c>
      <c r="H122" s="3" t="s">
        <v>1686</v>
      </c>
    </row>
    <row r="123" spans="1:8" s="1" customFormat="1" ht="13.35" customHeight="1" x14ac:dyDescent="0.15">
      <c r="A123" s="14" t="s">
        <v>489</v>
      </c>
      <c r="B123" s="8" t="s">
        <v>660</v>
      </c>
      <c r="C123" s="8" t="s">
        <v>2386</v>
      </c>
      <c r="D123" s="8" t="s">
        <v>2387</v>
      </c>
      <c r="E123" s="8"/>
      <c r="F123" s="8" t="s">
        <v>2068</v>
      </c>
      <c r="G123" s="8" t="s">
        <v>1686</v>
      </c>
      <c r="H123" s="8" t="s">
        <v>1686</v>
      </c>
    </row>
    <row r="124" spans="1:8" s="1" customFormat="1" ht="13.35" customHeight="1" x14ac:dyDescent="0.15">
      <c r="A124" s="5" t="s">
        <v>489</v>
      </c>
      <c r="B124" s="3" t="s">
        <v>660</v>
      </c>
      <c r="C124" s="3" t="s">
        <v>2388</v>
      </c>
      <c r="D124" s="3" t="s">
        <v>2389</v>
      </c>
      <c r="E124" s="3"/>
      <c r="F124" s="3" t="s">
        <v>2068</v>
      </c>
      <c r="G124" s="3" t="s">
        <v>1686</v>
      </c>
      <c r="H124" s="3" t="s">
        <v>1686</v>
      </c>
    </row>
    <row r="125" spans="1:8" s="1" customFormat="1" ht="13.35" customHeight="1" x14ac:dyDescent="0.15">
      <c r="A125" s="14" t="s">
        <v>489</v>
      </c>
      <c r="B125" s="8" t="s">
        <v>660</v>
      </c>
      <c r="C125" s="8" t="s">
        <v>2390</v>
      </c>
      <c r="D125" s="8" t="s">
        <v>2391</v>
      </c>
      <c r="E125" s="8"/>
      <c r="F125" s="8" t="s">
        <v>2068</v>
      </c>
      <c r="G125" s="8" t="s">
        <v>1686</v>
      </c>
      <c r="H125" s="8" t="s">
        <v>1686</v>
      </c>
    </row>
    <row r="126" spans="1:8" s="1" customFormat="1" ht="13.35" customHeight="1" x14ac:dyDescent="0.15">
      <c r="A126" s="5" t="s">
        <v>489</v>
      </c>
      <c r="B126" s="3" t="s">
        <v>660</v>
      </c>
      <c r="C126" s="3" t="s">
        <v>2392</v>
      </c>
      <c r="D126" s="3" t="s">
        <v>2393</v>
      </c>
      <c r="E126" s="3"/>
      <c r="F126" s="3" t="s">
        <v>2068</v>
      </c>
      <c r="G126" s="3" t="s">
        <v>1686</v>
      </c>
      <c r="H126" s="3" t="s">
        <v>1686</v>
      </c>
    </row>
    <row r="127" spans="1:8" s="1" customFormat="1" ht="13.35" customHeight="1" x14ac:dyDescent="0.15">
      <c r="A127" s="14" t="s">
        <v>489</v>
      </c>
      <c r="B127" s="8" t="s">
        <v>660</v>
      </c>
      <c r="C127" s="8" t="s">
        <v>2394</v>
      </c>
      <c r="D127" s="8" t="s">
        <v>2395</v>
      </c>
      <c r="E127" s="8"/>
      <c r="F127" s="8" t="s">
        <v>2068</v>
      </c>
      <c r="G127" s="8" t="s">
        <v>2378</v>
      </c>
      <c r="H127" s="8" t="s">
        <v>2086</v>
      </c>
    </row>
    <row r="128" spans="1:8" s="1" customFormat="1" ht="13.35" customHeight="1" x14ac:dyDescent="0.15">
      <c r="A128" s="5" t="s">
        <v>489</v>
      </c>
      <c r="B128" s="3" t="s">
        <v>660</v>
      </c>
      <c r="C128" s="3" t="s">
        <v>2396</v>
      </c>
      <c r="D128" s="3" t="s">
        <v>2397</v>
      </c>
      <c r="E128" s="3"/>
      <c r="F128" s="3" t="s">
        <v>2068</v>
      </c>
      <c r="G128" s="3" t="s">
        <v>1686</v>
      </c>
      <c r="H128" s="3" t="s">
        <v>1686</v>
      </c>
    </row>
    <row r="129" spans="1:8" s="1" customFormat="1" ht="13.35" customHeight="1" x14ac:dyDescent="0.15">
      <c r="A129" s="14" t="s">
        <v>489</v>
      </c>
      <c r="B129" s="8" t="s">
        <v>660</v>
      </c>
      <c r="C129" s="8" t="s">
        <v>2398</v>
      </c>
      <c r="D129" s="8" t="s">
        <v>2399</v>
      </c>
      <c r="E129" s="8"/>
      <c r="F129" s="8" t="s">
        <v>2068</v>
      </c>
      <c r="G129" s="8" t="s">
        <v>1716</v>
      </c>
      <c r="H129" s="8" t="s">
        <v>1716</v>
      </c>
    </row>
    <row r="130" spans="1:8" s="1" customFormat="1" ht="13.35" customHeight="1" x14ac:dyDescent="0.15">
      <c r="A130" s="5" t="s">
        <v>489</v>
      </c>
      <c r="B130" s="3" t="s">
        <v>660</v>
      </c>
      <c r="C130" s="3" t="s">
        <v>2400</v>
      </c>
      <c r="D130" s="3" t="s">
        <v>2401</v>
      </c>
      <c r="E130" s="3"/>
      <c r="F130" s="3" t="s">
        <v>2068</v>
      </c>
      <c r="G130" s="3" t="s">
        <v>1716</v>
      </c>
      <c r="H130" s="3" t="s">
        <v>1716</v>
      </c>
    </row>
    <row r="131" spans="1:8" s="1" customFormat="1" ht="13.35" customHeight="1" x14ac:dyDescent="0.15">
      <c r="A131" s="14" t="s">
        <v>489</v>
      </c>
      <c r="B131" s="8" t="s">
        <v>660</v>
      </c>
      <c r="C131" s="8" t="s">
        <v>2402</v>
      </c>
      <c r="D131" s="8" t="s">
        <v>2403</v>
      </c>
      <c r="E131" s="8"/>
      <c r="F131" s="8" t="s">
        <v>2068</v>
      </c>
      <c r="G131" s="8" t="s">
        <v>1716</v>
      </c>
      <c r="H131" s="8" t="s">
        <v>1716</v>
      </c>
    </row>
    <row r="132" spans="1:8" s="1" customFormat="1" ht="13.35" customHeight="1" x14ac:dyDescent="0.15">
      <c r="A132" s="5" t="s">
        <v>489</v>
      </c>
      <c r="B132" s="3" t="s">
        <v>660</v>
      </c>
      <c r="C132" s="3" t="s">
        <v>2404</v>
      </c>
      <c r="D132" s="3" t="s">
        <v>2405</v>
      </c>
      <c r="E132" s="3"/>
      <c r="F132" s="3" t="s">
        <v>2068</v>
      </c>
      <c r="G132" s="3" t="s">
        <v>1711</v>
      </c>
      <c r="H132" s="3" t="s">
        <v>1711</v>
      </c>
    </row>
    <row r="133" spans="1:8" s="1" customFormat="1" ht="13.35" customHeight="1" x14ac:dyDescent="0.15">
      <c r="A133" s="14" t="s">
        <v>489</v>
      </c>
      <c r="B133" s="8" t="s">
        <v>660</v>
      </c>
      <c r="C133" s="8" t="s">
        <v>2406</v>
      </c>
      <c r="D133" s="8" t="s">
        <v>2140</v>
      </c>
      <c r="E133" s="8"/>
      <c r="F133" s="8" t="s">
        <v>2068</v>
      </c>
      <c r="G133" s="8" t="s">
        <v>1711</v>
      </c>
      <c r="H133" s="8" t="s">
        <v>1711</v>
      </c>
    </row>
    <row r="134" spans="1:8" s="1" customFormat="1" ht="13.35" customHeight="1" x14ac:dyDescent="0.15">
      <c r="A134" s="5" t="s">
        <v>489</v>
      </c>
      <c r="B134" s="3" t="s">
        <v>660</v>
      </c>
      <c r="C134" s="3" t="s">
        <v>2407</v>
      </c>
      <c r="D134" s="3" t="s">
        <v>2408</v>
      </c>
      <c r="E134" s="3"/>
      <c r="F134" s="3" t="s">
        <v>2093</v>
      </c>
      <c r="G134" s="3" t="s">
        <v>2169</v>
      </c>
      <c r="H134" s="3" t="s">
        <v>2169</v>
      </c>
    </row>
    <row r="135" spans="1:8" s="1" customFormat="1" ht="13.35" customHeight="1" x14ac:dyDescent="0.15">
      <c r="A135" s="14" t="s">
        <v>489</v>
      </c>
      <c r="B135" s="8" t="s">
        <v>660</v>
      </c>
      <c r="C135" s="8" t="s">
        <v>2409</v>
      </c>
      <c r="D135" s="8" t="s">
        <v>2410</v>
      </c>
      <c r="E135" s="8"/>
      <c r="F135" s="8" t="s">
        <v>2096</v>
      </c>
      <c r="G135" s="8" t="s">
        <v>2169</v>
      </c>
      <c r="H135" s="8" t="s">
        <v>2169</v>
      </c>
    </row>
    <row r="136" spans="1:8" s="1" customFormat="1" ht="13.35" customHeight="1" x14ac:dyDescent="0.15">
      <c r="A136" s="5" t="s">
        <v>489</v>
      </c>
      <c r="B136" s="3" t="s">
        <v>660</v>
      </c>
      <c r="C136" s="3" t="s">
        <v>2411</v>
      </c>
      <c r="D136" s="3" t="s">
        <v>2412</v>
      </c>
      <c r="E136" s="3"/>
      <c r="F136" s="3" t="s">
        <v>2096</v>
      </c>
      <c r="G136" s="3" t="s">
        <v>1686</v>
      </c>
      <c r="H136" s="3" t="s">
        <v>1686</v>
      </c>
    </row>
    <row r="137" spans="1:8" s="1" customFormat="1" ht="13.35" customHeight="1" x14ac:dyDescent="0.15">
      <c r="A137" s="14" t="s">
        <v>489</v>
      </c>
      <c r="B137" s="8" t="s">
        <v>660</v>
      </c>
      <c r="C137" s="8" t="s">
        <v>2413</v>
      </c>
      <c r="D137" s="8" t="s">
        <v>2414</v>
      </c>
      <c r="E137" s="8"/>
      <c r="F137" s="8" t="s">
        <v>2096</v>
      </c>
      <c r="G137" s="8" t="s">
        <v>1711</v>
      </c>
      <c r="H137" s="8" t="s">
        <v>1711</v>
      </c>
    </row>
    <row r="138" spans="1:8" s="1" customFormat="1" ht="13.35" customHeight="1" x14ac:dyDescent="0.15">
      <c r="A138" s="5" t="s">
        <v>489</v>
      </c>
      <c r="B138" s="3" t="s">
        <v>660</v>
      </c>
      <c r="C138" s="3" t="s">
        <v>2415</v>
      </c>
      <c r="D138" s="3" t="s">
        <v>2416</v>
      </c>
      <c r="E138" s="3"/>
      <c r="F138" s="3" t="s">
        <v>2096</v>
      </c>
      <c r="G138" s="3" t="s">
        <v>2417</v>
      </c>
      <c r="H138" s="3" t="s">
        <v>1692</v>
      </c>
    </row>
    <row r="139" spans="1:8" s="1" customFormat="1" ht="13.35" customHeight="1" x14ac:dyDescent="0.15">
      <c r="A139" s="14" t="s">
        <v>643</v>
      </c>
      <c r="B139" s="8" t="s">
        <v>644</v>
      </c>
      <c r="C139" s="8" t="s">
        <v>2418</v>
      </c>
      <c r="D139" s="8" t="s">
        <v>2419</v>
      </c>
      <c r="E139" s="8"/>
      <c r="F139" s="8" t="s">
        <v>2138</v>
      </c>
      <c r="G139" s="8" t="s">
        <v>2420</v>
      </c>
      <c r="H139" s="8" t="s">
        <v>1692</v>
      </c>
    </row>
    <row r="140" spans="1:8" s="1" customFormat="1" ht="13.35" customHeight="1" x14ac:dyDescent="0.15">
      <c r="A140" s="5" t="s">
        <v>643</v>
      </c>
      <c r="B140" s="3" t="s">
        <v>644</v>
      </c>
      <c r="C140" s="3" t="s">
        <v>2421</v>
      </c>
      <c r="D140" s="3" t="s">
        <v>2422</v>
      </c>
      <c r="E140" s="3"/>
      <c r="F140" s="3" t="s">
        <v>2138</v>
      </c>
      <c r="G140" s="3" t="s">
        <v>2423</v>
      </c>
      <c r="H140" s="3" t="s">
        <v>2424</v>
      </c>
    </row>
    <row r="141" spans="1:8" s="1" customFormat="1" ht="13.35" customHeight="1" x14ac:dyDescent="0.15">
      <c r="A141" s="14" t="s">
        <v>643</v>
      </c>
      <c r="B141" s="8" t="s">
        <v>644</v>
      </c>
      <c r="C141" s="8" t="s">
        <v>2425</v>
      </c>
      <c r="D141" s="8" t="s">
        <v>2426</v>
      </c>
      <c r="E141" s="8"/>
      <c r="F141" s="8" t="s">
        <v>2138</v>
      </c>
      <c r="G141" s="8" t="s">
        <v>2169</v>
      </c>
      <c r="H141" s="8" t="s">
        <v>2169</v>
      </c>
    </row>
    <row r="142" spans="1:8" s="1" customFormat="1" ht="13.35" customHeight="1" x14ac:dyDescent="0.15">
      <c r="A142" s="5" t="s">
        <v>643</v>
      </c>
      <c r="B142" s="3" t="s">
        <v>644</v>
      </c>
      <c r="C142" s="3" t="s">
        <v>2427</v>
      </c>
      <c r="D142" s="3" t="s">
        <v>2428</v>
      </c>
      <c r="E142" s="3"/>
      <c r="F142" s="3" t="s">
        <v>2138</v>
      </c>
      <c r="G142" s="3" t="s">
        <v>2169</v>
      </c>
      <c r="H142" s="3" t="s">
        <v>2169</v>
      </c>
    </row>
    <row r="143" spans="1:8" s="1" customFormat="1" ht="13.35" customHeight="1" x14ac:dyDescent="0.15">
      <c r="A143" s="14" t="s">
        <v>643</v>
      </c>
      <c r="B143" s="8" t="s">
        <v>644</v>
      </c>
      <c r="C143" s="8" t="s">
        <v>2429</v>
      </c>
      <c r="D143" s="8" t="s">
        <v>2430</v>
      </c>
      <c r="E143" s="8"/>
      <c r="F143" s="8" t="s">
        <v>2119</v>
      </c>
      <c r="G143" s="8" t="s">
        <v>2431</v>
      </c>
      <c r="H143" s="8" t="s">
        <v>1911</v>
      </c>
    </row>
    <row r="144" spans="1:8" s="1" customFormat="1" ht="13.35" customHeight="1" x14ac:dyDescent="0.15">
      <c r="A144" s="5" t="s">
        <v>643</v>
      </c>
      <c r="B144" s="3" t="s">
        <v>644</v>
      </c>
      <c r="C144" s="3" t="s">
        <v>2432</v>
      </c>
      <c r="D144" s="3" t="s">
        <v>2433</v>
      </c>
      <c r="E144" s="3"/>
      <c r="F144" s="3" t="s">
        <v>2119</v>
      </c>
      <c r="G144" s="3" t="s">
        <v>2424</v>
      </c>
      <c r="H144" s="3" t="s">
        <v>2424</v>
      </c>
    </row>
    <row r="145" spans="1:8" s="1" customFormat="1" ht="13.35" customHeight="1" x14ac:dyDescent="0.15">
      <c r="A145" s="14" t="s">
        <v>643</v>
      </c>
      <c r="B145" s="8" t="s">
        <v>644</v>
      </c>
      <c r="C145" s="8" t="s">
        <v>2434</v>
      </c>
      <c r="D145" s="8" t="s">
        <v>2435</v>
      </c>
      <c r="E145" s="8"/>
      <c r="F145" s="8" t="s">
        <v>2119</v>
      </c>
      <c r="G145" s="8" t="s">
        <v>2424</v>
      </c>
      <c r="H145" s="8" t="s">
        <v>2424</v>
      </c>
    </row>
    <row r="146" spans="1:8" s="1" customFormat="1" ht="13.35" customHeight="1" x14ac:dyDescent="0.15">
      <c r="A146" s="5" t="s">
        <v>643</v>
      </c>
      <c r="B146" s="3" t="s">
        <v>644</v>
      </c>
      <c r="C146" s="3" t="s">
        <v>2436</v>
      </c>
      <c r="D146" s="3" t="s">
        <v>2437</v>
      </c>
      <c r="E146" s="3"/>
      <c r="F146" s="3" t="s">
        <v>2119</v>
      </c>
      <c r="G146" s="3" t="s">
        <v>2424</v>
      </c>
      <c r="H146" s="3" t="s">
        <v>2424</v>
      </c>
    </row>
    <row r="147" spans="1:8" s="1" customFormat="1" ht="13.35" customHeight="1" x14ac:dyDescent="0.15">
      <c r="A147" s="14" t="s">
        <v>643</v>
      </c>
      <c r="B147" s="8" t="s">
        <v>644</v>
      </c>
      <c r="C147" s="8" t="s">
        <v>2438</v>
      </c>
      <c r="D147" s="8" t="s">
        <v>2439</v>
      </c>
      <c r="E147" s="8"/>
      <c r="F147" s="8" t="s">
        <v>2119</v>
      </c>
      <c r="G147" s="8" t="s">
        <v>1627</v>
      </c>
      <c r="H147" s="8" t="s">
        <v>2182</v>
      </c>
    </row>
    <row r="148" spans="1:8" s="1" customFormat="1" ht="13.35" customHeight="1" x14ac:dyDescent="0.15">
      <c r="A148" s="5" t="s">
        <v>643</v>
      </c>
      <c r="B148" s="3" t="s">
        <v>644</v>
      </c>
      <c r="C148" s="3" t="s">
        <v>2440</v>
      </c>
      <c r="D148" s="3" t="s">
        <v>2441</v>
      </c>
      <c r="E148" s="3"/>
      <c r="F148" s="3" t="s">
        <v>2119</v>
      </c>
      <c r="G148" s="3" t="s">
        <v>2169</v>
      </c>
      <c r="H148" s="3" t="s">
        <v>2169</v>
      </c>
    </row>
    <row r="149" spans="1:8" s="1" customFormat="1" ht="13.35" customHeight="1" x14ac:dyDescent="0.15">
      <c r="A149" s="14" t="s">
        <v>643</v>
      </c>
      <c r="B149" s="8" t="s">
        <v>857</v>
      </c>
      <c r="C149" s="8" t="s">
        <v>2442</v>
      </c>
      <c r="D149" s="8" t="s">
        <v>2443</v>
      </c>
      <c r="E149" s="8"/>
      <c r="F149" s="8" t="s">
        <v>2444</v>
      </c>
      <c r="G149" s="8" t="s">
        <v>2064</v>
      </c>
      <c r="H149" s="8" t="s">
        <v>2065</v>
      </c>
    </row>
    <row r="150" spans="1:8" s="1" customFormat="1" ht="13.35" customHeight="1" x14ac:dyDescent="0.15">
      <c r="A150" s="5" t="s">
        <v>643</v>
      </c>
      <c r="B150" s="3" t="s">
        <v>857</v>
      </c>
      <c r="C150" s="3" t="s">
        <v>2445</v>
      </c>
      <c r="D150" s="3" t="s">
        <v>2446</v>
      </c>
      <c r="E150" s="3"/>
      <c r="F150" s="3" t="s">
        <v>2447</v>
      </c>
      <c r="G150" s="3" t="s">
        <v>2064</v>
      </c>
      <c r="H150" s="3" t="s">
        <v>2065</v>
      </c>
    </row>
    <row r="151" spans="1:8" s="1" customFormat="1" ht="13.35" customHeight="1" x14ac:dyDescent="0.15">
      <c r="A151" s="14" t="s">
        <v>643</v>
      </c>
      <c r="B151" s="8" t="s">
        <v>857</v>
      </c>
      <c r="C151" s="8" t="s">
        <v>2448</v>
      </c>
      <c r="D151" s="8" t="s">
        <v>2449</v>
      </c>
      <c r="E151" s="8"/>
      <c r="F151" s="8" t="s">
        <v>2447</v>
      </c>
      <c r="G151" s="8" t="s">
        <v>2064</v>
      </c>
      <c r="H151" s="8" t="s">
        <v>2065</v>
      </c>
    </row>
    <row r="152" spans="1:8" s="1" customFormat="1" ht="13.35" customHeight="1" x14ac:dyDescent="0.15">
      <c r="A152" s="5" t="s">
        <v>643</v>
      </c>
      <c r="B152" s="3" t="s">
        <v>857</v>
      </c>
      <c r="C152" s="3" t="s">
        <v>2450</v>
      </c>
      <c r="D152" s="3" t="s">
        <v>2451</v>
      </c>
      <c r="E152" s="3"/>
      <c r="F152" s="3" t="s">
        <v>2444</v>
      </c>
      <c r="G152" s="3" t="s">
        <v>2064</v>
      </c>
      <c r="H152" s="3" t="s">
        <v>2065</v>
      </c>
    </row>
    <row r="153" spans="1:8" s="1" customFormat="1" ht="13.35" customHeight="1" x14ac:dyDescent="0.15">
      <c r="A153" s="14" t="s">
        <v>643</v>
      </c>
      <c r="B153" s="8" t="s">
        <v>857</v>
      </c>
      <c r="C153" s="8" t="s">
        <v>2452</v>
      </c>
      <c r="D153" s="8" t="s">
        <v>2453</v>
      </c>
      <c r="E153" s="8"/>
      <c r="F153" s="8" t="s">
        <v>2444</v>
      </c>
      <c r="G153" s="8" t="s">
        <v>2064</v>
      </c>
      <c r="H153" s="8" t="s">
        <v>2065</v>
      </c>
    </row>
    <row r="154" spans="1:8" s="1" customFormat="1" ht="18.149999999999999" customHeight="1" x14ac:dyDescent="0.15">
      <c r="A154" s="10"/>
      <c r="B154" s="8" t="s">
        <v>512</v>
      </c>
      <c r="C154" s="10">
        <v>150</v>
      </c>
      <c r="D154" s="10"/>
      <c r="E154" s="10"/>
      <c r="F154" s="10"/>
      <c r="G154" s="10"/>
      <c r="H154" s="10"/>
    </row>
    <row r="155" spans="1:8" s="1" customFormat="1" ht="28.65" customHeight="1" x14ac:dyDescent="0.15"/>
  </sheetData>
  <autoFilter ref="A3:H3" xr:uid="{00000000-0001-0000-1F00-000000000000}"/>
  <mergeCells count="1">
    <mergeCell ref="A1:E1"/>
  </mergeCells>
  <pageMargins left="0" right="0" top="0" bottom="0" header="0" footer="0"/>
  <pageSetup paperSize="9" orientation="portrait"/>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6"/>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4" width="38" customWidth="1"/>
    <col min="5" max="6" width="15.88671875" customWidth="1"/>
    <col min="7" max="7" width="17" customWidth="1"/>
    <col min="8" max="8" width="4.6640625" customWidth="1"/>
  </cols>
  <sheetData>
    <row r="1" spans="1:7" s="1" customFormat="1" ht="14.85" customHeight="1" x14ac:dyDescent="0.15">
      <c r="A1" s="49" t="s">
        <v>130</v>
      </c>
      <c r="B1" s="49"/>
      <c r="C1" s="49"/>
      <c r="D1" s="49"/>
      <c r="E1" s="49"/>
    </row>
    <row r="2" spans="1:7" s="1" customFormat="1" ht="7.5" customHeight="1" x14ac:dyDescent="0.15"/>
    <row r="3" spans="1:7" s="1" customFormat="1" ht="30.45" customHeight="1" x14ac:dyDescent="0.15">
      <c r="A3" s="2" t="s">
        <v>136</v>
      </c>
      <c r="B3" s="2" t="s">
        <v>137</v>
      </c>
      <c r="C3" s="2" t="s">
        <v>138</v>
      </c>
      <c r="D3" s="2" t="s">
        <v>1949</v>
      </c>
      <c r="E3" s="2" t="s">
        <v>2060</v>
      </c>
      <c r="F3" s="2" t="s">
        <v>1784</v>
      </c>
      <c r="G3" s="2" t="s">
        <v>1950</v>
      </c>
    </row>
    <row r="4" spans="1:7" s="1" customFormat="1" ht="13.35" customHeight="1" x14ac:dyDescent="0.15">
      <c r="A4" s="5"/>
      <c r="B4" s="3"/>
      <c r="C4" s="3"/>
      <c r="D4" s="3"/>
      <c r="E4" s="3"/>
      <c r="F4" s="3"/>
      <c r="G4" s="3"/>
    </row>
    <row r="5" spans="1:7" s="1" customFormat="1" ht="18.149999999999999" customHeight="1" x14ac:dyDescent="0.15">
      <c r="A5" s="10"/>
      <c r="B5" s="8" t="s">
        <v>512</v>
      </c>
      <c r="C5" s="10"/>
      <c r="D5" s="10"/>
      <c r="E5" s="10"/>
      <c r="F5" s="10"/>
      <c r="G5" s="10"/>
    </row>
    <row r="6" spans="1:7" s="1" customFormat="1" ht="28.65" customHeight="1" x14ac:dyDescent="0.15"/>
  </sheetData>
  <autoFilter ref="A3:G3" xr:uid="{00000000-0001-0000-2000-000000000000}"/>
  <mergeCells count="1">
    <mergeCell ref="A1:E1"/>
  </mergeCells>
  <pageMargins left="0" right="0" top="0" bottom="0" header="0" footer="0"/>
  <pageSetup paperSize="9" orientation="portrait"/>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12"/>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4" width="38" customWidth="1"/>
    <col min="5" max="6" width="15.88671875" customWidth="1"/>
    <col min="7" max="7" width="17" customWidth="1"/>
    <col min="8" max="8" width="4.6640625" customWidth="1"/>
  </cols>
  <sheetData>
    <row r="1" spans="1:7" s="1" customFormat="1" ht="14.85" customHeight="1" x14ac:dyDescent="0.15">
      <c r="A1" s="49" t="s">
        <v>133</v>
      </c>
      <c r="B1" s="49"/>
      <c r="C1" s="49"/>
      <c r="D1" s="49"/>
      <c r="E1" s="49"/>
    </row>
    <row r="2" spans="1:7" s="1" customFormat="1" ht="7.5" customHeight="1" x14ac:dyDescent="0.15"/>
    <row r="3" spans="1:7" s="1" customFormat="1" ht="30.45" customHeight="1" x14ac:dyDescent="0.15">
      <c r="A3" s="2" t="s">
        <v>136</v>
      </c>
      <c r="B3" s="2" t="s">
        <v>137</v>
      </c>
      <c r="C3" s="2" t="s">
        <v>138</v>
      </c>
      <c r="D3" s="2" t="s">
        <v>1949</v>
      </c>
      <c r="E3" s="2" t="s">
        <v>2060</v>
      </c>
      <c r="F3" s="2" t="s">
        <v>1784</v>
      </c>
      <c r="G3" s="2" t="s">
        <v>1950</v>
      </c>
    </row>
    <row r="4" spans="1:7" s="1" customFormat="1" ht="13.35" customHeight="1" x14ac:dyDescent="0.15">
      <c r="A4" s="5" t="s">
        <v>156</v>
      </c>
      <c r="B4" s="3" t="s">
        <v>157</v>
      </c>
      <c r="C4" s="3" t="s">
        <v>2454</v>
      </c>
      <c r="D4" s="3" t="s">
        <v>2455</v>
      </c>
      <c r="E4" s="3" t="s">
        <v>2109</v>
      </c>
      <c r="F4" s="3" t="s">
        <v>1716</v>
      </c>
      <c r="G4" s="3" t="s">
        <v>1716</v>
      </c>
    </row>
    <row r="5" spans="1:7" s="1" customFormat="1" ht="13.35" customHeight="1" x14ac:dyDescent="0.15">
      <c r="A5" s="14" t="s">
        <v>300</v>
      </c>
      <c r="B5" s="8" t="s">
        <v>301</v>
      </c>
      <c r="C5" s="8" t="s">
        <v>2456</v>
      </c>
      <c r="D5" s="8" t="s">
        <v>2457</v>
      </c>
      <c r="E5" s="8" t="s">
        <v>2096</v>
      </c>
      <c r="F5" s="8" t="s">
        <v>1817</v>
      </c>
      <c r="G5" s="8" t="s">
        <v>2132</v>
      </c>
    </row>
    <row r="6" spans="1:7" s="1" customFormat="1" ht="13.35" customHeight="1" x14ac:dyDescent="0.15">
      <c r="A6" s="5" t="s">
        <v>300</v>
      </c>
      <c r="B6" s="3" t="s">
        <v>301</v>
      </c>
      <c r="C6" s="3" t="s">
        <v>2458</v>
      </c>
      <c r="D6" s="3" t="s">
        <v>2459</v>
      </c>
      <c r="E6" s="3" t="s">
        <v>2096</v>
      </c>
      <c r="F6" s="3" t="s">
        <v>1817</v>
      </c>
      <c r="G6" s="3" t="s">
        <v>2132</v>
      </c>
    </row>
    <row r="7" spans="1:7" s="1" customFormat="1" ht="13.35" customHeight="1" x14ac:dyDescent="0.15">
      <c r="A7" s="14" t="s">
        <v>300</v>
      </c>
      <c r="B7" s="8" t="s">
        <v>301</v>
      </c>
      <c r="C7" s="8" t="s">
        <v>2460</v>
      </c>
      <c r="D7" s="8" t="s">
        <v>2461</v>
      </c>
      <c r="E7" s="8" t="s">
        <v>2096</v>
      </c>
      <c r="F7" s="8" t="s">
        <v>1911</v>
      </c>
      <c r="G7" s="8" t="s">
        <v>1911</v>
      </c>
    </row>
    <row r="8" spans="1:7" s="1" customFormat="1" ht="13.35" customHeight="1" x14ac:dyDescent="0.15">
      <c r="A8" s="5" t="s">
        <v>643</v>
      </c>
      <c r="B8" s="3" t="s">
        <v>644</v>
      </c>
      <c r="C8" s="3" t="s">
        <v>2462</v>
      </c>
      <c r="D8" s="3" t="s">
        <v>2463</v>
      </c>
      <c r="E8" s="3" t="s">
        <v>2119</v>
      </c>
      <c r="F8" s="3" t="s">
        <v>1639</v>
      </c>
      <c r="G8" s="3" t="s">
        <v>1639</v>
      </c>
    </row>
    <row r="9" spans="1:7" s="1" customFormat="1" ht="13.35" customHeight="1" x14ac:dyDescent="0.15">
      <c r="A9" s="14" t="s">
        <v>643</v>
      </c>
      <c r="B9" s="8" t="s">
        <v>857</v>
      </c>
      <c r="C9" s="8" t="s">
        <v>2464</v>
      </c>
      <c r="D9" s="8" t="s">
        <v>2465</v>
      </c>
      <c r="E9" s="8" t="s">
        <v>2444</v>
      </c>
      <c r="F9" s="8" t="s">
        <v>2064</v>
      </c>
      <c r="G9" s="8" t="s">
        <v>2065</v>
      </c>
    </row>
    <row r="10" spans="1:7" s="1" customFormat="1" ht="13.35" customHeight="1" x14ac:dyDescent="0.15">
      <c r="A10" s="5" t="s">
        <v>643</v>
      </c>
      <c r="B10" s="3" t="s">
        <v>857</v>
      </c>
      <c r="C10" s="3" t="s">
        <v>2466</v>
      </c>
      <c r="D10" s="3" t="s">
        <v>2467</v>
      </c>
      <c r="E10" s="3" t="s">
        <v>2444</v>
      </c>
      <c r="F10" s="3" t="s">
        <v>2064</v>
      </c>
      <c r="G10" s="3" t="s">
        <v>2065</v>
      </c>
    </row>
    <row r="11" spans="1:7" s="1" customFormat="1" ht="18.149999999999999" customHeight="1" x14ac:dyDescent="0.15">
      <c r="A11" s="10"/>
      <c r="B11" s="8" t="s">
        <v>512</v>
      </c>
      <c r="C11" s="10">
        <v>7</v>
      </c>
      <c r="D11" s="10"/>
      <c r="E11" s="10"/>
      <c r="F11" s="10"/>
      <c r="G11" s="10"/>
    </row>
    <row r="12" spans="1:7" s="1" customFormat="1" ht="28.65" customHeight="1" x14ac:dyDescent="0.15"/>
  </sheetData>
  <autoFilter ref="A3:G3" xr:uid="{00000000-0001-0000-2100-000000000000}"/>
  <mergeCells count="1">
    <mergeCell ref="A1:E1"/>
  </mergeCells>
  <pageMargins left="0" right="0" top="0" bottom="0" header="0" footer="0"/>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0"/>
  <sheetViews>
    <sheetView workbookViewId="0">
      <pane xSplit="3" ySplit="3" topLeftCell="D4" activePane="bottomRight" state="frozen"/>
      <selection pane="topRight"/>
      <selection pane="bottomLeft"/>
      <selection pane="bottomRight"/>
    </sheetView>
  </sheetViews>
  <sheetFormatPr defaultRowHeight="13.2" x14ac:dyDescent="0.25"/>
  <cols>
    <col min="1" max="1" width="50.88671875" customWidth="1"/>
    <col min="2" max="2" width="37.109375" customWidth="1"/>
    <col min="3" max="3" width="14.6640625" customWidth="1"/>
    <col min="4" max="4" width="17.44140625" customWidth="1"/>
    <col min="5" max="5" width="17.88671875" customWidth="1"/>
    <col min="6" max="6" width="32" customWidth="1"/>
    <col min="7" max="7" width="29.33203125" customWidth="1"/>
    <col min="8" max="8" width="11.44140625" customWidth="1"/>
    <col min="9" max="9" width="4.6640625" customWidth="1"/>
  </cols>
  <sheetData>
    <row r="1" spans="1:8" s="1" customFormat="1" ht="14.85" customHeight="1" x14ac:dyDescent="0.15">
      <c r="A1" s="49" t="s">
        <v>21</v>
      </c>
      <c r="B1" s="49"/>
      <c r="C1" s="49"/>
      <c r="D1" s="49"/>
      <c r="E1" s="49"/>
    </row>
    <row r="2" spans="1:8" s="1" customFormat="1" ht="7.5" customHeight="1" x14ac:dyDescent="0.15"/>
    <row r="3" spans="1:8" s="1" customFormat="1" ht="30.45" customHeight="1" x14ac:dyDescent="0.15">
      <c r="A3" s="2" t="s">
        <v>136</v>
      </c>
      <c r="B3" s="2" t="s">
        <v>137</v>
      </c>
      <c r="C3" s="2" t="s">
        <v>138</v>
      </c>
      <c r="D3" s="2" t="s">
        <v>140</v>
      </c>
      <c r="E3" s="2" t="s">
        <v>141</v>
      </c>
      <c r="F3" s="2" t="s">
        <v>525</v>
      </c>
      <c r="G3" s="2" t="s">
        <v>142</v>
      </c>
      <c r="H3" s="2" t="s">
        <v>526</v>
      </c>
    </row>
    <row r="4" spans="1:8" s="1" customFormat="1" ht="12.75" customHeight="1" x14ac:dyDescent="0.15">
      <c r="A4" s="3" t="s">
        <v>232</v>
      </c>
      <c r="B4" s="3" t="s">
        <v>233</v>
      </c>
      <c r="C4" s="3" t="s">
        <v>527</v>
      </c>
      <c r="D4" s="7"/>
      <c r="E4" s="7">
        <v>4436</v>
      </c>
      <c r="F4" s="3" t="s">
        <v>528</v>
      </c>
      <c r="G4" s="3" t="s">
        <v>529</v>
      </c>
      <c r="H4" s="3" t="s">
        <v>530</v>
      </c>
    </row>
    <row r="5" spans="1:8" s="1" customFormat="1" ht="12.75" customHeight="1" x14ac:dyDescent="0.15">
      <c r="A5" s="8" t="s">
        <v>232</v>
      </c>
      <c r="B5" s="8" t="s">
        <v>233</v>
      </c>
      <c r="C5" s="8" t="s">
        <v>234</v>
      </c>
      <c r="D5" s="9"/>
      <c r="E5" s="9">
        <v>6633</v>
      </c>
      <c r="F5" s="8" t="s">
        <v>531</v>
      </c>
      <c r="G5" s="8" t="s">
        <v>236</v>
      </c>
      <c r="H5" s="8" t="s">
        <v>530</v>
      </c>
    </row>
    <row r="6" spans="1:8" s="1" customFormat="1" ht="12.75" customHeight="1" x14ac:dyDescent="0.15">
      <c r="A6" s="3" t="s">
        <v>300</v>
      </c>
      <c r="B6" s="3" t="s">
        <v>532</v>
      </c>
      <c r="C6" s="3" t="s">
        <v>533</v>
      </c>
      <c r="D6" s="7">
        <v>897</v>
      </c>
      <c r="E6" s="7">
        <v>897</v>
      </c>
      <c r="F6" s="3" t="s">
        <v>534</v>
      </c>
      <c r="G6" s="3" t="s">
        <v>535</v>
      </c>
      <c r="H6" s="3" t="s">
        <v>536</v>
      </c>
    </row>
    <row r="7" spans="1:8" s="1" customFormat="1" ht="12.75" customHeight="1" x14ac:dyDescent="0.15">
      <c r="A7" s="8" t="s">
        <v>185</v>
      </c>
      <c r="B7" s="8" t="s">
        <v>186</v>
      </c>
      <c r="C7" s="8" t="s">
        <v>187</v>
      </c>
      <c r="D7" s="9"/>
      <c r="E7" s="9">
        <v>6167</v>
      </c>
      <c r="F7" s="8" t="s">
        <v>537</v>
      </c>
      <c r="G7" s="8" t="s">
        <v>189</v>
      </c>
      <c r="H7" s="8" t="s">
        <v>530</v>
      </c>
    </row>
    <row r="8" spans="1:8" s="1" customFormat="1" ht="12.75" customHeight="1" x14ac:dyDescent="0.15">
      <c r="A8" s="3" t="s">
        <v>185</v>
      </c>
      <c r="B8" s="3" t="s">
        <v>186</v>
      </c>
      <c r="C8" s="3" t="s">
        <v>191</v>
      </c>
      <c r="D8" s="7"/>
      <c r="E8" s="7">
        <v>6167</v>
      </c>
      <c r="F8" s="3" t="s">
        <v>538</v>
      </c>
      <c r="G8" s="3" t="s">
        <v>193</v>
      </c>
      <c r="H8" s="3" t="s">
        <v>530</v>
      </c>
    </row>
    <row r="9" spans="1:8" s="1" customFormat="1" ht="12.75" customHeight="1" x14ac:dyDescent="0.15">
      <c r="A9" s="8" t="s">
        <v>242</v>
      </c>
      <c r="B9" s="8" t="s">
        <v>243</v>
      </c>
      <c r="C9" s="8" t="s">
        <v>244</v>
      </c>
      <c r="D9" s="9"/>
      <c r="E9" s="9">
        <v>60</v>
      </c>
      <c r="F9" s="8" t="s">
        <v>246</v>
      </c>
      <c r="G9" s="8" t="s">
        <v>246</v>
      </c>
      <c r="H9" s="8" t="s">
        <v>530</v>
      </c>
    </row>
    <row r="10" spans="1:8" s="1" customFormat="1" ht="12.75" customHeight="1" x14ac:dyDescent="0.15">
      <c r="A10" s="3" t="s">
        <v>284</v>
      </c>
      <c r="B10" s="3" t="s">
        <v>539</v>
      </c>
      <c r="C10" s="3" t="s">
        <v>540</v>
      </c>
      <c r="D10" s="7">
        <v>215</v>
      </c>
      <c r="E10" s="7"/>
      <c r="F10" s="3" t="s">
        <v>541</v>
      </c>
      <c r="G10" s="3" t="s">
        <v>542</v>
      </c>
      <c r="H10" s="3" t="s">
        <v>543</v>
      </c>
    </row>
    <row r="11" spans="1:8" s="1" customFormat="1" ht="12.75" customHeight="1" x14ac:dyDescent="0.15">
      <c r="A11" s="8" t="s">
        <v>284</v>
      </c>
      <c r="B11" s="8" t="s">
        <v>285</v>
      </c>
      <c r="C11" s="8" t="s">
        <v>544</v>
      </c>
      <c r="D11" s="9">
        <v>215</v>
      </c>
      <c r="E11" s="9"/>
      <c r="F11" s="8" t="s">
        <v>545</v>
      </c>
      <c r="G11" s="8" t="s">
        <v>546</v>
      </c>
      <c r="H11" s="8" t="s">
        <v>543</v>
      </c>
    </row>
    <row r="12" spans="1:8" s="1" customFormat="1" ht="12.75" customHeight="1" x14ac:dyDescent="0.15">
      <c r="A12" s="3" t="s">
        <v>284</v>
      </c>
      <c r="B12" s="3" t="s">
        <v>285</v>
      </c>
      <c r="C12" s="3" t="s">
        <v>547</v>
      </c>
      <c r="D12" s="7">
        <v>215</v>
      </c>
      <c r="E12" s="7"/>
      <c r="F12" s="3" t="s">
        <v>548</v>
      </c>
      <c r="G12" s="3" t="s">
        <v>549</v>
      </c>
      <c r="H12" s="3" t="s">
        <v>543</v>
      </c>
    </row>
    <row r="13" spans="1:8" s="1" customFormat="1" ht="12.75" customHeight="1" x14ac:dyDescent="0.15">
      <c r="A13" s="8" t="s">
        <v>284</v>
      </c>
      <c r="B13" s="8" t="s">
        <v>539</v>
      </c>
      <c r="C13" s="8" t="s">
        <v>550</v>
      </c>
      <c r="D13" s="9">
        <v>215</v>
      </c>
      <c r="E13" s="9"/>
      <c r="F13" s="8" t="s">
        <v>551</v>
      </c>
      <c r="G13" s="8" t="s">
        <v>552</v>
      </c>
      <c r="H13" s="8" t="s">
        <v>543</v>
      </c>
    </row>
    <row r="14" spans="1:8" s="1" customFormat="1" ht="12.75" customHeight="1" x14ac:dyDescent="0.15">
      <c r="A14" s="3" t="s">
        <v>284</v>
      </c>
      <c r="B14" s="3" t="s">
        <v>285</v>
      </c>
      <c r="C14" s="3" t="s">
        <v>553</v>
      </c>
      <c r="D14" s="7">
        <v>215</v>
      </c>
      <c r="E14" s="7"/>
      <c r="F14" s="3" t="s">
        <v>554</v>
      </c>
      <c r="G14" s="3" t="s">
        <v>555</v>
      </c>
      <c r="H14" s="3" t="s">
        <v>543</v>
      </c>
    </row>
    <row r="15" spans="1:8" s="1" customFormat="1" ht="12.75" customHeight="1" x14ac:dyDescent="0.15">
      <c r="A15" s="8" t="s">
        <v>556</v>
      </c>
      <c r="B15" s="8" t="s">
        <v>557</v>
      </c>
      <c r="C15" s="8" t="s">
        <v>558</v>
      </c>
      <c r="D15" s="9"/>
      <c r="E15" s="9">
        <v>218</v>
      </c>
      <c r="F15" s="8" t="s">
        <v>559</v>
      </c>
      <c r="G15" s="8" t="s">
        <v>560</v>
      </c>
      <c r="H15" s="8" t="s">
        <v>530</v>
      </c>
    </row>
    <row r="16" spans="1:8" s="1" customFormat="1" ht="12.75" customHeight="1" x14ac:dyDescent="0.15">
      <c r="A16" s="3" t="s">
        <v>295</v>
      </c>
      <c r="B16" s="3" t="s">
        <v>296</v>
      </c>
      <c r="C16" s="3" t="s">
        <v>297</v>
      </c>
      <c r="D16" s="7"/>
      <c r="E16" s="7">
        <v>60</v>
      </c>
      <c r="F16" s="3" t="s">
        <v>299</v>
      </c>
      <c r="G16" s="3" t="s">
        <v>299</v>
      </c>
      <c r="H16" s="3" t="s">
        <v>530</v>
      </c>
    </row>
    <row r="17" spans="1:8" s="1" customFormat="1" ht="12.75" customHeight="1" x14ac:dyDescent="0.15">
      <c r="A17" s="8" t="s">
        <v>327</v>
      </c>
      <c r="B17" s="8" t="s">
        <v>328</v>
      </c>
      <c r="C17" s="8" t="s">
        <v>561</v>
      </c>
      <c r="D17" s="9"/>
      <c r="E17" s="9">
        <v>6948</v>
      </c>
      <c r="F17" s="8" t="s">
        <v>562</v>
      </c>
      <c r="G17" s="8" t="s">
        <v>563</v>
      </c>
      <c r="H17" s="8" t="s">
        <v>530</v>
      </c>
    </row>
    <row r="18" spans="1:8" s="1" customFormat="1" ht="12.75" customHeight="1" x14ac:dyDescent="0.15">
      <c r="A18" s="3" t="s">
        <v>327</v>
      </c>
      <c r="B18" s="3" t="s">
        <v>328</v>
      </c>
      <c r="C18" s="3" t="s">
        <v>329</v>
      </c>
      <c r="D18" s="7"/>
      <c r="E18" s="7">
        <v>13039</v>
      </c>
      <c r="F18" s="3" t="s">
        <v>564</v>
      </c>
      <c r="G18" s="3" t="s">
        <v>331</v>
      </c>
      <c r="H18" s="3" t="s">
        <v>530</v>
      </c>
    </row>
    <row r="19" spans="1:8" s="1" customFormat="1" ht="12.75" customHeight="1" x14ac:dyDescent="0.15">
      <c r="A19" s="8" t="s">
        <v>327</v>
      </c>
      <c r="B19" s="8" t="s">
        <v>328</v>
      </c>
      <c r="C19" s="8" t="s">
        <v>332</v>
      </c>
      <c r="D19" s="9"/>
      <c r="E19" s="9">
        <v>13039</v>
      </c>
      <c r="F19" s="8" t="s">
        <v>565</v>
      </c>
      <c r="G19" s="8" t="s">
        <v>334</v>
      </c>
      <c r="H19" s="8" t="s">
        <v>530</v>
      </c>
    </row>
    <row r="20" spans="1:8" s="1" customFormat="1" ht="12.75" customHeight="1" x14ac:dyDescent="0.15">
      <c r="A20" s="3" t="s">
        <v>327</v>
      </c>
      <c r="B20" s="3" t="s">
        <v>328</v>
      </c>
      <c r="C20" s="3" t="s">
        <v>335</v>
      </c>
      <c r="D20" s="7"/>
      <c r="E20" s="7">
        <v>11444</v>
      </c>
      <c r="F20" s="3" t="s">
        <v>566</v>
      </c>
      <c r="G20" s="3" t="s">
        <v>337</v>
      </c>
      <c r="H20" s="3" t="s">
        <v>530</v>
      </c>
    </row>
    <row r="21" spans="1:8" s="1" customFormat="1" ht="12.75" customHeight="1" x14ac:dyDescent="0.15">
      <c r="A21" s="8" t="s">
        <v>327</v>
      </c>
      <c r="B21" s="8" t="s">
        <v>328</v>
      </c>
      <c r="C21" s="8" t="s">
        <v>338</v>
      </c>
      <c r="D21" s="9"/>
      <c r="E21" s="9">
        <v>11444</v>
      </c>
      <c r="F21" s="8" t="s">
        <v>567</v>
      </c>
      <c r="G21" s="8" t="s">
        <v>340</v>
      </c>
      <c r="H21" s="8" t="s">
        <v>530</v>
      </c>
    </row>
    <row r="22" spans="1:8" s="1" customFormat="1" ht="12.75" customHeight="1" x14ac:dyDescent="0.15">
      <c r="A22" s="3" t="s">
        <v>248</v>
      </c>
      <c r="B22" s="3" t="s">
        <v>249</v>
      </c>
      <c r="C22" s="3" t="s">
        <v>254</v>
      </c>
      <c r="D22" s="7">
        <v>202</v>
      </c>
      <c r="E22" s="7">
        <v>202</v>
      </c>
      <c r="F22" s="3" t="s">
        <v>568</v>
      </c>
      <c r="G22" s="3" t="s">
        <v>256</v>
      </c>
      <c r="H22" s="3" t="s">
        <v>536</v>
      </c>
    </row>
    <row r="23" spans="1:8" s="1" customFormat="1" ht="12.75" customHeight="1" x14ac:dyDescent="0.15">
      <c r="A23" s="8" t="s">
        <v>248</v>
      </c>
      <c r="B23" s="8" t="s">
        <v>249</v>
      </c>
      <c r="C23" s="8" t="s">
        <v>262</v>
      </c>
      <c r="D23" s="9">
        <v>897</v>
      </c>
      <c r="E23" s="9">
        <v>897</v>
      </c>
      <c r="F23" s="8" t="s">
        <v>569</v>
      </c>
      <c r="G23" s="8" t="s">
        <v>264</v>
      </c>
      <c r="H23" s="8" t="s">
        <v>536</v>
      </c>
    </row>
    <row r="24" spans="1:8" s="1" customFormat="1" ht="12.75" customHeight="1" x14ac:dyDescent="0.15">
      <c r="A24" s="3" t="s">
        <v>248</v>
      </c>
      <c r="B24" s="3" t="s">
        <v>249</v>
      </c>
      <c r="C24" s="3" t="s">
        <v>265</v>
      </c>
      <c r="D24" s="7">
        <v>897</v>
      </c>
      <c r="E24" s="7">
        <v>897</v>
      </c>
      <c r="F24" s="3" t="s">
        <v>570</v>
      </c>
      <c r="G24" s="3" t="s">
        <v>267</v>
      </c>
      <c r="H24" s="3" t="s">
        <v>536</v>
      </c>
    </row>
    <row r="25" spans="1:8" s="1" customFormat="1" ht="12.75" customHeight="1" x14ac:dyDescent="0.15">
      <c r="A25" s="8" t="s">
        <v>248</v>
      </c>
      <c r="B25" s="8" t="s">
        <v>249</v>
      </c>
      <c r="C25" s="8" t="s">
        <v>268</v>
      </c>
      <c r="D25" s="9"/>
      <c r="E25" s="9">
        <v>6401</v>
      </c>
      <c r="F25" s="8" t="s">
        <v>571</v>
      </c>
      <c r="G25" s="8" t="s">
        <v>270</v>
      </c>
      <c r="H25" s="8" t="s">
        <v>530</v>
      </c>
    </row>
    <row r="26" spans="1:8" s="1" customFormat="1" ht="12.75" customHeight="1" x14ac:dyDescent="0.15">
      <c r="A26" s="3" t="s">
        <v>248</v>
      </c>
      <c r="B26" s="3" t="s">
        <v>249</v>
      </c>
      <c r="C26" s="3" t="s">
        <v>271</v>
      </c>
      <c r="D26" s="7">
        <v>897</v>
      </c>
      <c r="E26" s="7">
        <v>897</v>
      </c>
      <c r="F26" s="3" t="s">
        <v>572</v>
      </c>
      <c r="G26" s="3" t="s">
        <v>273</v>
      </c>
      <c r="H26" s="3" t="s">
        <v>536</v>
      </c>
    </row>
    <row r="27" spans="1:8" s="1" customFormat="1" ht="12.75" customHeight="1" x14ac:dyDescent="0.15">
      <c r="A27" s="8" t="s">
        <v>248</v>
      </c>
      <c r="B27" s="8" t="s">
        <v>249</v>
      </c>
      <c r="C27" s="8" t="s">
        <v>275</v>
      </c>
      <c r="D27" s="9">
        <v>897</v>
      </c>
      <c r="E27" s="9">
        <v>897</v>
      </c>
      <c r="F27" s="8" t="s">
        <v>573</v>
      </c>
      <c r="G27" s="8" t="s">
        <v>277</v>
      </c>
      <c r="H27" s="8" t="s">
        <v>536</v>
      </c>
    </row>
    <row r="28" spans="1:8" s="1" customFormat="1" ht="12.75" customHeight="1" x14ac:dyDescent="0.15">
      <c r="A28" s="3" t="s">
        <v>248</v>
      </c>
      <c r="B28" s="3" t="s">
        <v>249</v>
      </c>
      <c r="C28" s="3" t="s">
        <v>278</v>
      </c>
      <c r="D28" s="7"/>
      <c r="E28" s="7">
        <v>202</v>
      </c>
      <c r="F28" s="3" t="s">
        <v>574</v>
      </c>
      <c r="G28" s="3" t="s">
        <v>280</v>
      </c>
      <c r="H28" s="3" t="s">
        <v>530</v>
      </c>
    </row>
    <row r="29" spans="1:8" s="1" customFormat="1" ht="12.75" customHeight="1" x14ac:dyDescent="0.15">
      <c r="A29" s="8" t="s">
        <v>248</v>
      </c>
      <c r="B29" s="8" t="s">
        <v>249</v>
      </c>
      <c r="C29" s="8" t="s">
        <v>281</v>
      </c>
      <c r="D29" s="9"/>
      <c r="E29" s="9">
        <v>202</v>
      </c>
      <c r="F29" s="8" t="s">
        <v>575</v>
      </c>
      <c r="G29" s="8" t="s">
        <v>283</v>
      </c>
      <c r="H29" s="8" t="s">
        <v>530</v>
      </c>
    </row>
    <row r="30" spans="1:8" s="1" customFormat="1" ht="12.75" customHeight="1" x14ac:dyDescent="0.15">
      <c r="A30" s="3" t="s">
        <v>200</v>
      </c>
      <c r="B30" s="3" t="s">
        <v>200</v>
      </c>
      <c r="C30" s="3" t="s">
        <v>201</v>
      </c>
      <c r="D30" s="7"/>
      <c r="E30" s="7">
        <v>6649</v>
      </c>
      <c r="F30" s="3" t="s">
        <v>576</v>
      </c>
      <c r="G30" s="3" t="s">
        <v>203</v>
      </c>
      <c r="H30" s="3" t="s">
        <v>530</v>
      </c>
    </row>
    <row r="31" spans="1:8" s="1" customFormat="1" ht="12.75" customHeight="1" x14ac:dyDescent="0.15">
      <c r="A31" s="8" t="s">
        <v>223</v>
      </c>
      <c r="B31" s="8" t="s">
        <v>224</v>
      </c>
      <c r="C31" s="8" t="s">
        <v>225</v>
      </c>
      <c r="D31" s="9"/>
      <c r="E31" s="9">
        <v>6649</v>
      </c>
      <c r="F31" s="8" t="s">
        <v>577</v>
      </c>
      <c r="G31" s="8" t="s">
        <v>227</v>
      </c>
      <c r="H31" s="8" t="s">
        <v>530</v>
      </c>
    </row>
    <row r="32" spans="1:8" s="1" customFormat="1" ht="12.75" customHeight="1" x14ac:dyDescent="0.15">
      <c r="A32" s="3" t="s">
        <v>223</v>
      </c>
      <c r="B32" s="3" t="s">
        <v>224</v>
      </c>
      <c r="C32" s="3" t="s">
        <v>229</v>
      </c>
      <c r="D32" s="7"/>
      <c r="E32" s="7">
        <v>6649</v>
      </c>
      <c r="F32" s="3" t="s">
        <v>578</v>
      </c>
      <c r="G32" s="3" t="s">
        <v>231</v>
      </c>
      <c r="H32" s="3" t="s">
        <v>530</v>
      </c>
    </row>
    <row r="33" spans="1:8" s="1" customFormat="1" ht="12.75" customHeight="1" x14ac:dyDescent="0.15">
      <c r="A33" s="8" t="s">
        <v>495</v>
      </c>
      <c r="B33" s="8" t="s">
        <v>496</v>
      </c>
      <c r="C33" s="8" t="s">
        <v>497</v>
      </c>
      <c r="D33" s="9">
        <v>6962</v>
      </c>
      <c r="E33" s="9"/>
      <c r="F33" s="8" t="s">
        <v>498</v>
      </c>
      <c r="G33" s="8" t="s">
        <v>498</v>
      </c>
      <c r="H33" s="8" t="s">
        <v>543</v>
      </c>
    </row>
    <row r="34" spans="1:8" s="1" customFormat="1" ht="12.75" customHeight="1" x14ac:dyDescent="0.15">
      <c r="A34" s="3" t="s">
        <v>341</v>
      </c>
      <c r="B34" s="3" t="s">
        <v>341</v>
      </c>
      <c r="C34" s="3" t="s">
        <v>342</v>
      </c>
      <c r="D34" s="7"/>
      <c r="E34" s="7">
        <v>6621</v>
      </c>
      <c r="F34" s="3" t="s">
        <v>344</v>
      </c>
      <c r="G34" s="3" t="s">
        <v>344</v>
      </c>
      <c r="H34" s="3" t="s">
        <v>530</v>
      </c>
    </row>
    <row r="35" spans="1:8" s="1" customFormat="1" ht="12.75" customHeight="1" x14ac:dyDescent="0.15">
      <c r="A35" s="8" t="s">
        <v>579</v>
      </c>
      <c r="B35" s="8" t="s">
        <v>580</v>
      </c>
      <c r="C35" s="8" t="s">
        <v>581</v>
      </c>
      <c r="D35" s="9"/>
      <c r="E35" s="9">
        <v>13038</v>
      </c>
      <c r="F35" s="8" t="s">
        <v>582</v>
      </c>
      <c r="G35" s="8" t="s">
        <v>583</v>
      </c>
      <c r="H35" s="8" t="s">
        <v>530</v>
      </c>
    </row>
    <row r="36" spans="1:8" s="1" customFormat="1" ht="12.75" customHeight="1" x14ac:dyDescent="0.15">
      <c r="A36" s="3" t="s">
        <v>584</v>
      </c>
      <c r="B36" s="3" t="s">
        <v>585</v>
      </c>
      <c r="C36" s="3" t="s">
        <v>586</v>
      </c>
      <c r="D36" s="7"/>
      <c r="E36" s="7">
        <v>13002</v>
      </c>
      <c r="F36" s="3" t="s">
        <v>587</v>
      </c>
      <c r="G36" s="3" t="s">
        <v>588</v>
      </c>
      <c r="H36" s="3" t="s">
        <v>530</v>
      </c>
    </row>
    <row r="37" spans="1:8" s="1" customFormat="1" ht="12.75" customHeight="1" x14ac:dyDescent="0.15">
      <c r="A37" s="8" t="s">
        <v>589</v>
      </c>
      <c r="B37" s="8" t="s">
        <v>590</v>
      </c>
      <c r="C37" s="8" t="s">
        <v>591</v>
      </c>
      <c r="D37" s="9"/>
      <c r="E37" s="9">
        <v>13036</v>
      </c>
      <c r="F37" s="8" t="s">
        <v>592</v>
      </c>
      <c r="G37" s="8" t="s">
        <v>592</v>
      </c>
      <c r="H37" s="8" t="s">
        <v>530</v>
      </c>
    </row>
    <row r="38" spans="1:8" s="1" customFormat="1" ht="12.75" customHeight="1" x14ac:dyDescent="0.15">
      <c r="A38" s="3" t="s">
        <v>593</v>
      </c>
      <c r="B38" s="3" t="s">
        <v>593</v>
      </c>
      <c r="C38" s="3" t="s">
        <v>594</v>
      </c>
      <c r="D38" s="7"/>
      <c r="E38" s="7">
        <v>4795</v>
      </c>
      <c r="F38" s="3" t="s">
        <v>595</v>
      </c>
      <c r="G38" s="3" t="s">
        <v>596</v>
      </c>
      <c r="H38" s="3" t="s">
        <v>530</v>
      </c>
    </row>
    <row r="39" spans="1:8" s="1" customFormat="1" ht="12.75" customHeight="1" x14ac:dyDescent="0.15">
      <c r="A39" s="8" t="s">
        <v>593</v>
      </c>
      <c r="B39" s="8" t="s">
        <v>593</v>
      </c>
      <c r="C39" s="8" t="s">
        <v>597</v>
      </c>
      <c r="D39" s="9"/>
      <c r="E39" s="9">
        <v>4795</v>
      </c>
      <c r="F39" s="8" t="s">
        <v>598</v>
      </c>
      <c r="G39" s="8" t="s">
        <v>596</v>
      </c>
      <c r="H39" s="8" t="s">
        <v>530</v>
      </c>
    </row>
    <row r="40" spans="1:8" s="1" customFormat="1" ht="12.75" customHeight="1" x14ac:dyDescent="0.15">
      <c r="A40" s="3" t="s">
        <v>237</v>
      </c>
      <c r="B40" s="3" t="s">
        <v>238</v>
      </c>
      <c r="C40" s="3" t="s">
        <v>239</v>
      </c>
      <c r="D40" s="7"/>
      <c r="E40" s="7">
        <v>13045</v>
      </c>
      <c r="F40" s="3" t="s">
        <v>599</v>
      </c>
      <c r="G40" s="3" t="s">
        <v>241</v>
      </c>
      <c r="H40" s="3" t="s">
        <v>530</v>
      </c>
    </row>
    <row r="41" spans="1:8" s="1" customFormat="1" ht="12.75" customHeight="1" x14ac:dyDescent="0.15">
      <c r="A41" s="8" t="s">
        <v>600</v>
      </c>
      <c r="B41" s="8" t="s">
        <v>601</v>
      </c>
      <c r="C41" s="8" t="s">
        <v>602</v>
      </c>
      <c r="D41" s="9"/>
      <c r="E41" s="9">
        <v>13035</v>
      </c>
      <c r="F41" s="8" t="s">
        <v>603</v>
      </c>
      <c r="G41" s="8" t="s">
        <v>603</v>
      </c>
      <c r="H41" s="8" t="s">
        <v>530</v>
      </c>
    </row>
    <row r="42" spans="1:8" s="1" customFormat="1" ht="12.75" customHeight="1" x14ac:dyDescent="0.15">
      <c r="A42" s="3" t="s">
        <v>156</v>
      </c>
      <c r="B42" s="3" t="s">
        <v>157</v>
      </c>
      <c r="C42" s="3" t="s">
        <v>604</v>
      </c>
      <c r="D42" s="7">
        <v>4109</v>
      </c>
      <c r="E42" s="7"/>
      <c r="F42" s="3" t="s">
        <v>605</v>
      </c>
      <c r="G42" s="3" t="s">
        <v>606</v>
      </c>
      <c r="H42" s="3" t="s">
        <v>543</v>
      </c>
    </row>
    <row r="43" spans="1:8" s="1" customFormat="1" ht="12.75" customHeight="1" x14ac:dyDescent="0.15">
      <c r="A43" s="8" t="s">
        <v>156</v>
      </c>
      <c r="B43" s="8" t="s">
        <v>157</v>
      </c>
      <c r="C43" s="8" t="s">
        <v>158</v>
      </c>
      <c r="D43" s="9">
        <v>6192</v>
      </c>
      <c r="E43" s="9">
        <v>6192</v>
      </c>
      <c r="F43" s="8" t="s">
        <v>607</v>
      </c>
      <c r="G43" s="8" t="s">
        <v>160</v>
      </c>
      <c r="H43" s="8" t="s">
        <v>536</v>
      </c>
    </row>
    <row r="44" spans="1:8" s="1" customFormat="1" ht="12.75" customHeight="1" x14ac:dyDescent="0.15">
      <c r="A44" s="3" t="s">
        <v>407</v>
      </c>
      <c r="B44" s="3" t="s">
        <v>408</v>
      </c>
      <c r="C44" s="3" t="s">
        <v>409</v>
      </c>
      <c r="D44" s="7">
        <v>6982</v>
      </c>
      <c r="E44" s="7">
        <v>6982</v>
      </c>
      <c r="F44" s="3" t="s">
        <v>608</v>
      </c>
      <c r="G44" s="3" t="s">
        <v>411</v>
      </c>
      <c r="H44" s="3" t="s">
        <v>536</v>
      </c>
    </row>
    <row r="45" spans="1:8" s="1" customFormat="1" ht="12.75" customHeight="1" x14ac:dyDescent="0.15">
      <c r="A45" s="8" t="s">
        <v>407</v>
      </c>
      <c r="B45" s="8" t="s">
        <v>408</v>
      </c>
      <c r="C45" s="8" t="s">
        <v>415</v>
      </c>
      <c r="D45" s="9">
        <v>13042</v>
      </c>
      <c r="E45" s="9">
        <v>13042</v>
      </c>
      <c r="F45" s="8" t="s">
        <v>609</v>
      </c>
      <c r="G45" s="8" t="s">
        <v>417</v>
      </c>
      <c r="H45" s="8" t="s">
        <v>536</v>
      </c>
    </row>
    <row r="46" spans="1:8" s="1" customFormat="1" ht="12.75" customHeight="1" x14ac:dyDescent="0.15">
      <c r="A46" s="3" t="s">
        <v>407</v>
      </c>
      <c r="B46" s="3" t="s">
        <v>408</v>
      </c>
      <c r="C46" s="3" t="s">
        <v>419</v>
      </c>
      <c r="D46" s="7">
        <v>6742</v>
      </c>
      <c r="E46" s="7">
        <v>6742</v>
      </c>
      <c r="F46" s="3" t="s">
        <v>610</v>
      </c>
      <c r="G46" s="3" t="s">
        <v>421</v>
      </c>
      <c r="H46" s="3" t="s">
        <v>536</v>
      </c>
    </row>
    <row r="47" spans="1:8" s="1" customFormat="1" ht="12.75" customHeight="1" x14ac:dyDescent="0.15">
      <c r="A47" s="8" t="s">
        <v>407</v>
      </c>
      <c r="B47" s="8" t="s">
        <v>408</v>
      </c>
      <c r="C47" s="8" t="s">
        <v>422</v>
      </c>
      <c r="D47" s="9">
        <v>6890</v>
      </c>
      <c r="E47" s="9">
        <v>6890</v>
      </c>
      <c r="F47" s="8" t="s">
        <v>611</v>
      </c>
      <c r="G47" s="8" t="s">
        <v>424</v>
      </c>
      <c r="H47" s="8" t="s">
        <v>536</v>
      </c>
    </row>
    <row r="48" spans="1:8" s="1" customFormat="1" ht="12.75" customHeight="1" x14ac:dyDescent="0.15">
      <c r="A48" s="3" t="s">
        <v>407</v>
      </c>
      <c r="B48" s="3" t="s">
        <v>408</v>
      </c>
      <c r="C48" s="3" t="s">
        <v>425</v>
      </c>
      <c r="D48" s="7">
        <v>6890</v>
      </c>
      <c r="E48" s="7">
        <v>6890</v>
      </c>
      <c r="F48" s="3" t="s">
        <v>612</v>
      </c>
      <c r="G48" s="3" t="s">
        <v>427</v>
      </c>
      <c r="H48" s="3" t="s">
        <v>536</v>
      </c>
    </row>
    <row r="49" spans="1:8" s="1" customFormat="1" ht="12.75" customHeight="1" x14ac:dyDescent="0.15">
      <c r="A49" s="8" t="s">
        <v>407</v>
      </c>
      <c r="B49" s="8" t="s">
        <v>408</v>
      </c>
      <c r="C49" s="8" t="s">
        <v>428</v>
      </c>
      <c r="D49" s="9">
        <v>1633</v>
      </c>
      <c r="E49" s="9">
        <v>1633</v>
      </c>
      <c r="F49" s="8" t="s">
        <v>613</v>
      </c>
      <c r="G49" s="8" t="s">
        <v>430</v>
      </c>
      <c r="H49" s="8" t="s">
        <v>536</v>
      </c>
    </row>
    <row r="50" spans="1:8" s="1" customFormat="1" ht="12.75" customHeight="1" x14ac:dyDescent="0.15">
      <c r="A50" s="3" t="s">
        <v>407</v>
      </c>
      <c r="B50" s="3" t="s">
        <v>408</v>
      </c>
      <c r="C50" s="3" t="s">
        <v>431</v>
      </c>
      <c r="D50" s="7">
        <v>907</v>
      </c>
      <c r="E50" s="7">
        <v>907</v>
      </c>
      <c r="F50" s="3" t="s">
        <v>614</v>
      </c>
      <c r="G50" s="3" t="s">
        <v>433</v>
      </c>
      <c r="H50" s="3" t="s">
        <v>536</v>
      </c>
    </row>
    <row r="51" spans="1:8" s="1" customFormat="1" ht="12.75" customHeight="1" x14ac:dyDescent="0.15">
      <c r="A51" s="8" t="s">
        <v>407</v>
      </c>
      <c r="B51" s="8" t="s">
        <v>408</v>
      </c>
      <c r="C51" s="8" t="s">
        <v>434</v>
      </c>
      <c r="D51" s="9">
        <v>1633</v>
      </c>
      <c r="E51" s="9">
        <v>1633</v>
      </c>
      <c r="F51" s="8" t="s">
        <v>615</v>
      </c>
      <c r="G51" s="8" t="s">
        <v>436</v>
      </c>
      <c r="H51" s="8" t="s">
        <v>536</v>
      </c>
    </row>
    <row r="52" spans="1:8" s="1" customFormat="1" ht="12.75" customHeight="1" x14ac:dyDescent="0.15">
      <c r="A52" s="3" t="s">
        <v>407</v>
      </c>
      <c r="B52" s="3" t="s">
        <v>408</v>
      </c>
      <c r="C52" s="3" t="s">
        <v>437</v>
      </c>
      <c r="D52" s="7">
        <v>1633</v>
      </c>
      <c r="E52" s="7">
        <v>1633</v>
      </c>
      <c r="F52" s="3" t="s">
        <v>616</v>
      </c>
      <c r="G52" s="3" t="s">
        <v>439</v>
      </c>
      <c r="H52" s="3" t="s">
        <v>536</v>
      </c>
    </row>
    <row r="53" spans="1:8" s="1" customFormat="1" ht="12.75" customHeight="1" x14ac:dyDescent="0.15">
      <c r="A53" s="8" t="s">
        <v>407</v>
      </c>
      <c r="B53" s="8" t="s">
        <v>408</v>
      </c>
      <c r="C53" s="8" t="s">
        <v>440</v>
      </c>
      <c r="D53" s="9">
        <v>1633</v>
      </c>
      <c r="E53" s="9">
        <v>1633</v>
      </c>
      <c r="F53" s="8" t="s">
        <v>617</v>
      </c>
      <c r="G53" s="8" t="s">
        <v>442</v>
      </c>
      <c r="H53" s="8" t="s">
        <v>536</v>
      </c>
    </row>
    <row r="54" spans="1:8" s="1" customFormat="1" ht="12.75" customHeight="1" x14ac:dyDescent="0.15">
      <c r="A54" s="3" t="s">
        <v>407</v>
      </c>
      <c r="B54" s="3" t="s">
        <v>408</v>
      </c>
      <c r="C54" s="3" t="s">
        <v>443</v>
      </c>
      <c r="D54" s="7">
        <v>1633</v>
      </c>
      <c r="E54" s="7">
        <v>1633</v>
      </c>
      <c r="F54" s="3" t="s">
        <v>618</v>
      </c>
      <c r="G54" s="3" t="s">
        <v>445</v>
      </c>
      <c r="H54" s="3" t="s">
        <v>536</v>
      </c>
    </row>
    <row r="55" spans="1:8" s="1" customFormat="1" ht="12.75" customHeight="1" x14ac:dyDescent="0.15">
      <c r="A55" s="8" t="s">
        <v>407</v>
      </c>
      <c r="B55" s="8" t="s">
        <v>408</v>
      </c>
      <c r="C55" s="8" t="s">
        <v>446</v>
      </c>
      <c r="D55" s="9">
        <v>1633</v>
      </c>
      <c r="E55" s="9">
        <v>1633</v>
      </c>
      <c r="F55" s="8" t="s">
        <v>619</v>
      </c>
      <c r="G55" s="8" t="s">
        <v>448</v>
      </c>
      <c r="H55" s="8" t="s">
        <v>536</v>
      </c>
    </row>
    <row r="56" spans="1:8" s="1" customFormat="1" ht="12.75" customHeight="1" x14ac:dyDescent="0.15">
      <c r="A56" s="3" t="s">
        <v>407</v>
      </c>
      <c r="B56" s="3" t="s">
        <v>408</v>
      </c>
      <c r="C56" s="3" t="s">
        <v>449</v>
      </c>
      <c r="D56" s="7">
        <v>1633</v>
      </c>
      <c r="E56" s="7">
        <v>1633</v>
      </c>
      <c r="F56" s="3" t="s">
        <v>620</v>
      </c>
      <c r="G56" s="3" t="s">
        <v>451</v>
      </c>
      <c r="H56" s="3" t="s">
        <v>536</v>
      </c>
    </row>
    <row r="57" spans="1:8" s="1" customFormat="1" ht="12.75" customHeight="1" x14ac:dyDescent="0.15">
      <c r="A57" s="8" t="s">
        <v>407</v>
      </c>
      <c r="B57" s="8" t="s">
        <v>408</v>
      </c>
      <c r="C57" s="8" t="s">
        <v>455</v>
      </c>
      <c r="D57" s="9">
        <v>1633</v>
      </c>
      <c r="E57" s="9">
        <v>1633</v>
      </c>
      <c r="F57" s="8" t="s">
        <v>621</v>
      </c>
      <c r="G57" s="8" t="s">
        <v>457</v>
      </c>
      <c r="H57" s="8" t="s">
        <v>536</v>
      </c>
    </row>
    <row r="58" spans="1:8" s="1" customFormat="1" ht="12.75" customHeight="1" x14ac:dyDescent="0.15">
      <c r="A58" s="3" t="s">
        <v>407</v>
      </c>
      <c r="B58" s="3" t="s">
        <v>408</v>
      </c>
      <c r="C58" s="3" t="s">
        <v>458</v>
      </c>
      <c r="D58" s="7">
        <v>1633</v>
      </c>
      <c r="E58" s="7">
        <v>1633</v>
      </c>
      <c r="F58" s="3" t="s">
        <v>622</v>
      </c>
      <c r="G58" s="3" t="s">
        <v>460</v>
      </c>
      <c r="H58" s="3" t="s">
        <v>536</v>
      </c>
    </row>
    <row r="59" spans="1:8" s="1" customFormat="1" ht="12.75" customHeight="1" x14ac:dyDescent="0.15">
      <c r="A59" s="8" t="s">
        <v>407</v>
      </c>
      <c r="B59" s="8" t="s">
        <v>408</v>
      </c>
      <c r="C59" s="8" t="s">
        <v>461</v>
      </c>
      <c r="D59" s="9">
        <v>1633</v>
      </c>
      <c r="E59" s="9"/>
      <c r="F59" s="8" t="s">
        <v>623</v>
      </c>
      <c r="G59" s="8" t="s">
        <v>463</v>
      </c>
      <c r="H59" s="8" t="s">
        <v>543</v>
      </c>
    </row>
    <row r="60" spans="1:8" s="1" customFormat="1" ht="12.75" customHeight="1" x14ac:dyDescent="0.15">
      <c r="A60" s="3" t="s">
        <v>345</v>
      </c>
      <c r="B60" s="3" t="s">
        <v>346</v>
      </c>
      <c r="C60" s="3" t="s">
        <v>347</v>
      </c>
      <c r="D60" s="7">
        <v>6836</v>
      </c>
      <c r="E60" s="7"/>
      <c r="F60" s="3" t="s">
        <v>348</v>
      </c>
      <c r="G60" s="3" t="s">
        <v>348</v>
      </c>
      <c r="H60" s="3" t="s">
        <v>543</v>
      </c>
    </row>
    <row r="61" spans="1:8" s="1" customFormat="1" ht="12.75" customHeight="1" x14ac:dyDescent="0.15">
      <c r="A61" s="8" t="s">
        <v>345</v>
      </c>
      <c r="B61" s="8" t="s">
        <v>370</v>
      </c>
      <c r="C61" s="8" t="s">
        <v>371</v>
      </c>
      <c r="D61" s="9">
        <v>897</v>
      </c>
      <c r="E61" s="9"/>
      <c r="F61" s="8" t="s">
        <v>624</v>
      </c>
      <c r="G61" s="8" t="s">
        <v>373</v>
      </c>
      <c r="H61" s="8" t="s">
        <v>543</v>
      </c>
    </row>
    <row r="62" spans="1:8" s="1" customFormat="1" ht="12.75" customHeight="1" x14ac:dyDescent="0.15">
      <c r="A62" s="3" t="s">
        <v>345</v>
      </c>
      <c r="B62" s="3" t="s">
        <v>370</v>
      </c>
      <c r="C62" s="3" t="s">
        <v>625</v>
      </c>
      <c r="D62" s="7"/>
      <c r="E62" s="7">
        <v>202</v>
      </c>
      <c r="F62" s="3" t="s">
        <v>626</v>
      </c>
      <c r="G62" s="3" t="s">
        <v>627</v>
      </c>
      <c r="H62" s="3" t="s">
        <v>530</v>
      </c>
    </row>
    <row r="63" spans="1:8" s="1" customFormat="1" ht="12.75" customHeight="1" x14ac:dyDescent="0.15">
      <c r="A63" s="8" t="s">
        <v>345</v>
      </c>
      <c r="B63" s="8" t="s">
        <v>370</v>
      </c>
      <c r="C63" s="8" t="s">
        <v>374</v>
      </c>
      <c r="D63" s="9"/>
      <c r="E63" s="9">
        <v>202</v>
      </c>
      <c r="F63" s="8" t="s">
        <v>628</v>
      </c>
      <c r="G63" s="8" t="s">
        <v>375</v>
      </c>
      <c r="H63" s="8" t="s">
        <v>530</v>
      </c>
    </row>
    <row r="64" spans="1:8" s="1" customFormat="1" ht="12.75" customHeight="1" x14ac:dyDescent="0.15">
      <c r="A64" s="3" t="s">
        <v>345</v>
      </c>
      <c r="B64" s="3" t="s">
        <v>370</v>
      </c>
      <c r="C64" s="3" t="s">
        <v>629</v>
      </c>
      <c r="D64" s="7"/>
      <c r="E64" s="7">
        <v>202</v>
      </c>
      <c r="F64" s="3" t="s">
        <v>630</v>
      </c>
      <c r="G64" s="3" t="s">
        <v>631</v>
      </c>
      <c r="H64" s="3" t="s">
        <v>530</v>
      </c>
    </row>
    <row r="65" spans="1:8" s="1" customFormat="1" ht="12.75" customHeight="1" x14ac:dyDescent="0.15">
      <c r="A65" s="8" t="s">
        <v>345</v>
      </c>
      <c r="B65" s="8" t="s">
        <v>370</v>
      </c>
      <c r="C65" s="8" t="s">
        <v>632</v>
      </c>
      <c r="D65" s="9"/>
      <c r="E65" s="9">
        <v>202</v>
      </c>
      <c r="F65" s="8" t="s">
        <v>633</v>
      </c>
      <c r="G65" s="8" t="s">
        <v>634</v>
      </c>
      <c r="H65" s="8" t="s">
        <v>530</v>
      </c>
    </row>
    <row r="66" spans="1:8" s="1" customFormat="1" ht="12.75" customHeight="1" x14ac:dyDescent="0.15">
      <c r="A66" s="3" t="s">
        <v>345</v>
      </c>
      <c r="B66" s="3" t="s">
        <v>370</v>
      </c>
      <c r="C66" s="3" t="s">
        <v>635</v>
      </c>
      <c r="D66" s="7"/>
      <c r="E66" s="7">
        <v>202</v>
      </c>
      <c r="F66" s="3" t="s">
        <v>636</v>
      </c>
      <c r="G66" s="3" t="s">
        <v>637</v>
      </c>
      <c r="H66" s="3" t="s">
        <v>530</v>
      </c>
    </row>
    <row r="67" spans="1:8" s="1" customFormat="1" ht="12.75" customHeight="1" x14ac:dyDescent="0.15">
      <c r="A67" s="8" t="s">
        <v>345</v>
      </c>
      <c r="B67" s="8" t="s">
        <v>370</v>
      </c>
      <c r="C67" s="8" t="s">
        <v>638</v>
      </c>
      <c r="D67" s="9"/>
      <c r="E67" s="9">
        <v>202</v>
      </c>
      <c r="F67" s="8" t="s">
        <v>639</v>
      </c>
      <c r="G67" s="8" t="s">
        <v>640</v>
      </c>
      <c r="H67" s="8" t="s">
        <v>530</v>
      </c>
    </row>
    <row r="68" spans="1:8" s="1" customFormat="1" ht="12.75" customHeight="1" x14ac:dyDescent="0.15">
      <c r="A68" s="3" t="s">
        <v>345</v>
      </c>
      <c r="B68" s="3" t="s">
        <v>370</v>
      </c>
      <c r="C68" s="3" t="s">
        <v>392</v>
      </c>
      <c r="D68" s="7">
        <v>897</v>
      </c>
      <c r="E68" s="7"/>
      <c r="F68" s="3" t="s">
        <v>641</v>
      </c>
      <c r="G68" s="3" t="s">
        <v>394</v>
      </c>
      <c r="H68" s="3" t="s">
        <v>543</v>
      </c>
    </row>
    <row r="69" spans="1:8" s="1" customFormat="1" ht="12.75" customHeight="1" x14ac:dyDescent="0.15">
      <c r="A69" s="8" t="s">
        <v>345</v>
      </c>
      <c r="B69" s="8" t="s">
        <v>370</v>
      </c>
      <c r="C69" s="8" t="s">
        <v>396</v>
      </c>
      <c r="D69" s="9">
        <v>897</v>
      </c>
      <c r="E69" s="9"/>
      <c r="F69" s="8" t="s">
        <v>642</v>
      </c>
      <c r="G69" s="8" t="s">
        <v>398</v>
      </c>
      <c r="H69" s="8" t="s">
        <v>543</v>
      </c>
    </row>
    <row r="70" spans="1:8" s="1" customFormat="1" ht="12.75" customHeight="1" x14ac:dyDescent="0.15">
      <c r="A70" s="3" t="s">
        <v>643</v>
      </c>
      <c r="B70" s="3" t="s">
        <v>644</v>
      </c>
      <c r="C70" s="3" t="s">
        <v>645</v>
      </c>
      <c r="D70" s="7">
        <v>611</v>
      </c>
      <c r="E70" s="7"/>
      <c r="F70" s="3" t="s">
        <v>646</v>
      </c>
      <c r="G70" s="3" t="s">
        <v>647</v>
      </c>
      <c r="H70" s="3" t="s">
        <v>543</v>
      </c>
    </row>
    <row r="71" spans="1:8" s="1" customFormat="1" ht="12.75" customHeight="1" x14ac:dyDescent="0.15">
      <c r="A71" s="8" t="s">
        <v>643</v>
      </c>
      <c r="B71" s="8" t="s">
        <v>644</v>
      </c>
      <c r="C71" s="8" t="s">
        <v>648</v>
      </c>
      <c r="D71" s="9">
        <v>611</v>
      </c>
      <c r="E71" s="9"/>
      <c r="F71" s="8" t="s">
        <v>649</v>
      </c>
      <c r="G71" s="8" t="s">
        <v>650</v>
      </c>
      <c r="H71" s="8" t="s">
        <v>543</v>
      </c>
    </row>
    <row r="72" spans="1:8" s="1" customFormat="1" ht="12.75" customHeight="1" x14ac:dyDescent="0.15">
      <c r="A72" s="3" t="s">
        <v>643</v>
      </c>
      <c r="B72" s="3" t="s">
        <v>644</v>
      </c>
      <c r="C72" s="3" t="s">
        <v>651</v>
      </c>
      <c r="D72" s="7">
        <v>611</v>
      </c>
      <c r="E72" s="7"/>
      <c r="F72" s="3" t="s">
        <v>652</v>
      </c>
      <c r="G72" s="3" t="s">
        <v>653</v>
      </c>
      <c r="H72" s="3" t="s">
        <v>543</v>
      </c>
    </row>
    <row r="73" spans="1:8" s="1" customFormat="1" ht="12.75" customHeight="1" x14ac:dyDescent="0.15">
      <c r="A73" s="8" t="s">
        <v>169</v>
      </c>
      <c r="B73" s="8" t="s">
        <v>170</v>
      </c>
      <c r="C73" s="8" t="s">
        <v>171</v>
      </c>
      <c r="D73" s="9">
        <v>897</v>
      </c>
      <c r="E73" s="9"/>
      <c r="F73" s="8" t="s">
        <v>654</v>
      </c>
      <c r="G73" s="8" t="s">
        <v>173</v>
      </c>
      <c r="H73" s="8" t="s">
        <v>543</v>
      </c>
    </row>
    <row r="74" spans="1:8" s="1" customFormat="1" ht="12.75" customHeight="1" x14ac:dyDescent="0.15">
      <c r="A74" s="3" t="s">
        <v>169</v>
      </c>
      <c r="B74" s="3" t="s">
        <v>170</v>
      </c>
      <c r="C74" s="3" t="s">
        <v>175</v>
      </c>
      <c r="D74" s="7">
        <v>897</v>
      </c>
      <c r="E74" s="7"/>
      <c r="F74" s="3" t="s">
        <v>655</v>
      </c>
      <c r="G74" s="3" t="s">
        <v>177</v>
      </c>
      <c r="H74" s="3" t="s">
        <v>543</v>
      </c>
    </row>
    <row r="75" spans="1:8" s="1" customFormat="1" ht="12.75" customHeight="1" x14ac:dyDescent="0.15">
      <c r="A75" s="8" t="s">
        <v>214</v>
      </c>
      <c r="B75" s="8" t="s">
        <v>218</v>
      </c>
      <c r="C75" s="8" t="s">
        <v>219</v>
      </c>
      <c r="D75" s="9">
        <v>13040</v>
      </c>
      <c r="E75" s="9"/>
      <c r="F75" s="8" t="s">
        <v>656</v>
      </c>
      <c r="G75" s="8" t="s">
        <v>221</v>
      </c>
      <c r="H75" s="8" t="s">
        <v>543</v>
      </c>
    </row>
    <row r="76" spans="1:8" s="1" customFormat="1" ht="12.75" customHeight="1" x14ac:dyDescent="0.15">
      <c r="A76" s="3" t="s">
        <v>399</v>
      </c>
      <c r="B76" s="3" t="s">
        <v>400</v>
      </c>
      <c r="C76" s="3" t="s">
        <v>401</v>
      </c>
      <c r="D76" s="7">
        <v>897</v>
      </c>
      <c r="E76" s="7"/>
      <c r="F76" s="3" t="s">
        <v>657</v>
      </c>
      <c r="G76" s="3" t="s">
        <v>403</v>
      </c>
      <c r="H76" s="3" t="s">
        <v>543</v>
      </c>
    </row>
    <row r="77" spans="1:8" s="1" customFormat="1" ht="12.75" customHeight="1" x14ac:dyDescent="0.15">
      <c r="A77" s="8" t="s">
        <v>399</v>
      </c>
      <c r="B77" s="8" t="s">
        <v>400</v>
      </c>
      <c r="C77" s="8" t="s">
        <v>404</v>
      </c>
      <c r="D77" s="9">
        <v>897</v>
      </c>
      <c r="E77" s="9"/>
      <c r="F77" s="8" t="s">
        <v>658</v>
      </c>
      <c r="G77" s="8" t="s">
        <v>406</v>
      </c>
      <c r="H77" s="8" t="s">
        <v>543</v>
      </c>
    </row>
    <row r="78" spans="1:8" s="1" customFormat="1" ht="12.75" customHeight="1" x14ac:dyDescent="0.15">
      <c r="A78" s="3" t="s">
        <v>208</v>
      </c>
      <c r="B78" s="3" t="s">
        <v>209</v>
      </c>
      <c r="C78" s="3" t="s">
        <v>210</v>
      </c>
      <c r="D78" s="7">
        <v>202</v>
      </c>
      <c r="E78" s="7"/>
      <c r="F78" s="3" t="s">
        <v>659</v>
      </c>
      <c r="G78" s="3" t="s">
        <v>212</v>
      </c>
      <c r="H78" s="3" t="s">
        <v>543</v>
      </c>
    </row>
    <row r="79" spans="1:8" s="1" customFormat="1" ht="18.149999999999999" customHeight="1" x14ac:dyDescent="0.15">
      <c r="A79" s="10"/>
      <c r="B79" s="11" t="s">
        <v>512</v>
      </c>
      <c r="C79" s="12">
        <v>75</v>
      </c>
      <c r="D79" s="10"/>
      <c r="E79" s="10"/>
      <c r="F79" s="10"/>
      <c r="G79" s="10"/>
      <c r="H79" s="10"/>
    </row>
    <row r="80" spans="1:8" s="1" customFormat="1" ht="28.65" customHeight="1" x14ac:dyDescent="0.15"/>
  </sheetData>
  <autoFilter ref="A3:H3" xr:uid="{00000000-0001-0000-0300-000000000000}"/>
  <mergeCells count="1">
    <mergeCell ref="A1:E1"/>
  </mergeCells>
  <pageMargins left="0" right="0" top="0" bottom="0" header="0" footer="0"/>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F9ECC-1A3B-4C89-8259-FBE4045F5A35}">
  <dimension ref="A1:J351"/>
  <sheetViews>
    <sheetView showGridLines="0" workbookViewId="0"/>
  </sheetViews>
  <sheetFormatPr defaultColWidth="9.109375" defaultRowHeight="13.2" x14ac:dyDescent="0.25"/>
  <cols>
    <col min="1" max="1" width="50.88671875" style="25" customWidth="1"/>
    <col min="2" max="2" width="37.109375" style="25" customWidth="1"/>
    <col min="3" max="3" width="14.6640625" style="25" customWidth="1"/>
    <col min="4" max="4" width="17.44140625" style="25" customWidth="1"/>
    <col min="5" max="5" width="17.88671875" style="25" customWidth="1"/>
    <col min="6" max="6" width="32" style="25" customWidth="1"/>
    <col min="7" max="7" width="29.33203125" style="25" customWidth="1"/>
    <col min="8" max="8" width="13.6640625" style="25" customWidth="1"/>
    <col min="9" max="16384" width="9.109375" style="25"/>
  </cols>
  <sheetData>
    <row r="1" spans="1:10" s="1" customFormat="1" ht="14.85" customHeight="1" x14ac:dyDescent="0.15">
      <c r="A1" s="49" t="s">
        <v>26</v>
      </c>
      <c r="B1" s="49"/>
      <c r="C1" s="49"/>
      <c r="D1" s="49"/>
      <c r="E1" s="49"/>
      <c r="F1" s="49"/>
    </row>
    <row r="2" spans="1:10" s="1" customFormat="1" ht="7.5" customHeight="1" x14ac:dyDescent="0.15"/>
    <row r="3" spans="1:10" s="26" customFormat="1" ht="30.45" customHeight="1" x14ac:dyDescent="0.15">
      <c r="A3" s="39" t="s">
        <v>136</v>
      </c>
      <c r="B3" s="39" t="s">
        <v>137</v>
      </c>
      <c r="C3" s="39" t="s">
        <v>138</v>
      </c>
      <c r="D3" s="39" t="s">
        <v>140</v>
      </c>
      <c r="E3" s="39" t="s">
        <v>141</v>
      </c>
      <c r="F3" s="39" t="s">
        <v>525</v>
      </c>
      <c r="G3" s="39" t="s">
        <v>142</v>
      </c>
      <c r="H3" s="39" t="s">
        <v>526</v>
      </c>
    </row>
    <row r="4" spans="1:10" s="26" customFormat="1" ht="12.75" customHeight="1" x14ac:dyDescent="0.15">
      <c r="A4" s="29" t="s">
        <v>489</v>
      </c>
      <c r="B4" s="29" t="s">
        <v>660</v>
      </c>
      <c r="C4" s="29" t="s">
        <v>661</v>
      </c>
      <c r="D4" s="30">
        <v>6377</v>
      </c>
      <c r="E4" s="30">
        <v>6377</v>
      </c>
      <c r="F4" s="29" t="s">
        <v>662</v>
      </c>
      <c r="G4" s="29" t="s">
        <v>663</v>
      </c>
      <c r="H4" s="29" t="s">
        <v>536</v>
      </c>
    </row>
    <row r="5" spans="1:10" s="26" customFormat="1" ht="12.75" customHeight="1" x14ac:dyDescent="0.15">
      <c r="A5" s="33" t="s">
        <v>489</v>
      </c>
      <c r="B5" s="33" t="s">
        <v>660</v>
      </c>
      <c r="C5" s="33" t="s">
        <v>664</v>
      </c>
      <c r="D5" s="34">
        <v>6377</v>
      </c>
      <c r="E5" s="34">
        <v>6377</v>
      </c>
      <c r="F5" s="33" t="s">
        <v>665</v>
      </c>
      <c r="G5" s="33" t="s">
        <v>666</v>
      </c>
      <c r="H5" s="33" t="s">
        <v>536</v>
      </c>
    </row>
    <row r="6" spans="1:10" s="26" customFormat="1" ht="12.75" customHeight="1" x14ac:dyDescent="0.15">
      <c r="A6" s="29" t="s">
        <v>489</v>
      </c>
      <c r="B6" s="29" t="s">
        <v>660</v>
      </c>
      <c r="C6" s="29" t="s">
        <v>667</v>
      </c>
      <c r="D6" s="30">
        <v>6377</v>
      </c>
      <c r="E6" s="30">
        <v>6377</v>
      </c>
      <c r="F6" s="29" t="s">
        <v>668</v>
      </c>
      <c r="G6" s="29" t="s">
        <v>669</v>
      </c>
      <c r="H6" s="29" t="s">
        <v>536</v>
      </c>
    </row>
    <row r="7" spans="1:10" s="26" customFormat="1" ht="12.75" customHeight="1" x14ac:dyDescent="0.15">
      <c r="A7" s="33" t="s">
        <v>489</v>
      </c>
      <c r="B7" s="33" t="s">
        <v>660</v>
      </c>
      <c r="C7" s="33" t="s">
        <v>670</v>
      </c>
      <c r="D7" s="34">
        <v>6377</v>
      </c>
      <c r="E7" s="34">
        <v>6377</v>
      </c>
      <c r="F7" s="33" t="s">
        <v>671</v>
      </c>
      <c r="G7" s="33" t="s">
        <v>672</v>
      </c>
      <c r="H7" s="33" t="s">
        <v>536</v>
      </c>
    </row>
    <row r="8" spans="1:10" s="26" customFormat="1" ht="12.75" customHeight="1" x14ac:dyDescent="0.15">
      <c r="A8" s="29" t="s">
        <v>489</v>
      </c>
      <c r="B8" s="29" t="s">
        <v>660</v>
      </c>
      <c r="C8" s="29" t="s">
        <v>673</v>
      </c>
      <c r="D8" s="30">
        <v>652</v>
      </c>
      <c r="E8" s="30">
        <v>652</v>
      </c>
      <c r="F8" s="29" t="s">
        <v>674</v>
      </c>
      <c r="G8" s="29" t="s">
        <v>675</v>
      </c>
      <c r="H8" s="29" t="s">
        <v>536</v>
      </c>
    </row>
    <row r="9" spans="1:10" s="26" customFormat="1" ht="12.75" customHeight="1" x14ac:dyDescent="0.15">
      <c r="A9" s="33" t="s">
        <v>489</v>
      </c>
      <c r="B9" s="33" t="s">
        <v>660</v>
      </c>
      <c r="C9" s="33" t="s">
        <v>676</v>
      </c>
      <c r="D9" s="34">
        <v>652</v>
      </c>
      <c r="E9" s="34">
        <v>652</v>
      </c>
      <c r="F9" s="33" t="s">
        <v>677</v>
      </c>
      <c r="G9" s="33" t="s">
        <v>678</v>
      </c>
      <c r="H9" s="33" t="s">
        <v>536</v>
      </c>
    </row>
    <row r="10" spans="1:10" s="26" customFormat="1" ht="12.75" customHeight="1" x14ac:dyDescent="0.15">
      <c r="A10" s="29" t="s">
        <v>489</v>
      </c>
      <c r="B10" s="29" t="s">
        <v>660</v>
      </c>
      <c r="C10" s="29" t="s">
        <v>679</v>
      </c>
      <c r="D10" s="30">
        <v>652</v>
      </c>
      <c r="E10" s="30">
        <v>652</v>
      </c>
      <c r="F10" s="29" t="s">
        <v>680</v>
      </c>
      <c r="G10" s="29" t="s">
        <v>681</v>
      </c>
      <c r="H10" s="29" t="s">
        <v>536</v>
      </c>
    </row>
    <row r="11" spans="1:10" s="26" customFormat="1" ht="12.75" customHeight="1" x14ac:dyDescent="0.25">
      <c r="A11" s="29" t="s">
        <v>489</v>
      </c>
      <c r="B11" s="29" t="s">
        <v>660</v>
      </c>
      <c r="C11" s="29" t="s">
        <v>682</v>
      </c>
      <c r="D11" s="30">
        <v>6359</v>
      </c>
      <c r="E11" s="30">
        <v>6359</v>
      </c>
      <c r="F11" s="29" t="s">
        <v>683</v>
      </c>
      <c r="G11" s="29" t="s">
        <v>684</v>
      </c>
      <c r="H11" s="29" t="s">
        <v>536</v>
      </c>
      <c r="I11" s="25"/>
      <c r="J11" s="25"/>
    </row>
    <row r="12" spans="1:10" s="26" customFormat="1" ht="12.75" customHeight="1" x14ac:dyDescent="0.25">
      <c r="A12" s="33" t="s">
        <v>489</v>
      </c>
      <c r="B12" s="33" t="s">
        <v>660</v>
      </c>
      <c r="C12" s="33" t="s">
        <v>685</v>
      </c>
      <c r="D12" s="34">
        <v>6359</v>
      </c>
      <c r="E12" s="34">
        <v>6359</v>
      </c>
      <c r="F12" s="33" t="s">
        <v>686</v>
      </c>
      <c r="G12" s="33" t="s">
        <v>687</v>
      </c>
      <c r="H12" s="33" t="s">
        <v>536</v>
      </c>
      <c r="I12" s="25"/>
      <c r="J12" s="25"/>
    </row>
    <row r="13" spans="1:10" s="26" customFormat="1" ht="12.75" customHeight="1" x14ac:dyDescent="0.25">
      <c r="A13" s="29" t="s">
        <v>489</v>
      </c>
      <c r="B13" s="29" t="s">
        <v>660</v>
      </c>
      <c r="C13" s="29" t="s">
        <v>688</v>
      </c>
      <c r="D13" s="30">
        <v>6359</v>
      </c>
      <c r="E13" s="30">
        <v>6359</v>
      </c>
      <c r="F13" s="29" t="s">
        <v>689</v>
      </c>
      <c r="G13" s="29" t="s">
        <v>690</v>
      </c>
      <c r="H13" s="29" t="s">
        <v>536</v>
      </c>
      <c r="I13" s="25"/>
      <c r="J13" s="25"/>
    </row>
    <row r="14" spans="1:10" s="26" customFormat="1" ht="12.75" customHeight="1" x14ac:dyDescent="0.25">
      <c r="A14" s="33" t="s">
        <v>489</v>
      </c>
      <c r="B14" s="33" t="s">
        <v>660</v>
      </c>
      <c r="C14" s="33" t="s">
        <v>691</v>
      </c>
      <c r="D14" s="34">
        <v>6359</v>
      </c>
      <c r="E14" s="34">
        <v>6359</v>
      </c>
      <c r="F14" s="33" t="s">
        <v>692</v>
      </c>
      <c r="G14" s="33" t="s">
        <v>693</v>
      </c>
      <c r="H14" s="33" t="s">
        <v>536</v>
      </c>
      <c r="I14" s="25"/>
      <c r="J14" s="25"/>
    </row>
    <row r="15" spans="1:10" s="26" customFormat="1" ht="12.75" customHeight="1" x14ac:dyDescent="0.25">
      <c r="A15" s="29" t="s">
        <v>489</v>
      </c>
      <c r="B15" s="29" t="s">
        <v>660</v>
      </c>
      <c r="C15" s="29" t="s">
        <v>694</v>
      </c>
      <c r="D15" s="30">
        <v>6359</v>
      </c>
      <c r="E15" s="30">
        <v>6359</v>
      </c>
      <c r="F15" s="29" t="s">
        <v>695</v>
      </c>
      <c r="G15" s="29" t="s">
        <v>696</v>
      </c>
      <c r="H15" s="29" t="s">
        <v>536</v>
      </c>
      <c r="I15" s="25"/>
      <c r="J15" s="25"/>
    </row>
    <row r="16" spans="1:10" s="26" customFormat="1" ht="12.75" customHeight="1" x14ac:dyDescent="0.25">
      <c r="A16" s="33" t="s">
        <v>489</v>
      </c>
      <c r="B16" s="33" t="s">
        <v>660</v>
      </c>
      <c r="C16" s="33" t="s">
        <v>697</v>
      </c>
      <c r="D16" s="34">
        <v>6359</v>
      </c>
      <c r="E16" s="34">
        <v>6359</v>
      </c>
      <c r="F16" s="33" t="s">
        <v>698</v>
      </c>
      <c r="G16" s="33" t="s">
        <v>699</v>
      </c>
      <c r="H16" s="33" t="s">
        <v>536</v>
      </c>
      <c r="I16" s="25"/>
      <c r="J16" s="25"/>
    </row>
    <row r="17" spans="1:10" s="26" customFormat="1" ht="12.75" customHeight="1" x14ac:dyDescent="0.15">
      <c r="A17" s="29" t="s">
        <v>489</v>
      </c>
      <c r="B17" s="29" t="s">
        <v>660</v>
      </c>
      <c r="C17" s="29" t="s">
        <v>700</v>
      </c>
      <c r="D17" s="30">
        <v>6359</v>
      </c>
      <c r="E17" s="30">
        <v>6359</v>
      </c>
      <c r="F17" s="29" t="s">
        <v>701</v>
      </c>
      <c r="G17" s="29" t="s">
        <v>702</v>
      </c>
      <c r="H17" s="29" t="s">
        <v>536</v>
      </c>
    </row>
    <row r="18" spans="1:10" s="26" customFormat="1" ht="12.75" customHeight="1" x14ac:dyDescent="0.15">
      <c r="A18" s="33" t="s">
        <v>489</v>
      </c>
      <c r="B18" s="33" t="s">
        <v>660</v>
      </c>
      <c r="C18" s="33" t="s">
        <v>703</v>
      </c>
      <c r="D18" s="34">
        <v>6359</v>
      </c>
      <c r="E18" s="34">
        <v>6359</v>
      </c>
      <c r="F18" s="33" t="s">
        <v>704</v>
      </c>
      <c r="G18" s="33" t="s">
        <v>705</v>
      </c>
      <c r="H18" s="33" t="s">
        <v>536</v>
      </c>
    </row>
    <row r="19" spans="1:10" s="26" customFormat="1" ht="12.75" customHeight="1" x14ac:dyDescent="0.25">
      <c r="A19" s="29" t="s">
        <v>489</v>
      </c>
      <c r="B19" s="29" t="s">
        <v>490</v>
      </c>
      <c r="C19" s="29" t="s">
        <v>706</v>
      </c>
      <c r="D19" s="30">
        <v>6359</v>
      </c>
      <c r="E19" s="30"/>
      <c r="F19" s="29" t="s">
        <v>707</v>
      </c>
      <c r="G19" s="29" t="s">
        <v>708</v>
      </c>
      <c r="H19" s="29" t="s">
        <v>543</v>
      </c>
      <c r="I19" s="25"/>
      <c r="J19" s="25"/>
    </row>
    <row r="20" spans="1:10" s="26" customFormat="1" ht="12.75" customHeight="1" x14ac:dyDescent="0.25">
      <c r="A20" s="33" t="s">
        <v>489</v>
      </c>
      <c r="B20" s="33" t="s">
        <v>490</v>
      </c>
      <c r="C20" s="33" t="s">
        <v>709</v>
      </c>
      <c r="D20" s="34">
        <v>6359</v>
      </c>
      <c r="E20" s="34"/>
      <c r="F20" s="33" t="s">
        <v>710</v>
      </c>
      <c r="G20" s="33" t="s">
        <v>711</v>
      </c>
      <c r="H20" s="33" t="s">
        <v>543</v>
      </c>
      <c r="I20" s="25"/>
      <c r="J20" s="25"/>
    </row>
    <row r="21" spans="1:10" s="26" customFormat="1" ht="12.75" customHeight="1" x14ac:dyDescent="0.25">
      <c r="A21" s="29" t="s">
        <v>712</v>
      </c>
      <c r="B21" s="29" t="s">
        <v>713</v>
      </c>
      <c r="C21" s="29" t="s">
        <v>714</v>
      </c>
      <c r="D21" s="30">
        <v>1335</v>
      </c>
      <c r="E21" s="30"/>
      <c r="F21" s="29" t="s">
        <v>715</v>
      </c>
      <c r="G21" s="29" t="s">
        <v>716</v>
      </c>
      <c r="H21" s="29" t="s">
        <v>543</v>
      </c>
      <c r="I21" s="25"/>
      <c r="J21" s="25"/>
    </row>
    <row r="22" spans="1:10" s="26" customFormat="1" ht="12.75" customHeight="1" x14ac:dyDescent="0.25">
      <c r="A22" s="29" t="s">
        <v>712</v>
      </c>
      <c r="B22" s="29" t="s">
        <v>713</v>
      </c>
      <c r="C22" s="29" t="s">
        <v>717</v>
      </c>
      <c r="D22" s="30">
        <v>6359</v>
      </c>
      <c r="E22" s="30">
        <v>6359</v>
      </c>
      <c r="F22" s="29" t="s">
        <v>718</v>
      </c>
      <c r="G22" s="29" t="s">
        <v>719</v>
      </c>
      <c r="H22" s="29" t="s">
        <v>536</v>
      </c>
      <c r="I22" s="25"/>
      <c r="J22" s="25"/>
    </row>
    <row r="23" spans="1:10" s="26" customFormat="1" ht="12.75" customHeight="1" x14ac:dyDescent="0.15">
      <c r="A23" s="31" t="s">
        <v>712</v>
      </c>
      <c r="B23" s="31" t="s">
        <v>720</v>
      </c>
      <c r="C23" s="31" t="s">
        <v>721</v>
      </c>
      <c r="D23" s="32">
        <v>733</v>
      </c>
      <c r="E23" s="32">
        <v>733</v>
      </c>
      <c r="F23" s="31" t="s">
        <v>722</v>
      </c>
      <c r="G23" s="31" t="s">
        <v>723</v>
      </c>
      <c r="H23" s="31" t="s">
        <v>536</v>
      </c>
    </row>
    <row r="24" spans="1:10" s="26" customFormat="1" ht="12.75" customHeight="1" x14ac:dyDescent="0.15">
      <c r="A24" s="29" t="s">
        <v>712</v>
      </c>
      <c r="B24" s="29" t="s">
        <v>720</v>
      </c>
      <c r="C24" s="29" t="s">
        <v>724</v>
      </c>
      <c r="D24" s="30">
        <v>733</v>
      </c>
      <c r="E24" s="30">
        <v>733</v>
      </c>
      <c r="F24" s="29" t="s">
        <v>725</v>
      </c>
      <c r="G24" s="29" t="s">
        <v>726</v>
      </c>
      <c r="H24" s="29" t="s">
        <v>536</v>
      </c>
    </row>
    <row r="25" spans="1:10" s="26" customFormat="1" ht="12.75" customHeight="1" x14ac:dyDescent="0.15">
      <c r="A25" s="31" t="s">
        <v>712</v>
      </c>
      <c r="B25" s="31" t="s">
        <v>720</v>
      </c>
      <c r="C25" s="31" t="s">
        <v>727</v>
      </c>
      <c r="D25" s="32">
        <v>733</v>
      </c>
      <c r="E25" s="32">
        <v>733</v>
      </c>
      <c r="F25" s="31" t="s">
        <v>728</v>
      </c>
      <c r="G25" s="31" t="s">
        <v>729</v>
      </c>
      <c r="H25" s="31" t="s">
        <v>536</v>
      </c>
    </row>
    <row r="26" spans="1:10" s="26" customFormat="1" ht="12.75" customHeight="1" x14ac:dyDescent="0.25">
      <c r="A26" s="29" t="s">
        <v>712</v>
      </c>
      <c r="B26" s="29" t="s">
        <v>720</v>
      </c>
      <c r="C26" s="29" t="s">
        <v>730</v>
      </c>
      <c r="D26" s="30">
        <v>6359</v>
      </c>
      <c r="E26" s="30">
        <v>6359</v>
      </c>
      <c r="F26" s="29" t="s">
        <v>731</v>
      </c>
      <c r="G26" s="29" t="s">
        <v>732</v>
      </c>
      <c r="H26" s="29" t="s">
        <v>536</v>
      </c>
      <c r="I26" s="25"/>
      <c r="J26" s="25"/>
    </row>
    <row r="27" spans="1:10" s="26" customFormat="1" ht="12.75" customHeight="1" x14ac:dyDescent="0.25">
      <c r="A27" s="33" t="s">
        <v>712</v>
      </c>
      <c r="B27" s="33" t="s">
        <v>720</v>
      </c>
      <c r="C27" s="33" t="s">
        <v>733</v>
      </c>
      <c r="D27" s="34">
        <v>6359</v>
      </c>
      <c r="E27" s="34">
        <v>6359</v>
      </c>
      <c r="F27" s="33" t="s">
        <v>734</v>
      </c>
      <c r="G27" s="33" t="s">
        <v>735</v>
      </c>
      <c r="H27" s="33" t="s">
        <v>536</v>
      </c>
      <c r="I27" s="25"/>
      <c r="J27" s="25"/>
    </row>
    <row r="28" spans="1:10" s="26" customFormat="1" ht="12.75" customHeight="1" x14ac:dyDescent="0.25">
      <c r="A28" s="29" t="s">
        <v>712</v>
      </c>
      <c r="B28" s="29" t="s">
        <v>720</v>
      </c>
      <c r="C28" s="29" t="s">
        <v>736</v>
      </c>
      <c r="D28" s="30">
        <v>6359</v>
      </c>
      <c r="E28" s="30">
        <v>6359</v>
      </c>
      <c r="F28" s="29" t="s">
        <v>737</v>
      </c>
      <c r="G28" s="29" t="s">
        <v>738</v>
      </c>
      <c r="H28" s="29" t="s">
        <v>536</v>
      </c>
      <c r="I28" s="25"/>
      <c r="J28" s="25"/>
    </row>
    <row r="29" spans="1:10" s="26" customFormat="1" ht="12.75" customHeight="1" x14ac:dyDescent="0.25">
      <c r="A29" s="33" t="s">
        <v>712</v>
      </c>
      <c r="B29" s="33" t="s">
        <v>720</v>
      </c>
      <c r="C29" s="33" t="s">
        <v>739</v>
      </c>
      <c r="D29" s="34">
        <v>6359</v>
      </c>
      <c r="E29" s="34">
        <v>6359</v>
      </c>
      <c r="F29" s="33" t="s">
        <v>740</v>
      </c>
      <c r="G29" s="33" t="s">
        <v>741</v>
      </c>
      <c r="H29" s="33" t="s">
        <v>536</v>
      </c>
      <c r="I29" s="25"/>
      <c r="J29" s="25"/>
    </row>
    <row r="30" spans="1:10" s="26" customFormat="1" ht="12.75" customHeight="1" x14ac:dyDescent="0.15">
      <c r="A30" s="29" t="s">
        <v>712</v>
      </c>
      <c r="B30" s="29" t="s">
        <v>720</v>
      </c>
      <c r="C30" s="29" t="s">
        <v>742</v>
      </c>
      <c r="D30" s="30">
        <v>652</v>
      </c>
      <c r="E30" s="30">
        <v>652</v>
      </c>
      <c r="F30" s="29" t="s">
        <v>743</v>
      </c>
      <c r="G30" s="29" t="s">
        <v>744</v>
      </c>
      <c r="H30" s="29" t="s">
        <v>536</v>
      </c>
    </row>
    <row r="31" spans="1:10" s="26" customFormat="1" ht="12.75" customHeight="1" x14ac:dyDescent="0.15">
      <c r="A31" s="31" t="s">
        <v>712</v>
      </c>
      <c r="B31" s="31" t="s">
        <v>720</v>
      </c>
      <c r="C31" s="31" t="s">
        <v>745</v>
      </c>
      <c r="D31" s="32">
        <v>652</v>
      </c>
      <c r="E31" s="32">
        <v>652</v>
      </c>
      <c r="F31" s="31" t="s">
        <v>746</v>
      </c>
      <c r="G31" s="31" t="s">
        <v>747</v>
      </c>
      <c r="H31" s="31" t="s">
        <v>536</v>
      </c>
    </row>
    <row r="32" spans="1:10" s="26" customFormat="1" ht="12.75" customHeight="1" x14ac:dyDescent="0.15">
      <c r="A32" s="29" t="s">
        <v>712</v>
      </c>
      <c r="B32" s="29" t="s">
        <v>720</v>
      </c>
      <c r="C32" s="29" t="s">
        <v>748</v>
      </c>
      <c r="D32" s="30">
        <v>823</v>
      </c>
      <c r="E32" s="30">
        <v>1681</v>
      </c>
      <c r="F32" s="29" t="s">
        <v>749</v>
      </c>
      <c r="G32" s="29" t="s">
        <v>750</v>
      </c>
      <c r="H32" s="29" t="s">
        <v>536</v>
      </c>
    </row>
    <row r="33" spans="1:10" s="26" customFormat="1" ht="12.75" customHeight="1" x14ac:dyDescent="0.15">
      <c r="A33" s="31" t="s">
        <v>712</v>
      </c>
      <c r="B33" s="31" t="s">
        <v>720</v>
      </c>
      <c r="C33" s="31" t="s">
        <v>751</v>
      </c>
      <c r="D33" s="32">
        <v>823</v>
      </c>
      <c r="E33" s="32">
        <v>1985</v>
      </c>
      <c r="F33" s="31" t="s">
        <v>752</v>
      </c>
      <c r="G33" s="31" t="s">
        <v>753</v>
      </c>
      <c r="H33" s="31" t="s">
        <v>536</v>
      </c>
    </row>
    <row r="34" spans="1:10" s="26" customFormat="1" ht="12.75" customHeight="1" x14ac:dyDescent="0.25">
      <c r="A34" s="29" t="s">
        <v>712</v>
      </c>
      <c r="B34" s="29" t="s">
        <v>713</v>
      </c>
      <c r="C34" s="29" t="s">
        <v>754</v>
      </c>
      <c r="D34" s="30"/>
      <c r="E34" s="30">
        <v>1985</v>
      </c>
      <c r="F34" s="29" t="s">
        <v>755</v>
      </c>
      <c r="G34" s="29" t="s">
        <v>755</v>
      </c>
      <c r="H34" s="29" t="s">
        <v>530</v>
      </c>
      <c r="I34" s="25"/>
      <c r="J34" s="25"/>
    </row>
    <row r="35" spans="1:10" s="26" customFormat="1" ht="12.75" customHeight="1" x14ac:dyDescent="0.25">
      <c r="A35" s="33" t="s">
        <v>712</v>
      </c>
      <c r="B35" s="33" t="s">
        <v>713</v>
      </c>
      <c r="C35" s="33" t="s">
        <v>756</v>
      </c>
      <c r="D35" s="34"/>
      <c r="E35" s="34">
        <v>1985</v>
      </c>
      <c r="F35" s="33" t="s">
        <v>757</v>
      </c>
      <c r="G35" s="33" t="s">
        <v>757</v>
      </c>
      <c r="H35" s="33" t="s">
        <v>530</v>
      </c>
      <c r="I35" s="25"/>
      <c r="J35" s="25"/>
    </row>
    <row r="36" spans="1:10" s="26" customFormat="1" ht="12.75" customHeight="1" x14ac:dyDescent="0.15">
      <c r="A36" s="37" t="s">
        <v>232</v>
      </c>
      <c r="B36" s="37" t="s">
        <v>233</v>
      </c>
      <c r="C36" s="37" t="s">
        <v>758</v>
      </c>
      <c r="D36" s="38"/>
      <c r="E36" s="38">
        <v>6774</v>
      </c>
      <c r="F36" s="37" t="s">
        <v>759</v>
      </c>
      <c r="G36" s="37" t="s">
        <v>759</v>
      </c>
      <c r="H36" s="37" t="s">
        <v>530</v>
      </c>
    </row>
    <row r="37" spans="1:10" s="26" customFormat="1" ht="12.75" customHeight="1" x14ac:dyDescent="0.15">
      <c r="A37" s="33" t="s">
        <v>760</v>
      </c>
      <c r="B37" s="33" t="s">
        <v>761</v>
      </c>
      <c r="C37" s="33" t="s">
        <v>762</v>
      </c>
      <c r="D37" s="34">
        <v>263</v>
      </c>
      <c r="E37" s="34">
        <v>263</v>
      </c>
      <c r="F37" s="33" t="s">
        <v>763</v>
      </c>
      <c r="G37" s="33" t="s">
        <v>764</v>
      </c>
      <c r="H37" s="33" t="s">
        <v>536</v>
      </c>
    </row>
    <row r="38" spans="1:10" s="26" customFormat="1" ht="12.75" customHeight="1" x14ac:dyDescent="0.15">
      <c r="A38" s="37" t="s">
        <v>300</v>
      </c>
      <c r="B38" s="37" t="s">
        <v>532</v>
      </c>
      <c r="C38" s="37" t="s">
        <v>765</v>
      </c>
      <c r="D38" s="38">
        <v>897</v>
      </c>
      <c r="E38" s="38">
        <v>897</v>
      </c>
      <c r="F38" s="37" t="s">
        <v>766</v>
      </c>
      <c r="G38" s="37" t="s">
        <v>767</v>
      </c>
      <c r="H38" s="37" t="s">
        <v>536</v>
      </c>
    </row>
    <row r="39" spans="1:10" s="26" customFormat="1" ht="12.75" customHeight="1" x14ac:dyDescent="0.15">
      <c r="A39" s="33" t="s">
        <v>300</v>
      </c>
      <c r="B39" s="33" t="s">
        <v>532</v>
      </c>
      <c r="C39" s="33" t="s">
        <v>768</v>
      </c>
      <c r="D39" s="34">
        <v>897</v>
      </c>
      <c r="E39" s="34">
        <v>6953</v>
      </c>
      <c r="F39" s="33" t="s">
        <v>769</v>
      </c>
      <c r="G39" s="33" t="s">
        <v>770</v>
      </c>
      <c r="H39" s="33" t="s">
        <v>536</v>
      </c>
    </row>
    <row r="40" spans="1:10" s="26" customFormat="1" ht="12.75" customHeight="1" x14ac:dyDescent="0.25">
      <c r="A40" s="29" t="s">
        <v>300</v>
      </c>
      <c r="B40" s="29" t="s">
        <v>532</v>
      </c>
      <c r="C40" s="29" t="s">
        <v>771</v>
      </c>
      <c r="D40" s="30">
        <v>897</v>
      </c>
      <c r="E40" s="30"/>
      <c r="F40" s="29" t="s">
        <v>772</v>
      </c>
      <c r="G40" s="29" t="s">
        <v>772</v>
      </c>
      <c r="H40" s="29" t="s">
        <v>543</v>
      </c>
      <c r="I40" s="25"/>
      <c r="J40" s="25"/>
    </row>
    <row r="41" spans="1:10" s="26" customFormat="1" ht="12.75" customHeight="1" x14ac:dyDescent="0.25">
      <c r="A41" s="33" t="s">
        <v>773</v>
      </c>
      <c r="B41" s="33" t="s">
        <v>774</v>
      </c>
      <c r="C41" s="33" t="s">
        <v>775</v>
      </c>
      <c r="D41" s="34">
        <v>6821</v>
      </c>
      <c r="E41" s="34">
        <v>6821</v>
      </c>
      <c r="F41" s="33" t="s">
        <v>776</v>
      </c>
      <c r="G41" s="33" t="s">
        <v>777</v>
      </c>
      <c r="H41" s="33" t="s">
        <v>536</v>
      </c>
      <c r="I41" s="25"/>
      <c r="J41" s="25"/>
    </row>
    <row r="42" spans="1:10" s="26" customFormat="1" ht="12.75" customHeight="1" x14ac:dyDescent="0.15">
      <c r="A42" s="29" t="s">
        <v>242</v>
      </c>
      <c r="B42" s="29" t="s">
        <v>243</v>
      </c>
      <c r="C42" s="29" t="s">
        <v>778</v>
      </c>
      <c r="D42" s="30"/>
      <c r="E42" s="30">
        <v>60</v>
      </c>
      <c r="F42" s="29" t="s">
        <v>779</v>
      </c>
      <c r="G42" s="29" t="s">
        <v>779</v>
      </c>
      <c r="H42" s="29" t="s">
        <v>530</v>
      </c>
    </row>
    <row r="43" spans="1:10" s="26" customFormat="1" ht="12.75" customHeight="1" x14ac:dyDescent="0.15">
      <c r="A43" s="33" t="s">
        <v>242</v>
      </c>
      <c r="B43" s="33" t="s">
        <v>243</v>
      </c>
      <c r="C43" s="33" t="s">
        <v>780</v>
      </c>
      <c r="D43" s="34"/>
      <c r="E43" s="34">
        <v>60</v>
      </c>
      <c r="F43" s="33" t="s">
        <v>781</v>
      </c>
      <c r="G43" s="33" t="s">
        <v>781</v>
      </c>
      <c r="H43" s="33" t="s">
        <v>530</v>
      </c>
    </row>
    <row r="44" spans="1:10" s="26" customFormat="1" ht="12.75" customHeight="1" x14ac:dyDescent="0.25">
      <c r="A44" s="37" t="s">
        <v>782</v>
      </c>
      <c r="B44" s="37" t="s">
        <v>783</v>
      </c>
      <c r="C44" s="37" t="s">
        <v>784</v>
      </c>
      <c r="D44" s="38">
        <v>128</v>
      </c>
      <c r="E44" s="38">
        <v>131</v>
      </c>
      <c r="F44" s="37" t="s">
        <v>785</v>
      </c>
      <c r="G44" s="37" t="s">
        <v>786</v>
      </c>
      <c r="H44" s="37" t="s">
        <v>536</v>
      </c>
      <c r="I44" s="25"/>
      <c r="J44" s="25"/>
    </row>
    <row r="45" spans="1:10" s="26" customFormat="1" ht="12.75" customHeight="1" x14ac:dyDescent="0.15">
      <c r="A45" s="33" t="s">
        <v>284</v>
      </c>
      <c r="B45" s="33" t="s">
        <v>787</v>
      </c>
      <c r="C45" s="33" t="s">
        <v>788</v>
      </c>
      <c r="D45" s="34">
        <v>215</v>
      </c>
      <c r="E45" s="34"/>
      <c r="F45" s="33" t="s">
        <v>789</v>
      </c>
      <c r="G45" s="33" t="s">
        <v>790</v>
      </c>
      <c r="H45" s="33" t="s">
        <v>543</v>
      </c>
    </row>
    <row r="46" spans="1:10" s="26" customFormat="1" ht="12.75" customHeight="1" x14ac:dyDescent="0.15">
      <c r="A46" s="29" t="s">
        <v>284</v>
      </c>
      <c r="B46" s="29" t="s">
        <v>787</v>
      </c>
      <c r="C46" s="29" t="s">
        <v>791</v>
      </c>
      <c r="D46" s="30">
        <v>215</v>
      </c>
      <c r="E46" s="30"/>
      <c r="F46" s="29" t="s">
        <v>792</v>
      </c>
      <c r="G46" s="29" t="s">
        <v>793</v>
      </c>
      <c r="H46" s="29" t="s">
        <v>543</v>
      </c>
    </row>
    <row r="47" spans="1:10" s="26" customFormat="1" ht="12.75" customHeight="1" x14ac:dyDescent="0.25">
      <c r="A47" s="33" t="s">
        <v>284</v>
      </c>
      <c r="B47" s="33" t="s">
        <v>285</v>
      </c>
      <c r="C47" s="33" t="s">
        <v>794</v>
      </c>
      <c r="D47" s="34">
        <v>652</v>
      </c>
      <c r="E47" s="34"/>
      <c r="F47" s="33" t="s">
        <v>795</v>
      </c>
      <c r="G47" s="33" t="s">
        <v>796</v>
      </c>
      <c r="H47" s="33" t="s">
        <v>543</v>
      </c>
      <c r="I47" s="25"/>
      <c r="J47" s="25"/>
    </row>
    <row r="48" spans="1:10" s="26" customFormat="1" ht="12.75" customHeight="1" x14ac:dyDescent="0.15">
      <c r="A48" s="29" t="s">
        <v>284</v>
      </c>
      <c r="B48" s="29" t="s">
        <v>787</v>
      </c>
      <c r="C48" s="29" t="s">
        <v>797</v>
      </c>
      <c r="D48" s="30">
        <v>215</v>
      </c>
      <c r="E48" s="30"/>
      <c r="F48" s="29" t="s">
        <v>798</v>
      </c>
      <c r="G48" s="29" t="s">
        <v>799</v>
      </c>
      <c r="H48" s="29" t="s">
        <v>543</v>
      </c>
    </row>
    <row r="49" spans="1:8" s="26" customFormat="1" ht="12.75" customHeight="1" x14ac:dyDescent="0.15">
      <c r="A49" s="33" t="s">
        <v>284</v>
      </c>
      <c r="B49" s="33" t="s">
        <v>787</v>
      </c>
      <c r="C49" s="33" t="s">
        <v>800</v>
      </c>
      <c r="D49" s="34">
        <v>215</v>
      </c>
      <c r="E49" s="34"/>
      <c r="F49" s="33" t="s">
        <v>801</v>
      </c>
      <c r="G49" s="33" t="s">
        <v>802</v>
      </c>
      <c r="H49" s="33" t="s">
        <v>543</v>
      </c>
    </row>
    <row r="50" spans="1:8" s="26" customFormat="1" ht="12.75" customHeight="1" x14ac:dyDescent="0.15">
      <c r="A50" s="29" t="s">
        <v>284</v>
      </c>
      <c r="B50" s="29" t="s">
        <v>539</v>
      </c>
      <c r="C50" s="29" t="s">
        <v>803</v>
      </c>
      <c r="D50" s="30">
        <v>1871</v>
      </c>
      <c r="E50" s="30"/>
      <c r="F50" s="29" t="s">
        <v>804</v>
      </c>
      <c r="G50" s="29" t="s">
        <v>805</v>
      </c>
      <c r="H50" s="29" t="s">
        <v>543</v>
      </c>
    </row>
    <row r="51" spans="1:8" s="26" customFormat="1" ht="12.75" customHeight="1" x14ac:dyDescent="0.15">
      <c r="A51" s="31" t="s">
        <v>284</v>
      </c>
      <c r="B51" s="31" t="s">
        <v>285</v>
      </c>
      <c r="C51" s="31" t="s">
        <v>806</v>
      </c>
      <c r="D51" s="32">
        <v>1871</v>
      </c>
      <c r="E51" s="32"/>
      <c r="F51" s="31" t="s">
        <v>807</v>
      </c>
      <c r="G51" s="31" t="s">
        <v>808</v>
      </c>
      <c r="H51" s="31" t="s">
        <v>543</v>
      </c>
    </row>
    <row r="52" spans="1:8" s="26" customFormat="1" ht="12.75" customHeight="1" x14ac:dyDescent="0.15">
      <c r="A52" s="29" t="s">
        <v>284</v>
      </c>
      <c r="B52" s="29" t="s">
        <v>285</v>
      </c>
      <c r="C52" s="29" t="s">
        <v>809</v>
      </c>
      <c r="D52" s="30">
        <v>1871</v>
      </c>
      <c r="E52" s="30"/>
      <c r="F52" s="29" t="s">
        <v>810</v>
      </c>
      <c r="G52" s="29" t="s">
        <v>811</v>
      </c>
      <c r="H52" s="29" t="s">
        <v>543</v>
      </c>
    </row>
    <row r="53" spans="1:8" s="26" customFormat="1" ht="12.75" customHeight="1" x14ac:dyDescent="0.15">
      <c r="A53" s="31" t="s">
        <v>284</v>
      </c>
      <c r="B53" s="31" t="s">
        <v>285</v>
      </c>
      <c r="C53" s="31" t="s">
        <v>812</v>
      </c>
      <c r="D53" s="32">
        <v>1871</v>
      </c>
      <c r="E53" s="32"/>
      <c r="F53" s="31" t="s">
        <v>813</v>
      </c>
      <c r="G53" s="31" t="s">
        <v>814</v>
      </c>
      <c r="H53" s="31" t="s">
        <v>543</v>
      </c>
    </row>
    <row r="54" spans="1:8" s="26" customFormat="1" ht="12.75" customHeight="1" x14ac:dyDescent="0.15">
      <c r="A54" s="29" t="s">
        <v>284</v>
      </c>
      <c r="B54" s="29" t="s">
        <v>539</v>
      </c>
      <c r="C54" s="29" t="s">
        <v>815</v>
      </c>
      <c r="D54" s="30">
        <v>1871</v>
      </c>
      <c r="E54" s="30"/>
      <c r="F54" s="29" t="s">
        <v>816</v>
      </c>
      <c r="G54" s="29" t="s">
        <v>817</v>
      </c>
      <c r="H54" s="29" t="s">
        <v>543</v>
      </c>
    </row>
    <row r="55" spans="1:8" s="26" customFormat="1" ht="12.75" customHeight="1" x14ac:dyDescent="0.15">
      <c r="A55" s="29" t="s">
        <v>284</v>
      </c>
      <c r="B55" s="29" t="s">
        <v>285</v>
      </c>
      <c r="C55" s="29" t="s">
        <v>818</v>
      </c>
      <c r="D55" s="30">
        <v>1871</v>
      </c>
      <c r="E55" s="30"/>
      <c r="F55" s="29" t="s">
        <v>819</v>
      </c>
      <c r="G55" s="29" t="s">
        <v>820</v>
      </c>
      <c r="H55" s="29" t="s">
        <v>543</v>
      </c>
    </row>
    <row r="56" spans="1:8" s="26" customFormat="1" ht="12.75" customHeight="1" x14ac:dyDescent="0.15">
      <c r="A56" s="31" t="s">
        <v>284</v>
      </c>
      <c r="B56" s="31" t="s">
        <v>285</v>
      </c>
      <c r="C56" s="31" t="s">
        <v>821</v>
      </c>
      <c r="D56" s="32">
        <v>1871</v>
      </c>
      <c r="E56" s="32"/>
      <c r="F56" s="31" t="s">
        <v>822</v>
      </c>
      <c r="G56" s="31" t="s">
        <v>823</v>
      </c>
      <c r="H56" s="31" t="s">
        <v>543</v>
      </c>
    </row>
    <row r="57" spans="1:8" s="26" customFormat="1" ht="12.75" customHeight="1" x14ac:dyDescent="0.15">
      <c r="A57" s="29" t="s">
        <v>284</v>
      </c>
      <c r="B57" s="29" t="s">
        <v>539</v>
      </c>
      <c r="C57" s="29" t="s">
        <v>824</v>
      </c>
      <c r="D57" s="30">
        <v>1871</v>
      </c>
      <c r="E57" s="30"/>
      <c r="F57" s="29" t="s">
        <v>825</v>
      </c>
      <c r="G57" s="29" t="s">
        <v>826</v>
      </c>
      <c r="H57" s="29" t="s">
        <v>543</v>
      </c>
    </row>
    <row r="58" spans="1:8" s="26" customFormat="1" ht="12.75" customHeight="1" x14ac:dyDescent="0.15">
      <c r="A58" s="31" t="s">
        <v>284</v>
      </c>
      <c r="B58" s="31" t="s">
        <v>539</v>
      </c>
      <c r="C58" s="31" t="s">
        <v>827</v>
      </c>
      <c r="D58" s="32">
        <v>1871</v>
      </c>
      <c r="E58" s="32"/>
      <c r="F58" s="31" t="s">
        <v>828</v>
      </c>
      <c r="G58" s="31" t="s">
        <v>829</v>
      </c>
      <c r="H58" s="31" t="s">
        <v>543</v>
      </c>
    </row>
    <row r="59" spans="1:8" s="26" customFormat="1" ht="12.75" customHeight="1" x14ac:dyDescent="0.15">
      <c r="A59" s="29" t="s">
        <v>284</v>
      </c>
      <c r="B59" s="29" t="s">
        <v>285</v>
      </c>
      <c r="C59" s="29" t="s">
        <v>830</v>
      </c>
      <c r="D59" s="30">
        <v>1871</v>
      </c>
      <c r="E59" s="30"/>
      <c r="F59" s="29" t="s">
        <v>831</v>
      </c>
      <c r="G59" s="29" t="s">
        <v>832</v>
      </c>
      <c r="H59" s="29" t="s">
        <v>543</v>
      </c>
    </row>
    <row r="60" spans="1:8" s="26" customFormat="1" ht="12.75" customHeight="1" x14ac:dyDescent="0.15">
      <c r="A60" s="33" t="s">
        <v>284</v>
      </c>
      <c r="B60" s="33" t="s">
        <v>285</v>
      </c>
      <c r="C60" s="33" t="s">
        <v>833</v>
      </c>
      <c r="D60" s="34">
        <v>1871</v>
      </c>
      <c r="E60" s="34"/>
      <c r="F60" s="33" t="s">
        <v>834</v>
      </c>
      <c r="G60" s="33" t="s">
        <v>835</v>
      </c>
      <c r="H60" s="33" t="s">
        <v>543</v>
      </c>
    </row>
    <row r="61" spans="1:8" s="26" customFormat="1" ht="12.75" customHeight="1" x14ac:dyDescent="0.15">
      <c r="A61" s="31" t="s">
        <v>284</v>
      </c>
      <c r="B61" s="31" t="s">
        <v>285</v>
      </c>
      <c r="C61" s="31" t="s">
        <v>836</v>
      </c>
      <c r="D61" s="32">
        <v>1871</v>
      </c>
      <c r="E61" s="32"/>
      <c r="F61" s="31" t="s">
        <v>837</v>
      </c>
      <c r="G61" s="31" t="s">
        <v>838</v>
      </c>
      <c r="H61" s="31" t="s">
        <v>543</v>
      </c>
    </row>
    <row r="62" spans="1:8" s="26" customFormat="1" ht="12.75" customHeight="1" x14ac:dyDescent="0.15">
      <c r="A62" s="29" t="s">
        <v>284</v>
      </c>
      <c r="B62" s="29" t="s">
        <v>285</v>
      </c>
      <c r="C62" s="29" t="s">
        <v>839</v>
      </c>
      <c r="D62" s="30">
        <v>1871</v>
      </c>
      <c r="E62" s="30"/>
      <c r="F62" s="29" t="s">
        <v>840</v>
      </c>
      <c r="G62" s="29" t="s">
        <v>841</v>
      </c>
      <c r="H62" s="29" t="s">
        <v>543</v>
      </c>
    </row>
    <row r="63" spans="1:8" s="26" customFormat="1" ht="12.75" customHeight="1" x14ac:dyDescent="0.15">
      <c r="A63" s="31" t="s">
        <v>284</v>
      </c>
      <c r="B63" s="31" t="s">
        <v>285</v>
      </c>
      <c r="C63" s="31" t="s">
        <v>842</v>
      </c>
      <c r="D63" s="32">
        <v>1871</v>
      </c>
      <c r="E63" s="32"/>
      <c r="F63" s="31" t="s">
        <v>843</v>
      </c>
      <c r="G63" s="31" t="s">
        <v>844</v>
      </c>
      <c r="H63" s="31" t="s">
        <v>543</v>
      </c>
    </row>
    <row r="64" spans="1:8" s="26" customFormat="1" ht="12.75" customHeight="1" x14ac:dyDescent="0.15">
      <c r="A64" s="29" t="s">
        <v>284</v>
      </c>
      <c r="B64" s="29" t="s">
        <v>285</v>
      </c>
      <c r="C64" s="29" t="s">
        <v>845</v>
      </c>
      <c r="D64" s="30">
        <v>1871</v>
      </c>
      <c r="E64" s="30"/>
      <c r="F64" s="29" t="s">
        <v>846</v>
      </c>
      <c r="G64" s="29" t="s">
        <v>847</v>
      </c>
      <c r="H64" s="29" t="s">
        <v>543</v>
      </c>
    </row>
    <row r="65" spans="1:8" s="26" customFormat="1" ht="12.75" customHeight="1" x14ac:dyDescent="0.15">
      <c r="A65" s="31" t="s">
        <v>848</v>
      </c>
      <c r="B65" s="31" t="s">
        <v>849</v>
      </c>
      <c r="C65" s="31" t="s">
        <v>850</v>
      </c>
      <c r="D65" s="32">
        <v>686</v>
      </c>
      <c r="E65" s="32"/>
      <c r="F65" s="31" t="s">
        <v>851</v>
      </c>
      <c r="G65" s="31" t="s">
        <v>852</v>
      </c>
      <c r="H65" s="31" t="s">
        <v>543</v>
      </c>
    </row>
    <row r="66" spans="1:8" s="26" customFormat="1" ht="12.75" customHeight="1" x14ac:dyDescent="0.15">
      <c r="A66" s="29" t="s">
        <v>853</v>
      </c>
      <c r="B66" s="29" t="s">
        <v>854</v>
      </c>
      <c r="C66" s="29" t="s">
        <v>855</v>
      </c>
      <c r="D66" s="30"/>
      <c r="E66" s="30">
        <v>6837</v>
      </c>
      <c r="F66" s="29" t="s">
        <v>856</v>
      </c>
      <c r="G66" s="29" t="s">
        <v>856</v>
      </c>
      <c r="H66" s="29" t="s">
        <v>530</v>
      </c>
    </row>
    <row r="67" spans="1:8" s="26" customFormat="1" ht="12.75" customHeight="1" x14ac:dyDescent="0.15">
      <c r="A67" s="33" t="s">
        <v>643</v>
      </c>
      <c r="B67" s="33" t="s">
        <v>857</v>
      </c>
      <c r="C67" s="33" t="s">
        <v>858</v>
      </c>
      <c r="D67" s="34">
        <v>23</v>
      </c>
      <c r="E67" s="34"/>
      <c r="F67" s="33" t="s">
        <v>859</v>
      </c>
      <c r="G67" s="33" t="s">
        <v>860</v>
      </c>
      <c r="H67" s="33" t="s">
        <v>543</v>
      </c>
    </row>
    <row r="68" spans="1:8" s="26" customFormat="1" ht="12.75" customHeight="1" x14ac:dyDescent="0.15">
      <c r="A68" s="37" t="s">
        <v>643</v>
      </c>
      <c r="B68" s="37" t="s">
        <v>857</v>
      </c>
      <c r="C68" s="37" t="s">
        <v>861</v>
      </c>
      <c r="D68" s="38"/>
      <c r="E68" s="38">
        <v>897</v>
      </c>
      <c r="F68" s="37" t="s">
        <v>862</v>
      </c>
      <c r="G68" s="37" t="s">
        <v>862</v>
      </c>
      <c r="H68" s="37" t="s">
        <v>530</v>
      </c>
    </row>
    <row r="69" spans="1:8" s="26" customFormat="1" ht="12.75" customHeight="1" x14ac:dyDescent="0.15">
      <c r="A69" s="33" t="s">
        <v>643</v>
      </c>
      <c r="B69" s="33" t="s">
        <v>857</v>
      </c>
      <c r="C69" s="33" t="s">
        <v>863</v>
      </c>
      <c r="D69" s="34"/>
      <c r="E69" s="34">
        <v>897</v>
      </c>
      <c r="F69" s="33" t="s">
        <v>864</v>
      </c>
      <c r="G69" s="33" t="s">
        <v>864</v>
      </c>
      <c r="H69" s="33" t="s">
        <v>530</v>
      </c>
    </row>
    <row r="70" spans="1:8" s="26" customFormat="1" ht="12.75" customHeight="1" x14ac:dyDescent="0.15">
      <c r="A70" s="29" t="s">
        <v>556</v>
      </c>
      <c r="B70" s="29" t="s">
        <v>557</v>
      </c>
      <c r="C70" s="29" t="s">
        <v>865</v>
      </c>
      <c r="D70" s="30">
        <v>6401</v>
      </c>
      <c r="E70" s="30"/>
      <c r="F70" s="29" t="s">
        <v>866</v>
      </c>
      <c r="G70" s="29" t="s">
        <v>866</v>
      </c>
      <c r="H70" s="29" t="s">
        <v>543</v>
      </c>
    </row>
    <row r="71" spans="1:8" s="26" customFormat="1" ht="12.75" customHeight="1" x14ac:dyDescent="0.15">
      <c r="A71" s="31" t="s">
        <v>867</v>
      </c>
      <c r="B71" s="31" t="s">
        <v>868</v>
      </c>
      <c r="C71" s="31" t="s">
        <v>869</v>
      </c>
      <c r="D71" s="32">
        <v>6821</v>
      </c>
      <c r="E71" s="32">
        <v>6821</v>
      </c>
      <c r="F71" s="31" t="s">
        <v>870</v>
      </c>
      <c r="G71" s="31" t="s">
        <v>871</v>
      </c>
      <c r="H71" s="31" t="s">
        <v>536</v>
      </c>
    </row>
    <row r="72" spans="1:8" s="26" customFormat="1" ht="12.75" customHeight="1" x14ac:dyDescent="0.15">
      <c r="A72" s="37" t="s">
        <v>867</v>
      </c>
      <c r="B72" s="37" t="s">
        <v>868</v>
      </c>
      <c r="C72" s="37" t="s">
        <v>872</v>
      </c>
      <c r="D72" s="38"/>
      <c r="E72" s="38">
        <v>202</v>
      </c>
      <c r="F72" s="37" t="s">
        <v>873</v>
      </c>
      <c r="G72" s="37" t="s">
        <v>874</v>
      </c>
      <c r="H72" s="37" t="s">
        <v>530</v>
      </c>
    </row>
    <row r="73" spans="1:8" s="26" customFormat="1" ht="12.75" customHeight="1" x14ac:dyDescent="0.15">
      <c r="A73" s="33" t="s">
        <v>295</v>
      </c>
      <c r="B73" s="33" t="s">
        <v>296</v>
      </c>
      <c r="C73" s="33" t="s">
        <v>875</v>
      </c>
      <c r="D73" s="34"/>
      <c r="E73" s="34">
        <v>60</v>
      </c>
      <c r="F73" s="33" t="s">
        <v>876</v>
      </c>
      <c r="G73" s="33" t="s">
        <v>876</v>
      </c>
      <c r="H73" s="33" t="s">
        <v>530</v>
      </c>
    </row>
    <row r="74" spans="1:8" s="26" customFormat="1" ht="12.75" customHeight="1" x14ac:dyDescent="0.15">
      <c r="A74" s="37" t="s">
        <v>295</v>
      </c>
      <c r="B74" s="37" t="s">
        <v>296</v>
      </c>
      <c r="C74" s="37" t="s">
        <v>877</v>
      </c>
      <c r="D74" s="38"/>
      <c r="E74" s="38">
        <v>60</v>
      </c>
      <c r="F74" s="37" t="s">
        <v>878</v>
      </c>
      <c r="G74" s="37" t="s">
        <v>878</v>
      </c>
      <c r="H74" s="37" t="s">
        <v>530</v>
      </c>
    </row>
    <row r="75" spans="1:8" s="26" customFormat="1" ht="12.75" customHeight="1" x14ac:dyDescent="0.15">
      <c r="A75" s="33" t="s">
        <v>295</v>
      </c>
      <c r="B75" s="33" t="s">
        <v>296</v>
      </c>
      <c r="C75" s="33" t="s">
        <v>879</v>
      </c>
      <c r="D75" s="34"/>
      <c r="E75" s="34">
        <v>60</v>
      </c>
      <c r="F75" s="33" t="s">
        <v>880</v>
      </c>
      <c r="G75" s="33" t="s">
        <v>880</v>
      </c>
      <c r="H75" s="33" t="s">
        <v>530</v>
      </c>
    </row>
    <row r="76" spans="1:8" s="26" customFormat="1" ht="12.75" customHeight="1" x14ac:dyDescent="0.15">
      <c r="A76" s="37" t="s">
        <v>881</v>
      </c>
      <c r="B76" s="37" t="s">
        <v>882</v>
      </c>
      <c r="C76" s="37" t="s">
        <v>883</v>
      </c>
      <c r="D76" s="38"/>
      <c r="E76" s="38">
        <v>60</v>
      </c>
      <c r="F76" s="37" t="s">
        <v>884</v>
      </c>
      <c r="G76" s="37" t="s">
        <v>884</v>
      </c>
      <c r="H76" s="37" t="s">
        <v>530</v>
      </c>
    </row>
    <row r="77" spans="1:8" s="26" customFormat="1" ht="12.75" customHeight="1" x14ac:dyDescent="0.15">
      <c r="A77" s="33" t="s">
        <v>881</v>
      </c>
      <c r="B77" s="33" t="s">
        <v>882</v>
      </c>
      <c r="C77" s="33" t="s">
        <v>885</v>
      </c>
      <c r="D77" s="34"/>
      <c r="E77" s="34">
        <v>60</v>
      </c>
      <c r="F77" s="33" t="s">
        <v>886</v>
      </c>
      <c r="G77" s="33" t="s">
        <v>886</v>
      </c>
      <c r="H77" s="33" t="s">
        <v>530</v>
      </c>
    </row>
    <row r="78" spans="1:8" s="26" customFormat="1" ht="12.75" customHeight="1" x14ac:dyDescent="0.15">
      <c r="A78" s="37" t="s">
        <v>881</v>
      </c>
      <c r="B78" s="37" t="s">
        <v>882</v>
      </c>
      <c r="C78" s="37" t="s">
        <v>887</v>
      </c>
      <c r="D78" s="38"/>
      <c r="E78" s="38">
        <v>60</v>
      </c>
      <c r="F78" s="37" t="s">
        <v>888</v>
      </c>
      <c r="G78" s="37" t="s">
        <v>888</v>
      </c>
      <c r="H78" s="37" t="s">
        <v>530</v>
      </c>
    </row>
    <row r="79" spans="1:8" s="26" customFormat="1" ht="12.75" customHeight="1" x14ac:dyDescent="0.15">
      <c r="A79" s="33" t="s">
        <v>881</v>
      </c>
      <c r="B79" s="33" t="s">
        <v>882</v>
      </c>
      <c r="C79" s="33" t="s">
        <v>889</v>
      </c>
      <c r="D79" s="34"/>
      <c r="E79" s="34">
        <v>1037</v>
      </c>
      <c r="F79" s="33" t="s">
        <v>890</v>
      </c>
      <c r="G79" s="33" t="s">
        <v>890</v>
      </c>
      <c r="H79" s="33" t="s">
        <v>530</v>
      </c>
    </row>
    <row r="80" spans="1:8" s="26" customFormat="1" ht="12.75" customHeight="1" x14ac:dyDescent="0.15">
      <c r="A80" s="29" t="s">
        <v>881</v>
      </c>
      <c r="B80" s="29" t="s">
        <v>882</v>
      </c>
      <c r="C80" s="29" t="s">
        <v>891</v>
      </c>
      <c r="D80" s="30"/>
      <c r="E80" s="30">
        <v>1037</v>
      </c>
      <c r="F80" s="29" t="s">
        <v>892</v>
      </c>
      <c r="G80" s="29" t="s">
        <v>892</v>
      </c>
      <c r="H80" s="29" t="s">
        <v>530</v>
      </c>
    </row>
    <row r="81" spans="1:10" s="26" customFormat="1" ht="12.75" customHeight="1" x14ac:dyDescent="0.15">
      <c r="A81" s="33" t="s">
        <v>881</v>
      </c>
      <c r="B81" s="33" t="s">
        <v>882</v>
      </c>
      <c r="C81" s="33" t="s">
        <v>893</v>
      </c>
      <c r="D81" s="34"/>
      <c r="E81" s="34">
        <v>1037</v>
      </c>
      <c r="F81" s="33" t="s">
        <v>894</v>
      </c>
      <c r="G81" s="33" t="s">
        <v>894</v>
      </c>
      <c r="H81" s="33" t="s">
        <v>530</v>
      </c>
    </row>
    <row r="82" spans="1:10" s="26" customFormat="1" ht="12.75" customHeight="1" x14ac:dyDescent="0.25">
      <c r="A82" s="29" t="s">
        <v>895</v>
      </c>
      <c r="B82" s="29" t="s">
        <v>896</v>
      </c>
      <c r="C82" s="29" t="s">
        <v>897</v>
      </c>
      <c r="D82" s="30"/>
      <c r="E82" s="30">
        <v>6585</v>
      </c>
      <c r="F82" s="29" t="s">
        <v>898</v>
      </c>
      <c r="G82" s="29" t="s">
        <v>899</v>
      </c>
      <c r="H82" s="29" t="s">
        <v>530</v>
      </c>
      <c r="I82" s="25"/>
      <c r="J82" s="25"/>
    </row>
    <row r="83" spans="1:10" s="26" customFormat="1" ht="12.75" customHeight="1" x14ac:dyDescent="0.25">
      <c r="A83" s="33" t="s">
        <v>900</v>
      </c>
      <c r="B83" s="33" t="s">
        <v>328</v>
      </c>
      <c r="C83" s="33" t="s">
        <v>901</v>
      </c>
      <c r="D83" s="34"/>
      <c r="E83" s="34">
        <v>121</v>
      </c>
      <c r="F83" s="33" t="s">
        <v>902</v>
      </c>
      <c r="G83" s="33" t="s">
        <v>903</v>
      </c>
      <c r="H83" s="33" t="s">
        <v>530</v>
      </c>
      <c r="I83" s="25"/>
      <c r="J83" s="25"/>
    </row>
    <row r="84" spans="1:10" s="26" customFormat="1" ht="12.75" customHeight="1" x14ac:dyDescent="0.15">
      <c r="A84" s="29" t="s">
        <v>248</v>
      </c>
      <c r="B84" s="29" t="s">
        <v>249</v>
      </c>
      <c r="C84" s="29" t="s">
        <v>904</v>
      </c>
      <c r="D84" s="30"/>
      <c r="E84" s="30">
        <v>202</v>
      </c>
      <c r="F84" s="29" t="s">
        <v>905</v>
      </c>
      <c r="G84" s="29" t="s">
        <v>906</v>
      </c>
      <c r="H84" s="29" t="s">
        <v>530</v>
      </c>
    </row>
    <row r="85" spans="1:10" s="26" customFormat="1" ht="12.75" customHeight="1" x14ac:dyDescent="0.15">
      <c r="A85" s="31" t="s">
        <v>248</v>
      </c>
      <c r="B85" s="31" t="s">
        <v>249</v>
      </c>
      <c r="C85" s="31" t="s">
        <v>907</v>
      </c>
      <c r="D85" s="32"/>
      <c r="E85" s="32">
        <v>202</v>
      </c>
      <c r="F85" s="31" t="s">
        <v>908</v>
      </c>
      <c r="G85" s="31" t="s">
        <v>909</v>
      </c>
      <c r="H85" s="31" t="s">
        <v>530</v>
      </c>
    </row>
    <row r="86" spans="1:10" s="26" customFormat="1" ht="12.75" customHeight="1" x14ac:dyDescent="0.15">
      <c r="A86" s="29" t="s">
        <v>248</v>
      </c>
      <c r="B86" s="29" t="s">
        <v>249</v>
      </c>
      <c r="C86" s="29" t="s">
        <v>910</v>
      </c>
      <c r="D86" s="30"/>
      <c r="E86" s="30">
        <v>202</v>
      </c>
      <c r="F86" s="29" t="s">
        <v>911</v>
      </c>
      <c r="G86" s="29" t="s">
        <v>912</v>
      </c>
      <c r="H86" s="29" t="s">
        <v>530</v>
      </c>
    </row>
    <row r="87" spans="1:10" s="26" customFormat="1" ht="12.75" customHeight="1" x14ac:dyDescent="0.15">
      <c r="A87" s="31" t="s">
        <v>248</v>
      </c>
      <c r="B87" s="31" t="s">
        <v>249</v>
      </c>
      <c r="C87" s="31" t="s">
        <v>913</v>
      </c>
      <c r="D87" s="32"/>
      <c r="E87" s="32">
        <v>202</v>
      </c>
      <c r="F87" s="31" t="s">
        <v>914</v>
      </c>
      <c r="G87" s="31" t="s">
        <v>915</v>
      </c>
      <c r="H87" s="31" t="s">
        <v>530</v>
      </c>
    </row>
    <row r="88" spans="1:10" s="26" customFormat="1" ht="12.75" customHeight="1" x14ac:dyDescent="0.15">
      <c r="A88" s="29" t="s">
        <v>248</v>
      </c>
      <c r="B88" s="29" t="s">
        <v>249</v>
      </c>
      <c r="C88" s="29" t="s">
        <v>916</v>
      </c>
      <c r="D88" s="30"/>
      <c r="E88" s="30">
        <v>202</v>
      </c>
      <c r="F88" s="29" t="s">
        <v>917</v>
      </c>
      <c r="G88" s="29" t="s">
        <v>918</v>
      </c>
      <c r="H88" s="29" t="s">
        <v>530</v>
      </c>
    </row>
    <row r="89" spans="1:10" s="26" customFormat="1" ht="12.75" customHeight="1" x14ac:dyDescent="0.15">
      <c r="A89" s="31" t="s">
        <v>248</v>
      </c>
      <c r="B89" s="31" t="s">
        <v>249</v>
      </c>
      <c r="C89" s="31" t="s">
        <v>919</v>
      </c>
      <c r="D89" s="32"/>
      <c r="E89" s="32">
        <v>202</v>
      </c>
      <c r="F89" s="31" t="s">
        <v>920</v>
      </c>
      <c r="G89" s="31" t="s">
        <v>921</v>
      </c>
      <c r="H89" s="31" t="s">
        <v>530</v>
      </c>
    </row>
    <row r="90" spans="1:10" s="26" customFormat="1" ht="12.75" customHeight="1" x14ac:dyDescent="0.15">
      <c r="A90" s="29" t="s">
        <v>248</v>
      </c>
      <c r="B90" s="29" t="s">
        <v>249</v>
      </c>
      <c r="C90" s="29" t="s">
        <v>922</v>
      </c>
      <c r="D90" s="30"/>
      <c r="E90" s="30">
        <v>202</v>
      </c>
      <c r="F90" s="29" t="s">
        <v>923</v>
      </c>
      <c r="G90" s="29" t="s">
        <v>924</v>
      </c>
      <c r="H90" s="29" t="s">
        <v>530</v>
      </c>
    </row>
    <row r="91" spans="1:10" s="26" customFormat="1" ht="12.75" customHeight="1" x14ac:dyDescent="0.15">
      <c r="A91" s="40" t="s">
        <v>248</v>
      </c>
      <c r="B91" s="40" t="s">
        <v>249</v>
      </c>
      <c r="C91" s="40" t="s">
        <v>925</v>
      </c>
      <c r="D91" s="41"/>
      <c r="E91" s="41">
        <v>202</v>
      </c>
      <c r="F91" s="40" t="s">
        <v>926</v>
      </c>
      <c r="G91" s="40" t="s">
        <v>927</v>
      </c>
      <c r="H91" s="40" t="s">
        <v>530</v>
      </c>
    </row>
    <row r="92" spans="1:10" s="26" customFormat="1" ht="12.75" customHeight="1" x14ac:dyDescent="0.15">
      <c r="A92" s="37" t="s">
        <v>248</v>
      </c>
      <c r="B92" s="37" t="s">
        <v>249</v>
      </c>
      <c r="C92" s="37" t="s">
        <v>928</v>
      </c>
      <c r="D92" s="38">
        <v>202</v>
      </c>
      <c r="E92" s="38">
        <v>202</v>
      </c>
      <c r="F92" s="37" t="s">
        <v>929</v>
      </c>
      <c r="G92" s="37" t="s">
        <v>930</v>
      </c>
      <c r="H92" s="37" t="s">
        <v>536</v>
      </c>
    </row>
    <row r="93" spans="1:10" s="26" customFormat="1" ht="12.75" customHeight="1" x14ac:dyDescent="0.25">
      <c r="A93" s="33" t="s">
        <v>248</v>
      </c>
      <c r="B93" s="33" t="s">
        <v>249</v>
      </c>
      <c r="C93" s="33" t="s">
        <v>931</v>
      </c>
      <c r="D93" s="34">
        <v>218</v>
      </c>
      <c r="E93" s="34">
        <v>218</v>
      </c>
      <c r="F93" s="33" t="s">
        <v>932</v>
      </c>
      <c r="G93" s="33" t="s">
        <v>933</v>
      </c>
      <c r="H93" s="33" t="s">
        <v>536</v>
      </c>
      <c r="I93" s="25"/>
      <c r="J93" s="25"/>
    </row>
    <row r="94" spans="1:10" s="26" customFormat="1" ht="12.75" customHeight="1" x14ac:dyDescent="0.25">
      <c r="A94" s="37" t="s">
        <v>248</v>
      </c>
      <c r="B94" s="37" t="s">
        <v>249</v>
      </c>
      <c r="C94" s="37" t="s">
        <v>934</v>
      </c>
      <c r="D94" s="38"/>
      <c r="E94" s="38">
        <v>218</v>
      </c>
      <c r="F94" s="37" t="s">
        <v>935</v>
      </c>
      <c r="G94" s="37" t="s">
        <v>936</v>
      </c>
      <c r="H94" s="37" t="s">
        <v>530</v>
      </c>
      <c r="I94" s="25"/>
      <c r="J94" s="25"/>
    </row>
    <row r="95" spans="1:10" s="26" customFormat="1" ht="12.75" customHeight="1" x14ac:dyDescent="0.15">
      <c r="A95" s="31" t="s">
        <v>248</v>
      </c>
      <c r="B95" s="31" t="s">
        <v>249</v>
      </c>
      <c r="C95" s="31" t="s">
        <v>937</v>
      </c>
      <c r="D95" s="32">
        <v>6401</v>
      </c>
      <c r="E95" s="32">
        <v>6401</v>
      </c>
      <c r="F95" s="31" t="s">
        <v>938</v>
      </c>
      <c r="G95" s="31" t="s">
        <v>939</v>
      </c>
      <c r="H95" s="31" t="s">
        <v>536</v>
      </c>
    </row>
    <row r="96" spans="1:10" s="26" customFormat="1" ht="12.75" customHeight="1" x14ac:dyDescent="0.15">
      <c r="A96" s="29" t="s">
        <v>248</v>
      </c>
      <c r="B96" s="29" t="s">
        <v>249</v>
      </c>
      <c r="C96" s="29" t="s">
        <v>940</v>
      </c>
      <c r="D96" s="30">
        <v>6401</v>
      </c>
      <c r="E96" s="30">
        <v>6401</v>
      </c>
      <c r="F96" s="29" t="s">
        <v>941</v>
      </c>
      <c r="G96" s="29" t="s">
        <v>942</v>
      </c>
      <c r="H96" s="29" t="s">
        <v>536</v>
      </c>
    </row>
    <row r="97" spans="1:10" s="26" customFormat="1" ht="12.75" customHeight="1" x14ac:dyDescent="0.15">
      <c r="A97" s="31" t="s">
        <v>248</v>
      </c>
      <c r="B97" s="31" t="s">
        <v>249</v>
      </c>
      <c r="C97" s="31" t="s">
        <v>943</v>
      </c>
      <c r="D97" s="32">
        <v>6401</v>
      </c>
      <c r="E97" s="32">
        <v>6401</v>
      </c>
      <c r="F97" s="31" t="s">
        <v>944</v>
      </c>
      <c r="G97" s="31" t="s">
        <v>945</v>
      </c>
      <c r="H97" s="31" t="s">
        <v>536</v>
      </c>
    </row>
    <row r="98" spans="1:10" s="26" customFormat="1" ht="12.75" customHeight="1" x14ac:dyDescent="0.15">
      <c r="A98" s="29" t="s">
        <v>248</v>
      </c>
      <c r="B98" s="29" t="s">
        <v>249</v>
      </c>
      <c r="C98" s="29" t="s">
        <v>946</v>
      </c>
      <c r="D98" s="30"/>
      <c r="E98" s="30">
        <v>202</v>
      </c>
      <c r="F98" s="29" t="s">
        <v>947</v>
      </c>
      <c r="G98" s="29" t="s">
        <v>948</v>
      </c>
      <c r="H98" s="29" t="s">
        <v>530</v>
      </c>
    </row>
    <row r="99" spans="1:10" s="26" customFormat="1" ht="12.75" customHeight="1" x14ac:dyDescent="0.15">
      <c r="A99" s="33" t="s">
        <v>248</v>
      </c>
      <c r="B99" s="33" t="s">
        <v>249</v>
      </c>
      <c r="C99" s="33" t="s">
        <v>949</v>
      </c>
      <c r="D99" s="34"/>
      <c r="E99" s="34">
        <v>202</v>
      </c>
      <c r="F99" s="33" t="s">
        <v>950</v>
      </c>
      <c r="G99" s="33" t="s">
        <v>951</v>
      </c>
      <c r="H99" s="33" t="s">
        <v>530</v>
      </c>
    </row>
    <row r="100" spans="1:10" s="26" customFormat="1" ht="12.75" customHeight="1" x14ac:dyDescent="0.15">
      <c r="A100" s="29" t="s">
        <v>248</v>
      </c>
      <c r="B100" s="29" t="s">
        <v>249</v>
      </c>
      <c r="C100" s="29" t="s">
        <v>952</v>
      </c>
      <c r="D100" s="30"/>
      <c r="E100" s="30">
        <v>202</v>
      </c>
      <c r="F100" s="29" t="s">
        <v>953</v>
      </c>
      <c r="G100" s="29" t="s">
        <v>954</v>
      </c>
      <c r="H100" s="29" t="s">
        <v>530</v>
      </c>
    </row>
    <row r="101" spans="1:10" s="26" customFormat="1" ht="12.75" customHeight="1" x14ac:dyDescent="0.15">
      <c r="A101" s="29" t="s">
        <v>248</v>
      </c>
      <c r="B101" s="29" t="s">
        <v>249</v>
      </c>
      <c r="C101" s="29" t="s">
        <v>955</v>
      </c>
      <c r="D101" s="30">
        <v>4072</v>
      </c>
      <c r="E101" s="30">
        <v>4072</v>
      </c>
      <c r="F101" s="29" t="s">
        <v>956</v>
      </c>
      <c r="G101" s="29" t="s">
        <v>957</v>
      </c>
      <c r="H101" s="29" t="s">
        <v>536</v>
      </c>
    </row>
    <row r="102" spans="1:10" s="26" customFormat="1" ht="12.75" customHeight="1" x14ac:dyDescent="0.15">
      <c r="A102" s="33" t="s">
        <v>248</v>
      </c>
      <c r="B102" s="33" t="s">
        <v>249</v>
      </c>
      <c r="C102" s="33" t="s">
        <v>958</v>
      </c>
      <c r="D102" s="34"/>
      <c r="E102" s="34">
        <v>897</v>
      </c>
      <c r="F102" s="33" t="s">
        <v>959</v>
      </c>
      <c r="G102" s="33" t="s">
        <v>960</v>
      </c>
      <c r="H102" s="33" t="s">
        <v>530</v>
      </c>
    </row>
    <row r="103" spans="1:10" s="26" customFormat="1" ht="12.75" customHeight="1" x14ac:dyDescent="0.15">
      <c r="A103" s="29" t="s">
        <v>248</v>
      </c>
      <c r="B103" s="29" t="s">
        <v>249</v>
      </c>
      <c r="C103" s="29" t="s">
        <v>961</v>
      </c>
      <c r="D103" s="30"/>
      <c r="E103" s="30">
        <v>218</v>
      </c>
      <c r="F103" s="29" t="s">
        <v>962</v>
      </c>
      <c r="G103" s="29" t="s">
        <v>963</v>
      </c>
      <c r="H103" s="29" t="s">
        <v>530</v>
      </c>
    </row>
    <row r="104" spans="1:10" s="26" customFormat="1" ht="12.75" customHeight="1" x14ac:dyDescent="0.15">
      <c r="A104" s="33" t="s">
        <v>248</v>
      </c>
      <c r="B104" s="33" t="s">
        <v>249</v>
      </c>
      <c r="C104" s="33" t="s">
        <v>964</v>
      </c>
      <c r="D104" s="34"/>
      <c r="E104" s="34">
        <v>218</v>
      </c>
      <c r="F104" s="33" t="s">
        <v>965</v>
      </c>
      <c r="G104" s="33" t="s">
        <v>966</v>
      </c>
      <c r="H104" s="33" t="s">
        <v>530</v>
      </c>
    </row>
    <row r="105" spans="1:10" s="26" customFormat="1" ht="12.75" customHeight="1" x14ac:dyDescent="0.15">
      <c r="A105" s="29" t="s">
        <v>248</v>
      </c>
      <c r="B105" s="29" t="s">
        <v>249</v>
      </c>
      <c r="C105" s="29" t="s">
        <v>258</v>
      </c>
      <c r="D105" s="30"/>
      <c r="E105" s="30">
        <v>6401</v>
      </c>
      <c r="F105" s="29" t="s">
        <v>967</v>
      </c>
      <c r="G105" s="29" t="s">
        <v>260</v>
      </c>
      <c r="H105" s="29" t="s">
        <v>530</v>
      </c>
    </row>
    <row r="106" spans="1:10" s="26" customFormat="1" ht="12.75" customHeight="1" x14ac:dyDescent="0.25">
      <c r="A106" s="29" t="s">
        <v>248</v>
      </c>
      <c r="B106" s="29" t="s">
        <v>249</v>
      </c>
      <c r="C106" s="29" t="s">
        <v>968</v>
      </c>
      <c r="D106" s="30">
        <v>202</v>
      </c>
      <c r="E106" s="30">
        <v>202</v>
      </c>
      <c r="F106" s="29" t="s">
        <v>969</v>
      </c>
      <c r="G106" s="29" t="s">
        <v>970</v>
      </c>
      <c r="H106" s="29" t="s">
        <v>536</v>
      </c>
      <c r="I106" s="25"/>
      <c r="J106" s="25"/>
    </row>
    <row r="107" spans="1:10" s="26" customFormat="1" ht="12.75" customHeight="1" x14ac:dyDescent="0.25">
      <c r="A107" s="33" t="s">
        <v>248</v>
      </c>
      <c r="B107" s="33" t="s">
        <v>249</v>
      </c>
      <c r="C107" s="33" t="s">
        <v>971</v>
      </c>
      <c r="D107" s="34">
        <v>202</v>
      </c>
      <c r="E107" s="34">
        <v>202</v>
      </c>
      <c r="F107" s="33" t="s">
        <v>972</v>
      </c>
      <c r="G107" s="33" t="s">
        <v>973</v>
      </c>
      <c r="H107" s="33" t="s">
        <v>536</v>
      </c>
      <c r="I107" s="25"/>
      <c r="J107" s="25"/>
    </row>
    <row r="108" spans="1:10" s="26" customFormat="1" ht="12.75" customHeight="1" x14ac:dyDescent="0.25">
      <c r="A108" s="29" t="s">
        <v>248</v>
      </c>
      <c r="B108" s="29" t="s">
        <v>249</v>
      </c>
      <c r="C108" s="29" t="s">
        <v>974</v>
      </c>
      <c r="D108" s="30">
        <v>202</v>
      </c>
      <c r="E108" s="30">
        <v>202</v>
      </c>
      <c r="F108" s="29" t="s">
        <v>975</v>
      </c>
      <c r="G108" s="29" t="s">
        <v>976</v>
      </c>
      <c r="H108" s="29" t="s">
        <v>536</v>
      </c>
      <c r="I108" s="25"/>
      <c r="J108" s="25"/>
    </row>
    <row r="109" spans="1:10" s="26" customFormat="1" ht="12.75" customHeight="1" x14ac:dyDescent="0.25">
      <c r="A109" s="40" t="s">
        <v>248</v>
      </c>
      <c r="B109" s="40" t="s">
        <v>249</v>
      </c>
      <c r="C109" s="40" t="s">
        <v>977</v>
      </c>
      <c r="D109" s="41">
        <v>202</v>
      </c>
      <c r="E109" s="41">
        <v>202</v>
      </c>
      <c r="F109" s="40" t="s">
        <v>978</v>
      </c>
      <c r="G109" s="40" t="s">
        <v>979</v>
      </c>
      <c r="H109" s="40" t="s">
        <v>536</v>
      </c>
      <c r="I109" s="25"/>
      <c r="J109" s="25"/>
    </row>
    <row r="110" spans="1:10" s="26" customFormat="1" ht="12.75" customHeight="1" x14ac:dyDescent="0.15">
      <c r="A110" s="37" t="s">
        <v>248</v>
      </c>
      <c r="B110" s="37" t="s">
        <v>249</v>
      </c>
      <c r="C110" s="37" t="s">
        <v>980</v>
      </c>
      <c r="D110" s="38">
        <v>6430</v>
      </c>
      <c r="E110" s="38"/>
      <c r="F110" s="37" t="s">
        <v>981</v>
      </c>
      <c r="G110" s="37" t="s">
        <v>982</v>
      </c>
      <c r="H110" s="37" t="s">
        <v>543</v>
      </c>
    </row>
    <row r="111" spans="1:10" s="26" customFormat="1" ht="12.75" customHeight="1" x14ac:dyDescent="0.15">
      <c r="A111" s="33" t="s">
        <v>248</v>
      </c>
      <c r="B111" s="33" t="s">
        <v>249</v>
      </c>
      <c r="C111" s="33" t="s">
        <v>983</v>
      </c>
      <c r="D111" s="34">
        <v>6430</v>
      </c>
      <c r="E111" s="34"/>
      <c r="F111" s="33" t="s">
        <v>984</v>
      </c>
      <c r="G111" s="33" t="s">
        <v>985</v>
      </c>
      <c r="H111" s="33" t="s">
        <v>543</v>
      </c>
    </row>
    <row r="112" spans="1:10" s="26" customFormat="1" ht="12.75" customHeight="1" x14ac:dyDescent="0.15">
      <c r="A112" s="37" t="s">
        <v>248</v>
      </c>
      <c r="B112" s="37" t="s">
        <v>249</v>
      </c>
      <c r="C112" s="37" t="s">
        <v>986</v>
      </c>
      <c r="D112" s="38">
        <v>6430</v>
      </c>
      <c r="E112" s="38"/>
      <c r="F112" s="37" t="s">
        <v>987</v>
      </c>
      <c r="G112" s="37" t="s">
        <v>987</v>
      </c>
      <c r="H112" s="37" t="s">
        <v>543</v>
      </c>
    </row>
    <row r="113" spans="1:10" s="26" customFormat="1" ht="12.75" customHeight="1" x14ac:dyDescent="0.15">
      <c r="A113" s="33" t="s">
        <v>248</v>
      </c>
      <c r="B113" s="33" t="s">
        <v>249</v>
      </c>
      <c r="C113" s="33" t="s">
        <v>988</v>
      </c>
      <c r="D113" s="34">
        <v>6430</v>
      </c>
      <c r="E113" s="34"/>
      <c r="F113" s="33" t="s">
        <v>989</v>
      </c>
      <c r="G113" s="33" t="s">
        <v>989</v>
      </c>
      <c r="H113" s="33" t="s">
        <v>543</v>
      </c>
    </row>
    <row r="114" spans="1:10" s="26" customFormat="1" ht="12.75" customHeight="1" x14ac:dyDescent="0.25">
      <c r="A114" s="29" t="s">
        <v>248</v>
      </c>
      <c r="B114" s="29" t="s">
        <v>249</v>
      </c>
      <c r="C114" s="29" t="s">
        <v>990</v>
      </c>
      <c r="D114" s="30">
        <v>202</v>
      </c>
      <c r="E114" s="30"/>
      <c r="F114" s="29" t="s">
        <v>991</v>
      </c>
      <c r="G114" s="29" t="s">
        <v>992</v>
      </c>
      <c r="H114" s="29" t="s">
        <v>543</v>
      </c>
      <c r="I114" s="25"/>
      <c r="J114" s="25"/>
    </row>
    <row r="115" spans="1:10" s="26" customFormat="1" ht="12.75" customHeight="1" x14ac:dyDescent="0.25">
      <c r="A115" s="33" t="s">
        <v>248</v>
      </c>
      <c r="B115" s="33" t="s">
        <v>249</v>
      </c>
      <c r="C115" s="33" t="s">
        <v>993</v>
      </c>
      <c r="D115" s="34"/>
      <c r="E115" s="34">
        <v>218</v>
      </c>
      <c r="F115" s="33" t="s">
        <v>994</v>
      </c>
      <c r="G115" s="33" t="s">
        <v>995</v>
      </c>
      <c r="H115" s="33" t="s">
        <v>530</v>
      </c>
      <c r="I115" s="25"/>
      <c r="J115" s="25"/>
    </row>
    <row r="116" spans="1:10" s="26" customFormat="1" ht="12.75" customHeight="1" x14ac:dyDescent="0.15">
      <c r="A116" s="29" t="s">
        <v>996</v>
      </c>
      <c r="B116" s="29" t="s">
        <v>997</v>
      </c>
      <c r="C116" s="29" t="s">
        <v>998</v>
      </c>
      <c r="D116" s="30"/>
      <c r="E116" s="30">
        <v>13004</v>
      </c>
      <c r="F116" s="29" t="s">
        <v>999</v>
      </c>
      <c r="G116" s="29" t="s">
        <v>1000</v>
      </c>
      <c r="H116" s="29" t="s">
        <v>530</v>
      </c>
    </row>
    <row r="117" spans="1:10" s="26" customFormat="1" ht="12.75" customHeight="1" x14ac:dyDescent="0.15">
      <c r="A117" s="33" t="s">
        <v>1001</v>
      </c>
      <c r="B117" s="33" t="s">
        <v>1002</v>
      </c>
      <c r="C117" s="33" t="s">
        <v>1003</v>
      </c>
      <c r="D117" s="34"/>
      <c r="E117" s="34">
        <v>6608</v>
      </c>
      <c r="F117" s="33" t="s">
        <v>1004</v>
      </c>
      <c r="G117" s="33" t="s">
        <v>1004</v>
      </c>
      <c r="H117" s="33" t="s">
        <v>530</v>
      </c>
    </row>
    <row r="118" spans="1:10" s="26" customFormat="1" ht="12.75" customHeight="1" x14ac:dyDescent="0.15">
      <c r="A118" s="29" t="s">
        <v>1005</v>
      </c>
      <c r="B118" s="29" t="s">
        <v>1006</v>
      </c>
      <c r="C118" s="29" t="s">
        <v>1007</v>
      </c>
      <c r="D118" s="30"/>
      <c r="E118" s="30">
        <v>6562</v>
      </c>
      <c r="F118" s="29" t="s">
        <v>1008</v>
      </c>
      <c r="G118" s="29" t="s">
        <v>1008</v>
      </c>
      <c r="H118" s="29" t="s">
        <v>530</v>
      </c>
    </row>
    <row r="119" spans="1:10" s="26" customFormat="1" ht="12.75" customHeight="1" x14ac:dyDescent="0.15">
      <c r="A119" s="33" t="s">
        <v>1009</v>
      </c>
      <c r="B119" s="33" t="s">
        <v>1009</v>
      </c>
      <c r="C119" s="33" t="s">
        <v>1010</v>
      </c>
      <c r="D119" s="34"/>
      <c r="E119" s="34">
        <v>6914</v>
      </c>
      <c r="F119" s="33" t="s">
        <v>1011</v>
      </c>
      <c r="G119" s="33" t="s">
        <v>1011</v>
      </c>
      <c r="H119" s="33" t="s">
        <v>530</v>
      </c>
    </row>
    <row r="120" spans="1:10" s="26" customFormat="1" ht="12.75" customHeight="1" x14ac:dyDescent="0.15">
      <c r="A120" s="29" t="s">
        <v>579</v>
      </c>
      <c r="B120" s="29" t="s">
        <v>580</v>
      </c>
      <c r="C120" s="29" t="s">
        <v>1012</v>
      </c>
      <c r="D120" s="30"/>
      <c r="E120" s="30">
        <v>13012</v>
      </c>
      <c r="F120" s="29" t="s">
        <v>1013</v>
      </c>
      <c r="G120" s="29" t="s">
        <v>1014</v>
      </c>
      <c r="H120" s="29" t="s">
        <v>530</v>
      </c>
    </row>
    <row r="121" spans="1:10" s="26" customFormat="1" ht="12.75" customHeight="1" x14ac:dyDescent="0.15">
      <c r="A121" s="33" t="s">
        <v>579</v>
      </c>
      <c r="B121" s="33" t="s">
        <v>580</v>
      </c>
      <c r="C121" s="33" t="s">
        <v>1015</v>
      </c>
      <c r="D121" s="34"/>
      <c r="E121" s="34">
        <v>13012</v>
      </c>
      <c r="F121" s="33" t="s">
        <v>1016</v>
      </c>
      <c r="G121" s="33" t="s">
        <v>1017</v>
      </c>
      <c r="H121" s="33" t="s">
        <v>530</v>
      </c>
    </row>
    <row r="122" spans="1:10" s="26" customFormat="1" ht="12.75" customHeight="1" x14ac:dyDescent="0.15">
      <c r="A122" s="29" t="s">
        <v>579</v>
      </c>
      <c r="B122" s="29" t="s">
        <v>580</v>
      </c>
      <c r="C122" s="29" t="s">
        <v>1018</v>
      </c>
      <c r="D122" s="30"/>
      <c r="E122" s="30">
        <v>13012</v>
      </c>
      <c r="F122" s="29" t="s">
        <v>1019</v>
      </c>
      <c r="G122" s="29" t="s">
        <v>1020</v>
      </c>
      <c r="H122" s="29" t="s">
        <v>530</v>
      </c>
    </row>
    <row r="123" spans="1:10" s="26" customFormat="1" ht="12.75" customHeight="1" x14ac:dyDescent="0.15">
      <c r="A123" s="33" t="s">
        <v>579</v>
      </c>
      <c r="B123" s="33" t="s">
        <v>580</v>
      </c>
      <c r="C123" s="33" t="s">
        <v>1021</v>
      </c>
      <c r="D123" s="34"/>
      <c r="E123" s="34">
        <v>13012</v>
      </c>
      <c r="F123" s="33" t="s">
        <v>1022</v>
      </c>
      <c r="G123" s="33" t="s">
        <v>1023</v>
      </c>
      <c r="H123" s="33" t="s">
        <v>530</v>
      </c>
    </row>
    <row r="124" spans="1:10" s="26" customFormat="1" ht="12.75" customHeight="1" x14ac:dyDescent="0.15">
      <c r="A124" s="29" t="s">
        <v>1024</v>
      </c>
      <c r="B124" s="29" t="s">
        <v>1025</v>
      </c>
      <c r="C124" s="29" t="s">
        <v>1026</v>
      </c>
      <c r="D124" s="30"/>
      <c r="E124" s="30">
        <v>6570</v>
      </c>
      <c r="F124" s="29" t="s">
        <v>1027</v>
      </c>
      <c r="G124" s="29" t="s">
        <v>1028</v>
      </c>
      <c r="H124" s="29" t="s">
        <v>530</v>
      </c>
    </row>
    <row r="125" spans="1:10" s="26" customFormat="1" ht="12.75" customHeight="1" x14ac:dyDescent="0.15">
      <c r="A125" s="33" t="s">
        <v>1029</v>
      </c>
      <c r="B125" s="33" t="s">
        <v>1029</v>
      </c>
      <c r="C125" s="33" t="s">
        <v>1030</v>
      </c>
      <c r="D125" s="34"/>
      <c r="E125" s="34">
        <v>6570</v>
      </c>
      <c r="F125" s="33" t="s">
        <v>1031</v>
      </c>
      <c r="G125" s="33" t="s">
        <v>1032</v>
      </c>
      <c r="H125" s="33" t="s">
        <v>530</v>
      </c>
    </row>
    <row r="126" spans="1:10" s="26" customFormat="1" ht="12.75" customHeight="1" x14ac:dyDescent="0.15">
      <c r="A126" s="29" t="s">
        <v>1029</v>
      </c>
      <c r="B126" s="29" t="s">
        <v>1029</v>
      </c>
      <c r="C126" s="29" t="s">
        <v>1033</v>
      </c>
      <c r="D126" s="30"/>
      <c r="E126" s="30">
        <v>6570</v>
      </c>
      <c r="F126" s="29" t="s">
        <v>1034</v>
      </c>
      <c r="G126" s="29" t="s">
        <v>1035</v>
      </c>
      <c r="H126" s="29" t="s">
        <v>530</v>
      </c>
    </row>
    <row r="127" spans="1:10" s="26" customFormat="1" ht="12.75" customHeight="1" x14ac:dyDescent="0.15">
      <c r="A127" s="33" t="s">
        <v>1029</v>
      </c>
      <c r="B127" s="33" t="s">
        <v>1029</v>
      </c>
      <c r="C127" s="33" t="s">
        <v>1036</v>
      </c>
      <c r="D127" s="34"/>
      <c r="E127" s="34">
        <v>6570</v>
      </c>
      <c r="F127" s="33" t="s">
        <v>1037</v>
      </c>
      <c r="G127" s="33" t="s">
        <v>1038</v>
      </c>
      <c r="H127" s="33" t="s">
        <v>530</v>
      </c>
    </row>
    <row r="128" spans="1:10" s="26" customFormat="1" ht="12.75" customHeight="1" x14ac:dyDescent="0.15">
      <c r="A128" s="29" t="s">
        <v>1029</v>
      </c>
      <c r="B128" s="29" t="s">
        <v>1029</v>
      </c>
      <c r="C128" s="29" t="s">
        <v>1039</v>
      </c>
      <c r="D128" s="30"/>
      <c r="E128" s="30">
        <v>13018</v>
      </c>
      <c r="F128" s="29" t="s">
        <v>1040</v>
      </c>
      <c r="G128" s="29" t="s">
        <v>1041</v>
      </c>
      <c r="H128" s="29" t="s">
        <v>530</v>
      </c>
    </row>
    <row r="129" spans="1:10" s="26" customFormat="1" ht="12.75" customHeight="1" x14ac:dyDescent="0.15">
      <c r="A129" s="33" t="s">
        <v>1042</v>
      </c>
      <c r="B129" s="33" t="s">
        <v>1043</v>
      </c>
      <c r="C129" s="33" t="s">
        <v>1044</v>
      </c>
      <c r="D129" s="34"/>
      <c r="E129" s="34">
        <v>1620</v>
      </c>
      <c r="F129" s="33" t="s">
        <v>1045</v>
      </c>
      <c r="G129" s="33" t="s">
        <v>1046</v>
      </c>
      <c r="H129" s="33" t="s">
        <v>530</v>
      </c>
    </row>
    <row r="130" spans="1:10" s="26" customFormat="1" ht="12.75" customHeight="1" x14ac:dyDescent="0.15">
      <c r="A130" s="29" t="s">
        <v>1047</v>
      </c>
      <c r="B130" s="29" t="s">
        <v>1048</v>
      </c>
      <c r="C130" s="29" t="s">
        <v>1049</v>
      </c>
      <c r="D130" s="30"/>
      <c r="E130" s="30">
        <v>6752</v>
      </c>
      <c r="F130" s="29" t="s">
        <v>1050</v>
      </c>
      <c r="G130" s="29" t="s">
        <v>1051</v>
      </c>
      <c r="H130" s="29" t="s">
        <v>530</v>
      </c>
    </row>
    <row r="131" spans="1:10" s="26" customFormat="1" ht="12.75" customHeight="1" x14ac:dyDescent="0.15">
      <c r="A131" s="33" t="s">
        <v>1047</v>
      </c>
      <c r="B131" s="33" t="s">
        <v>1048</v>
      </c>
      <c r="C131" s="33" t="s">
        <v>1052</v>
      </c>
      <c r="D131" s="34"/>
      <c r="E131" s="34">
        <v>6752</v>
      </c>
      <c r="F131" s="33" t="s">
        <v>1053</v>
      </c>
      <c r="G131" s="33" t="s">
        <v>1054</v>
      </c>
      <c r="H131" s="33" t="s">
        <v>530</v>
      </c>
    </row>
    <row r="132" spans="1:10" s="26" customFormat="1" ht="12.75" customHeight="1" x14ac:dyDescent="0.15">
      <c r="A132" s="31" t="s">
        <v>1055</v>
      </c>
      <c r="B132" s="31" t="s">
        <v>1056</v>
      </c>
      <c r="C132" s="31" t="s">
        <v>1057</v>
      </c>
      <c r="D132" s="32">
        <v>823</v>
      </c>
      <c r="E132" s="32">
        <v>131</v>
      </c>
      <c r="F132" s="31" t="s">
        <v>1058</v>
      </c>
      <c r="G132" s="31" t="s">
        <v>1059</v>
      </c>
      <c r="H132" s="31" t="s">
        <v>536</v>
      </c>
    </row>
    <row r="133" spans="1:10" s="26" customFormat="1" ht="12.75" customHeight="1" x14ac:dyDescent="0.15">
      <c r="A133" s="29" t="s">
        <v>1055</v>
      </c>
      <c r="B133" s="29" t="s">
        <v>1056</v>
      </c>
      <c r="C133" s="29" t="s">
        <v>1060</v>
      </c>
      <c r="D133" s="30">
        <v>652</v>
      </c>
      <c r="E133" s="30">
        <v>652</v>
      </c>
      <c r="F133" s="29" t="s">
        <v>1061</v>
      </c>
      <c r="G133" s="29" t="s">
        <v>1062</v>
      </c>
      <c r="H133" s="29" t="s">
        <v>536</v>
      </c>
    </row>
    <row r="134" spans="1:10" s="26" customFormat="1" ht="12.75" customHeight="1" x14ac:dyDescent="0.15">
      <c r="A134" s="33" t="s">
        <v>1055</v>
      </c>
      <c r="B134" s="33" t="s">
        <v>1063</v>
      </c>
      <c r="C134" s="33" t="s">
        <v>1064</v>
      </c>
      <c r="D134" s="34">
        <v>6377</v>
      </c>
      <c r="E134" s="34">
        <v>6377</v>
      </c>
      <c r="F134" s="33" t="s">
        <v>1065</v>
      </c>
      <c r="G134" s="33" t="s">
        <v>1066</v>
      </c>
      <c r="H134" s="33" t="s">
        <v>536</v>
      </c>
    </row>
    <row r="135" spans="1:10" s="26" customFormat="1" ht="12.75" customHeight="1" x14ac:dyDescent="0.15">
      <c r="A135" s="29" t="s">
        <v>1055</v>
      </c>
      <c r="B135" s="29" t="s">
        <v>1063</v>
      </c>
      <c r="C135" s="29" t="s">
        <v>1067</v>
      </c>
      <c r="D135" s="30">
        <v>6377</v>
      </c>
      <c r="E135" s="30">
        <v>6377</v>
      </c>
      <c r="F135" s="29" t="s">
        <v>1068</v>
      </c>
      <c r="G135" s="29" t="s">
        <v>1069</v>
      </c>
      <c r="H135" s="29" t="s">
        <v>536</v>
      </c>
    </row>
    <row r="136" spans="1:10" s="26" customFormat="1" ht="12.75" customHeight="1" x14ac:dyDescent="0.15">
      <c r="A136" s="31" t="s">
        <v>1055</v>
      </c>
      <c r="B136" s="31" t="s">
        <v>1063</v>
      </c>
      <c r="C136" s="31" t="s">
        <v>1070</v>
      </c>
      <c r="D136" s="32">
        <v>652</v>
      </c>
      <c r="E136" s="32">
        <v>652</v>
      </c>
      <c r="F136" s="31" t="s">
        <v>1071</v>
      </c>
      <c r="G136" s="31" t="s">
        <v>1072</v>
      </c>
      <c r="H136" s="31" t="s">
        <v>536</v>
      </c>
    </row>
    <row r="137" spans="1:10" s="26" customFormat="1" ht="12.75" customHeight="1" x14ac:dyDescent="0.15">
      <c r="A137" s="29" t="s">
        <v>1055</v>
      </c>
      <c r="B137" s="29" t="s">
        <v>1063</v>
      </c>
      <c r="C137" s="29" t="s">
        <v>1073</v>
      </c>
      <c r="D137" s="30">
        <v>823</v>
      </c>
      <c r="E137" s="30">
        <v>6080</v>
      </c>
      <c r="F137" s="29" t="s">
        <v>1074</v>
      </c>
      <c r="G137" s="29" t="s">
        <v>1075</v>
      </c>
      <c r="H137" s="29" t="s">
        <v>536</v>
      </c>
    </row>
    <row r="138" spans="1:10" s="26" customFormat="1" ht="12.75" customHeight="1" x14ac:dyDescent="0.15">
      <c r="A138" s="33" t="s">
        <v>1055</v>
      </c>
      <c r="B138" s="33" t="s">
        <v>1063</v>
      </c>
      <c r="C138" s="33" t="s">
        <v>1076</v>
      </c>
      <c r="D138" s="34">
        <v>1335</v>
      </c>
      <c r="E138" s="34">
        <v>686</v>
      </c>
      <c r="F138" s="33" t="s">
        <v>1077</v>
      </c>
      <c r="G138" s="33" t="s">
        <v>1078</v>
      </c>
      <c r="H138" s="33" t="s">
        <v>536</v>
      </c>
    </row>
    <row r="139" spans="1:10" s="26" customFormat="1" ht="12.75" customHeight="1" x14ac:dyDescent="0.15">
      <c r="A139" s="29" t="s">
        <v>1055</v>
      </c>
      <c r="B139" s="29" t="s">
        <v>1063</v>
      </c>
      <c r="C139" s="29" t="s">
        <v>1079</v>
      </c>
      <c r="D139" s="30">
        <v>1335</v>
      </c>
      <c r="E139" s="30">
        <v>686</v>
      </c>
      <c r="F139" s="29" t="s">
        <v>1080</v>
      </c>
      <c r="G139" s="29" t="s">
        <v>1081</v>
      </c>
      <c r="H139" s="29" t="s">
        <v>536</v>
      </c>
    </row>
    <row r="140" spans="1:10" s="26" customFormat="1" ht="12.75" customHeight="1" x14ac:dyDescent="0.25">
      <c r="A140" s="33" t="s">
        <v>1082</v>
      </c>
      <c r="B140" s="33" t="s">
        <v>1082</v>
      </c>
      <c r="C140" s="33" t="s">
        <v>1083</v>
      </c>
      <c r="D140" s="34"/>
      <c r="E140" s="34">
        <v>11695</v>
      </c>
      <c r="F140" s="33" t="s">
        <v>1084</v>
      </c>
      <c r="G140" s="33" t="s">
        <v>1084</v>
      </c>
      <c r="H140" s="33" t="s">
        <v>530</v>
      </c>
      <c r="I140" s="25"/>
      <c r="J140" s="25"/>
    </row>
    <row r="141" spans="1:10" s="26" customFormat="1" ht="12.75" customHeight="1" x14ac:dyDescent="0.15">
      <c r="A141" s="29" t="s">
        <v>1085</v>
      </c>
      <c r="B141" s="29" t="s">
        <v>1085</v>
      </c>
      <c r="C141" s="29" t="s">
        <v>1086</v>
      </c>
      <c r="D141" s="30"/>
      <c r="E141" s="30">
        <v>4896</v>
      </c>
      <c r="F141" s="29" t="s">
        <v>1087</v>
      </c>
      <c r="G141" s="29" t="s">
        <v>1087</v>
      </c>
      <c r="H141" s="29" t="s">
        <v>530</v>
      </c>
    </row>
    <row r="142" spans="1:10" s="26" customFormat="1" ht="12.75" customHeight="1" x14ac:dyDescent="0.15">
      <c r="A142" s="29" t="s">
        <v>156</v>
      </c>
      <c r="B142" s="29" t="s">
        <v>157</v>
      </c>
      <c r="C142" s="29" t="s">
        <v>1088</v>
      </c>
      <c r="D142" s="30">
        <v>6849</v>
      </c>
      <c r="E142" s="30">
        <v>6849</v>
      </c>
      <c r="F142" s="29" t="s">
        <v>1089</v>
      </c>
      <c r="G142" s="29" t="s">
        <v>1090</v>
      </c>
      <c r="H142" s="29" t="s">
        <v>536</v>
      </c>
    </row>
    <row r="143" spans="1:10" s="26" customFormat="1" ht="12.75" customHeight="1" x14ac:dyDescent="0.15">
      <c r="A143" s="33" t="s">
        <v>156</v>
      </c>
      <c r="B143" s="33" t="s">
        <v>157</v>
      </c>
      <c r="C143" s="33" t="s">
        <v>1091</v>
      </c>
      <c r="D143" s="34">
        <v>1335</v>
      </c>
      <c r="E143" s="34"/>
      <c r="F143" s="33" t="s">
        <v>1092</v>
      </c>
      <c r="G143" s="33" t="s">
        <v>1093</v>
      </c>
      <c r="H143" s="33" t="s">
        <v>543</v>
      </c>
    </row>
    <row r="144" spans="1:10" s="26" customFormat="1" ht="12.75" customHeight="1" x14ac:dyDescent="0.15">
      <c r="A144" s="31" t="s">
        <v>156</v>
      </c>
      <c r="B144" s="31" t="s">
        <v>157</v>
      </c>
      <c r="C144" s="31" t="s">
        <v>1094</v>
      </c>
      <c r="D144" s="32">
        <v>4109</v>
      </c>
      <c r="E144" s="32"/>
      <c r="F144" s="31" t="s">
        <v>1095</v>
      </c>
      <c r="G144" s="31" t="s">
        <v>1096</v>
      </c>
      <c r="H144" s="31" t="s">
        <v>543</v>
      </c>
    </row>
    <row r="145" spans="1:10" s="26" customFormat="1" ht="12.75" customHeight="1" x14ac:dyDescent="0.15">
      <c r="A145" s="29" t="s">
        <v>156</v>
      </c>
      <c r="B145" s="29" t="s">
        <v>157</v>
      </c>
      <c r="C145" s="29" t="s">
        <v>1097</v>
      </c>
      <c r="D145" s="30">
        <v>4109</v>
      </c>
      <c r="E145" s="30"/>
      <c r="F145" s="29" t="s">
        <v>1098</v>
      </c>
      <c r="G145" s="29" t="s">
        <v>1099</v>
      </c>
      <c r="H145" s="29" t="s">
        <v>543</v>
      </c>
    </row>
    <row r="146" spans="1:10" s="26" customFormat="1" ht="12.75" customHeight="1" x14ac:dyDescent="0.15">
      <c r="A146" s="31" t="s">
        <v>156</v>
      </c>
      <c r="B146" s="31" t="s">
        <v>157</v>
      </c>
      <c r="C146" s="31" t="s">
        <v>1100</v>
      </c>
      <c r="D146" s="32">
        <v>4109</v>
      </c>
      <c r="E146" s="32"/>
      <c r="F146" s="31" t="s">
        <v>1101</v>
      </c>
      <c r="G146" s="31" t="s">
        <v>1102</v>
      </c>
      <c r="H146" s="31" t="s">
        <v>543</v>
      </c>
    </row>
    <row r="147" spans="1:10" s="26" customFormat="1" ht="12.75" customHeight="1" x14ac:dyDescent="0.15">
      <c r="A147" s="29" t="s">
        <v>156</v>
      </c>
      <c r="B147" s="29" t="s">
        <v>157</v>
      </c>
      <c r="C147" s="29" t="s">
        <v>1103</v>
      </c>
      <c r="D147" s="30">
        <v>4109</v>
      </c>
      <c r="E147" s="30"/>
      <c r="F147" s="29" t="s">
        <v>1104</v>
      </c>
      <c r="G147" s="29" t="s">
        <v>1105</v>
      </c>
      <c r="H147" s="29" t="s">
        <v>543</v>
      </c>
    </row>
    <row r="148" spans="1:10" s="26" customFormat="1" ht="12.75" customHeight="1" x14ac:dyDescent="0.15">
      <c r="A148" s="31" t="s">
        <v>156</v>
      </c>
      <c r="B148" s="31" t="s">
        <v>157</v>
      </c>
      <c r="C148" s="31" t="s">
        <v>1106</v>
      </c>
      <c r="D148" s="32">
        <v>4109</v>
      </c>
      <c r="E148" s="32"/>
      <c r="F148" s="31" t="s">
        <v>1107</v>
      </c>
      <c r="G148" s="31" t="s">
        <v>1108</v>
      </c>
      <c r="H148" s="31" t="s">
        <v>543</v>
      </c>
    </row>
    <row r="149" spans="1:10" s="26" customFormat="1" ht="12.75" customHeight="1" x14ac:dyDescent="0.15">
      <c r="A149" s="29" t="s">
        <v>1109</v>
      </c>
      <c r="B149" s="29" t="s">
        <v>1110</v>
      </c>
      <c r="C149" s="29" t="s">
        <v>1111</v>
      </c>
      <c r="D149" s="30">
        <v>1871</v>
      </c>
      <c r="E149" s="30"/>
      <c r="F149" s="29" t="s">
        <v>1112</v>
      </c>
      <c r="G149" s="29" t="s">
        <v>1113</v>
      </c>
      <c r="H149" s="29" t="s">
        <v>543</v>
      </c>
    </row>
    <row r="150" spans="1:10" s="26" customFormat="1" ht="12.75" customHeight="1" x14ac:dyDescent="0.15">
      <c r="A150" s="31" t="s">
        <v>1109</v>
      </c>
      <c r="B150" s="31" t="s">
        <v>1110</v>
      </c>
      <c r="C150" s="31" t="s">
        <v>1114</v>
      </c>
      <c r="D150" s="32">
        <v>1871</v>
      </c>
      <c r="E150" s="32"/>
      <c r="F150" s="31" t="s">
        <v>1115</v>
      </c>
      <c r="G150" s="31" t="s">
        <v>1116</v>
      </c>
      <c r="H150" s="31" t="s">
        <v>543</v>
      </c>
    </row>
    <row r="151" spans="1:10" s="26" customFormat="1" ht="12.75" customHeight="1" x14ac:dyDescent="0.15">
      <c r="A151" s="29" t="s">
        <v>407</v>
      </c>
      <c r="B151" s="29" t="s">
        <v>408</v>
      </c>
      <c r="C151" s="29" t="s">
        <v>1117</v>
      </c>
      <c r="D151" s="30">
        <v>6488</v>
      </c>
      <c r="E151" s="30">
        <v>6488</v>
      </c>
      <c r="F151" s="29" t="s">
        <v>1118</v>
      </c>
      <c r="G151" s="29" t="s">
        <v>1119</v>
      </c>
      <c r="H151" s="29" t="s">
        <v>536</v>
      </c>
    </row>
    <row r="152" spans="1:10" s="26" customFormat="1" ht="12.75" customHeight="1" x14ac:dyDescent="0.15">
      <c r="A152" s="31" t="s">
        <v>407</v>
      </c>
      <c r="B152" s="31" t="s">
        <v>408</v>
      </c>
      <c r="C152" s="31" t="s">
        <v>1120</v>
      </c>
      <c r="D152" s="32">
        <v>6371</v>
      </c>
      <c r="E152" s="32"/>
      <c r="F152" s="31" t="s">
        <v>1121</v>
      </c>
      <c r="G152" s="31" t="s">
        <v>1122</v>
      </c>
      <c r="H152" s="31" t="s">
        <v>543</v>
      </c>
    </row>
    <row r="153" spans="1:10" s="26" customFormat="1" ht="12.75" customHeight="1" x14ac:dyDescent="0.15">
      <c r="A153" s="29" t="s">
        <v>407</v>
      </c>
      <c r="B153" s="29" t="s">
        <v>408</v>
      </c>
      <c r="C153" s="29" t="s">
        <v>1123</v>
      </c>
      <c r="D153" s="30">
        <v>1417</v>
      </c>
      <c r="E153" s="30">
        <v>1417</v>
      </c>
      <c r="F153" s="29" t="s">
        <v>1124</v>
      </c>
      <c r="G153" s="29" t="s">
        <v>1125</v>
      </c>
      <c r="H153" s="29" t="s">
        <v>536</v>
      </c>
    </row>
    <row r="154" spans="1:10" s="26" customFormat="1" ht="12.75" customHeight="1" x14ac:dyDescent="0.15">
      <c r="A154" s="33" t="s">
        <v>407</v>
      </c>
      <c r="B154" s="33" t="s">
        <v>408</v>
      </c>
      <c r="C154" s="33" t="s">
        <v>1126</v>
      </c>
      <c r="D154" s="34">
        <v>1417</v>
      </c>
      <c r="E154" s="34">
        <v>1417</v>
      </c>
      <c r="F154" s="33" t="s">
        <v>1127</v>
      </c>
      <c r="G154" s="33" t="s">
        <v>1128</v>
      </c>
      <c r="H154" s="33" t="s">
        <v>536</v>
      </c>
    </row>
    <row r="155" spans="1:10" s="26" customFormat="1" ht="12.75" customHeight="1" x14ac:dyDescent="0.15">
      <c r="A155" s="29" t="s">
        <v>407</v>
      </c>
      <c r="B155" s="29" t="s">
        <v>408</v>
      </c>
      <c r="C155" s="29" t="s">
        <v>1129</v>
      </c>
      <c r="D155" s="30">
        <v>1417</v>
      </c>
      <c r="E155" s="30">
        <v>1417</v>
      </c>
      <c r="F155" s="29" t="s">
        <v>1130</v>
      </c>
      <c r="G155" s="29" t="s">
        <v>1131</v>
      </c>
      <c r="H155" s="29" t="s">
        <v>536</v>
      </c>
    </row>
    <row r="156" spans="1:10" s="26" customFormat="1" ht="12.75" customHeight="1" x14ac:dyDescent="0.15">
      <c r="A156" s="33" t="s">
        <v>407</v>
      </c>
      <c r="B156" s="33" t="s">
        <v>408</v>
      </c>
      <c r="C156" s="33" t="s">
        <v>1132</v>
      </c>
      <c r="D156" s="34">
        <v>1417</v>
      </c>
      <c r="E156" s="34">
        <v>1417</v>
      </c>
      <c r="F156" s="33" t="s">
        <v>1133</v>
      </c>
      <c r="G156" s="33" t="s">
        <v>1134</v>
      </c>
      <c r="H156" s="33" t="s">
        <v>536</v>
      </c>
    </row>
    <row r="157" spans="1:10" s="26" customFormat="1" ht="12.75" customHeight="1" x14ac:dyDescent="0.25">
      <c r="A157" s="33" t="s">
        <v>1135</v>
      </c>
      <c r="B157" s="33" t="s">
        <v>1136</v>
      </c>
      <c r="C157" s="33" t="s">
        <v>1137</v>
      </c>
      <c r="D157" s="34">
        <v>1417</v>
      </c>
      <c r="E157" s="34"/>
      <c r="F157" s="33" t="s">
        <v>1138</v>
      </c>
      <c r="G157" s="33" t="s">
        <v>1139</v>
      </c>
      <c r="H157" s="33" t="s">
        <v>543</v>
      </c>
      <c r="I157" s="25"/>
      <c r="J157" s="25"/>
    </row>
    <row r="158" spans="1:10" s="26" customFormat="1" ht="12.75" customHeight="1" x14ac:dyDescent="0.15">
      <c r="A158" s="29" t="s">
        <v>1140</v>
      </c>
      <c r="B158" s="29" t="s">
        <v>1141</v>
      </c>
      <c r="C158" s="29" t="s">
        <v>1142</v>
      </c>
      <c r="D158" s="30">
        <v>1024</v>
      </c>
      <c r="E158" s="30"/>
      <c r="F158" s="29" t="s">
        <v>1143</v>
      </c>
      <c r="G158" s="29" t="s">
        <v>1144</v>
      </c>
      <c r="H158" s="29" t="s">
        <v>543</v>
      </c>
    </row>
    <row r="159" spans="1:10" s="26" customFormat="1" ht="12.75" customHeight="1" x14ac:dyDescent="0.15">
      <c r="A159" s="33" t="s">
        <v>1145</v>
      </c>
      <c r="B159" s="33" t="s">
        <v>1146</v>
      </c>
      <c r="C159" s="33" t="s">
        <v>1147</v>
      </c>
      <c r="D159" s="34">
        <v>6494</v>
      </c>
      <c r="E159" s="34">
        <v>6494</v>
      </c>
      <c r="F159" s="33" t="s">
        <v>1148</v>
      </c>
      <c r="G159" s="33" t="s">
        <v>1149</v>
      </c>
      <c r="H159" s="33" t="s">
        <v>536</v>
      </c>
    </row>
    <row r="160" spans="1:10" s="26" customFormat="1" ht="12.75" customHeight="1" x14ac:dyDescent="0.15">
      <c r="A160" s="29" t="s">
        <v>1145</v>
      </c>
      <c r="B160" s="29" t="s">
        <v>1146</v>
      </c>
      <c r="C160" s="29" t="s">
        <v>1150</v>
      </c>
      <c r="D160" s="30">
        <v>6494</v>
      </c>
      <c r="E160" s="30">
        <v>6494</v>
      </c>
      <c r="F160" s="29" t="s">
        <v>1151</v>
      </c>
      <c r="G160" s="29" t="s">
        <v>1152</v>
      </c>
      <c r="H160" s="29" t="s">
        <v>536</v>
      </c>
    </row>
    <row r="161" spans="1:8" s="26" customFormat="1" ht="12.75" customHeight="1" x14ac:dyDescent="0.15">
      <c r="A161" s="33" t="s">
        <v>1145</v>
      </c>
      <c r="B161" s="33" t="s">
        <v>1146</v>
      </c>
      <c r="C161" s="33" t="s">
        <v>1153</v>
      </c>
      <c r="D161" s="34"/>
      <c r="E161" s="34">
        <v>13019</v>
      </c>
      <c r="F161" s="33" t="s">
        <v>1154</v>
      </c>
      <c r="G161" s="33" t="s">
        <v>1155</v>
      </c>
      <c r="H161" s="33" t="s">
        <v>530</v>
      </c>
    </row>
    <row r="162" spans="1:8" s="26" customFormat="1" ht="12.75" customHeight="1" x14ac:dyDescent="0.15">
      <c r="A162" s="29" t="s">
        <v>1145</v>
      </c>
      <c r="B162" s="29" t="s">
        <v>1146</v>
      </c>
      <c r="C162" s="29" t="s">
        <v>1156</v>
      </c>
      <c r="D162" s="30"/>
      <c r="E162" s="30">
        <v>13019</v>
      </c>
      <c r="F162" s="29" t="s">
        <v>1157</v>
      </c>
      <c r="G162" s="29" t="s">
        <v>1158</v>
      </c>
      <c r="H162" s="29" t="s">
        <v>530</v>
      </c>
    </row>
    <row r="163" spans="1:8" s="26" customFormat="1" ht="12.75" customHeight="1" x14ac:dyDescent="0.15">
      <c r="A163" s="31" t="s">
        <v>1159</v>
      </c>
      <c r="B163" s="31" t="s">
        <v>1160</v>
      </c>
      <c r="C163" s="31" t="s">
        <v>1161</v>
      </c>
      <c r="D163" s="32">
        <v>611</v>
      </c>
      <c r="E163" s="32"/>
      <c r="F163" s="31" t="s">
        <v>1162</v>
      </c>
      <c r="G163" s="31" t="s">
        <v>1163</v>
      </c>
      <c r="H163" s="31" t="s">
        <v>543</v>
      </c>
    </row>
    <row r="164" spans="1:8" s="26" customFormat="1" ht="12.75" customHeight="1" x14ac:dyDescent="0.15">
      <c r="A164" s="29" t="s">
        <v>1159</v>
      </c>
      <c r="B164" s="29" t="s">
        <v>1160</v>
      </c>
      <c r="C164" s="29" t="s">
        <v>1164</v>
      </c>
      <c r="D164" s="30">
        <v>611</v>
      </c>
      <c r="E164" s="30"/>
      <c r="F164" s="29" t="s">
        <v>1165</v>
      </c>
      <c r="G164" s="29" t="s">
        <v>1166</v>
      </c>
      <c r="H164" s="29" t="s">
        <v>543</v>
      </c>
    </row>
    <row r="165" spans="1:8" s="26" customFormat="1" ht="12.75" customHeight="1" x14ac:dyDescent="0.15">
      <c r="A165" s="31" t="s">
        <v>1159</v>
      </c>
      <c r="B165" s="31" t="s">
        <v>1160</v>
      </c>
      <c r="C165" s="31" t="s">
        <v>1167</v>
      </c>
      <c r="D165" s="32">
        <v>611</v>
      </c>
      <c r="E165" s="32"/>
      <c r="F165" s="31" t="s">
        <v>1168</v>
      </c>
      <c r="G165" s="31" t="s">
        <v>1169</v>
      </c>
      <c r="H165" s="31" t="s">
        <v>543</v>
      </c>
    </row>
    <row r="166" spans="1:8" s="26" customFormat="1" ht="12.75" customHeight="1" x14ac:dyDescent="0.15">
      <c r="A166" s="29" t="s">
        <v>1159</v>
      </c>
      <c r="B166" s="29" t="s">
        <v>1160</v>
      </c>
      <c r="C166" s="29" t="s">
        <v>1170</v>
      </c>
      <c r="D166" s="30">
        <v>611</v>
      </c>
      <c r="E166" s="30"/>
      <c r="F166" s="29" t="s">
        <v>1171</v>
      </c>
      <c r="G166" s="29" t="s">
        <v>1172</v>
      </c>
      <c r="H166" s="29" t="s">
        <v>543</v>
      </c>
    </row>
    <row r="167" spans="1:8" s="26" customFormat="1" ht="12.75" customHeight="1" x14ac:dyDescent="0.15">
      <c r="A167" s="31" t="s">
        <v>1159</v>
      </c>
      <c r="B167" s="31" t="s">
        <v>1160</v>
      </c>
      <c r="C167" s="31" t="s">
        <v>1173</v>
      </c>
      <c r="D167" s="32">
        <v>611</v>
      </c>
      <c r="E167" s="32"/>
      <c r="F167" s="31" t="s">
        <v>1174</v>
      </c>
      <c r="G167" s="31" t="s">
        <v>1175</v>
      </c>
      <c r="H167" s="31" t="s">
        <v>543</v>
      </c>
    </row>
    <row r="168" spans="1:8" s="26" customFormat="1" ht="12.75" customHeight="1" x14ac:dyDescent="0.15">
      <c r="A168" s="33" t="s">
        <v>1159</v>
      </c>
      <c r="B168" s="33" t="s">
        <v>1160</v>
      </c>
      <c r="C168" s="33" t="s">
        <v>1176</v>
      </c>
      <c r="D168" s="34">
        <v>6186</v>
      </c>
      <c r="E168" s="34"/>
      <c r="F168" s="33" t="s">
        <v>1177</v>
      </c>
      <c r="G168" s="33" t="s">
        <v>1178</v>
      </c>
      <c r="H168" s="33" t="s">
        <v>543</v>
      </c>
    </row>
    <row r="169" spans="1:8" s="26" customFormat="1" ht="12.75" customHeight="1" x14ac:dyDescent="0.15">
      <c r="A169" s="29" t="s">
        <v>1159</v>
      </c>
      <c r="B169" s="29" t="s">
        <v>1160</v>
      </c>
      <c r="C169" s="29" t="s">
        <v>1179</v>
      </c>
      <c r="D169" s="30">
        <v>6186</v>
      </c>
      <c r="E169" s="30"/>
      <c r="F169" s="29" t="s">
        <v>1180</v>
      </c>
      <c r="G169" s="29" t="s">
        <v>1181</v>
      </c>
      <c r="H169" s="29" t="s">
        <v>543</v>
      </c>
    </row>
    <row r="170" spans="1:8" s="26" customFormat="1" ht="12.75" customHeight="1" x14ac:dyDescent="0.15">
      <c r="A170" s="33" t="s">
        <v>1159</v>
      </c>
      <c r="B170" s="33" t="s">
        <v>1160</v>
      </c>
      <c r="C170" s="33" t="s">
        <v>1182</v>
      </c>
      <c r="D170" s="34">
        <v>6186</v>
      </c>
      <c r="E170" s="34"/>
      <c r="F170" s="33" t="s">
        <v>1183</v>
      </c>
      <c r="G170" s="33" t="s">
        <v>1184</v>
      </c>
      <c r="H170" s="33" t="s">
        <v>543</v>
      </c>
    </row>
    <row r="171" spans="1:8" s="26" customFormat="1" ht="12.75" customHeight="1" x14ac:dyDescent="0.15">
      <c r="A171" s="29" t="s">
        <v>1159</v>
      </c>
      <c r="B171" s="29" t="s">
        <v>1160</v>
      </c>
      <c r="C171" s="29" t="s">
        <v>1185</v>
      </c>
      <c r="D171" s="30">
        <v>6186</v>
      </c>
      <c r="E171" s="30"/>
      <c r="F171" s="29" t="s">
        <v>1186</v>
      </c>
      <c r="G171" s="29" t="s">
        <v>1187</v>
      </c>
      <c r="H171" s="29" t="s">
        <v>543</v>
      </c>
    </row>
    <row r="172" spans="1:8" s="26" customFormat="1" ht="12.75" customHeight="1" x14ac:dyDescent="0.15">
      <c r="A172" s="33" t="s">
        <v>1159</v>
      </c>
      <c r="B172" s="33" t="s">
        <v>1160</v>
      </c>
      <c r="C172" s="33" t="s">
        <v>1188</v>
      </c>
      <c r="D172" s="34">
        <v>6186</v>
      </c>
      <c r="E172" s="34"/>
      <c r="F172" s="33" t="s">
        <v>1189</v>
      </c>
      <c r="G172" s="33" t="s">
        <v>1190</v>
      </c>
      <c r="H172" s="33" t="s">
        <v>543</v>
      </c>
    </row>
    <row r="173" spans="1:8" s="26" customFormat="1" ht="12.75" customHeight="1" x14ac:dyDescent="0.15">
      <c r="A173" s="29" t="s">
        <v>1159</v>
      </c>
      <c r="B173" s="29" t="s">
        <v>1160</v>
      </c>
      <c r="C173" s="29" t="s">
        <v>1191</v>
      </c>
      <c r="D173" s="30">
        <v>6186</v>
      </c>
      <c r="E173" s="30"/>
      <c r="F173" s="29" t="s">
        <v>1192</v>
      </c>
      <c r="G173" s="29" t="s">
        <v>1193</v>
      </c>
      <c r="H173" s="29" t="s">
        <v>543</v>
      </c>
    </row>
    <row r="174" spans="1:8" s="26" customFormat="1" ht="12.75" customHeight="1" x14ac:dyDescent="0.15">
      <c r="A174" s="29" t="s">
        <v>1159</v>
      </c>
      <c r="B174" s="29" t="s">
        <v>1160</v>
      </c>
      <c r="C174" s="29" t="s">
        <v>1194</v>
      </c>
      <c r="D174" s="30">
        <v>6989</v>
      </c>
      <c r="E174" s="30"/>
      <c r="F174" s="29" t="s">
        <v>1195</v>
      </c>
      <c r="G174" s="29" t="s">
        <v>1196</v>
      </c>
      <c r="H174" s="29" t="s">
        <v>543</v>
      </c>
    </row>
    <row r="175" spans="1:8" s="26" customFormat="1" ht="12.75" customHeight="1" x14ac:dyDescent="0.15">
      <c r="A175" s="31" t="s">
        <v>1159</v>
      </c>
      <c r="B175" s="31" t="s">
        <v>1160</v>
      </c>
      <c r="C175" s="31" t="s">
        <v>1197</v>
      </c>
      <c r="D175" s="32">
        <v>6989</v>
      </c>
      <c r="E175" s="32"/>
      <c r="F175" s="31" t="s">
        <v>1198</v>
      </c>
      <c r="G175" s="31" t="s">
        <v>1199</v>
      </c>
      <c r="H175" s="31" t="s">
        <v>543</v>
      </c>
    </row>
    <row r="176" spans="1:8" s="26" customFormat="1" ht="12.75" customHeight="1" x14ac:dyDescent="0.15">
      <c r="A176" s="29" t="s">
        <v>1200</v>
      </c>
      <c r="B176" s="29" t="s">
        <v>1201</v>
      </c>
      <c r="C176" s="29" t="s">
        <v>1202</v>
      </c>
      <c r="D176" s="30">
        <v>897</v>
      </c>
      <c r="E176" s="30"/>
      <c r="F176" s="29" t="s">
        <v>1203</v>
      </c>
      <c r="G176" s="29" t="s">
        <v>1204</v>
      </c>
      <c r="H176" s="29" t="s">
        <v>543</v>
      </c>
    </row>
    <row r="177" spans="1:10" s="26" customFormat="1" ht="12.75" customHeight="1" x14ac:dyDescent="0.15">
      <c r="A177" s="31" t="s">
        <v>1200</v>
      </c>
      <c r="B177" s="31" t="s">
        <v>1201</v>
      </c>
      <c r="C177" s="31" t="s">
        <v>1205</v>
      </c>
      <c r="D177" s="32">
        <v>897</v>
      </c>
      <c r="E177" s="32"/>
      <c r="F177" s="31" t="s">
        <v>1206</v>
      </c>
      <c r="G177" s="31" t="s">
        <v>1207</v>
      </c>
      <c r="H177" s="31" t="s">
        <v>543</v>
      </c>
    </row>
    <row r="178" spans="1:10" s="26" customFormat="1" ht="12.75" customHeight="1" x14ac:dyDescent="0.25">
      <c r="A178" s="33" t="s">
        <v>345</v>
      </c>
      <c r="B178" s="33" t="s">
        <v>370</v>
      </c>
      <c r="C178" s="33" t="s">
        <v>1208</v>
      </c>
      <c r="D178" s="34">
        <v>202</v>
      </c>
      <c r="E178" s="34"/>
      <c r="F178" s="33" t="s">
        <v>1209</v>
      </c>
      <c r="G178" s="33" t="s">
        <v>1210</v>
      </c>
      <c r="H178" s="33" t="s">
        <v>543</v>
      </c>
      <c r="I178" s="25"/>
      <c r="J178" s="25"/>
    </row>
    <row r="179" spans="1:10" s="26" customFormat="1" ht="12.75" customHeight="1" x14ac:dyDescent="0.15">
      <c r="A179" s="33" t="s">
        <v>345</v>
      </c>
      <c r="B179" s="33" t="s">
        <v>370</v>
      </c>
      <c r="C179" s="33" t="s">
        <v>1211</v>
      </c>
      <c r="D179" s="34"/>
      <c r="E179" s="34">
        <v>202</v>
      </c>
      <c r="F179" s="33" t="s">
        <v>1212</v>
      </c>
      <c r="G179" s="33" t="s">
        <v>1213</v>
      </c>
      <c r="H179" s="33" t="s">
        <v>530</v>
      </c>
    </row>
    <row r="180" spans="1:10" s="26" customFormat="1" ht="12.75" customHeight="1" x14ac:dyDescent="0.15">
      <c r="A180" s="29" t="s">
        <v>345</v>
      </c>
      <c r="B180" s="29" t="s">
        <v>370</v>
      </c>
      <c r="C180" s="29" t="s">
        <v>1214</v>
      </c>
      <c r="D180" s="30"/>
      <c r="E180" s="30">
        <v>202</v>
      </c>
      <c r="F180" s="29" t="s">
        <v>1215</v>
      </c>
      <c r="G180" s="29" t="s">
        <v>1216</v>
      </c>
      <c r="H180" s="29" t="s">
        <v>530</v>
      </c>
    </row>
    <row r="181" spans="1:10" s="26" customFormat="1" ht="12.75" customHeight="1" x14ac:dyDescent="0.15">
      <c r="A181" s="33" t="s">
        <v>345</v>
      </c>
      <c r="B181" s="33" t="s">
        <v>370</v>
      </c>
      <c r="C181" s="33" t="s">
        <v>1217</v>
      </c>
      <c r="D181" s="34"/>
      <c r="E181" s="34">
        <v>202</v>
      </c>
      <c r="F181" s="33" t="s">
        <v>1218</v>
      </c>
      <c r="G181" s="33" t="s">
        <v>1219</v>
      </c>
      <c r="H181" s="33" t="s">
        <v>530</v>
      </c>
    </row>
    <row r="182" spans="1:10" s="26" customFormat="1" ht="12.75" customHeight="1" x14ac:dyDescent="0.15">
      <c r="A182" s="29" t="s">
        <v>345</v>
      </c>
      <c r="B182" s="29" t="s">
        <v>370</v>
      </c>
      <c r="C182" s="29" t="s">
        <v>1220</v>
      </c>
      <c r="D182" s="30">
        <v>6801</v>
      </c>
      <c r="E182" s="30">
        <v>6801</v>
      </c>
      <c r="F182" s="29" t="s">
        <v>1221</v>
      </c>
      <c r="G182" s="29" t="s">
        <v>1222</v>
      </c>
      <c r="H182" s="29" t="s">
        <v>536</v>
      </c>
    </row>
    <row r="183" spans="1:10" s="26" customFormat="1" ht="12.75" customHeight="1" x14ac:dyDescent="0.15">
      <c r="A183" s="33" t="s">
        <v>345</v>
      </c>
      <c r="B183" s="33" t="s">
        <v>370</v>
      </c>
      <c r="C183" s="33" t="s">
        <v>1223</v>
      </c>
      <c r="D183" s="34"/>
      <c r="E183" s="34">
        <v>202</v>
      </c>
      <c r="F183" s="33" t="s">
        <v>1224</v>
      </c>
      <c r="G183" s="33" t="s">
        <v>1225</v>
      </c>
      <c r="H183" s="33" t="s">
        <v>530</v>
      </c>
    </row>
    <row r="184" spans="1:10" s="26" customFormat="1" ht="12.75" customHeight="1" x14ac:dyDescent="0.15">
      <c r="A184" s="29" t="s">
        <v>345</v>
      </c>
      <c r="B184" s="29" t="s">
        <v>370</v>
      </c>
      <c r="C184" s="29" t="s">
        <v>1226</v>
      </c>
      <c r="D184" s="30"/>
      <c r="E184" s="30">
        <v>202</v>
      </c>
      <c r="F184" s="29" t="s">
        <v>1227</v>
      </c>
      <c r="G184" s="29" t="s">
        <v>1228</v>
      </c>
      <c r="H184" s="29" t="s">
        <v>530</v>
      </c>
    </row>
    <row r="185" spans="1:10" s="26" customFormat="1" ht="12.75" customHeight="1" x14ac:dyDescent="0.15">
      <c r="A185" s="29" t="s">
        <v>345</v>
      </c>
      <c r="B185" s="29" t="s">
        <v>370</v>
      </c>
      <c r="C185" s="29" t="s">
        <v>1229</v>
      </c>
      <c r="D185" s="30">
        <v>6975</v>
      </c>
      <c r="E185" s="30">
        <v>6975</v>
      </c>
      <c r="F185" s="29" t="s">
        <v>1230</v>
      </c>
      <c r="G185" s="29" t="s">
        <v>1231</v>
      </c>
      <c r="H185" s="29" t="s">
        <v>536</v>
      </c>
    </row>
    <row r="186" spans="1:10" s="26" customFormat="1" ht="12.75" customHeight="1" x14ac:dyDescent="0.15">
      <c r="A186" s="31" t="s">
        <v>345</v>
      </c>
      <c r="B186" s="31" t="s">
        <v>370</v>
      </c>
      <c r="C186" s="31" t="s">
        <v>1232</v>
      </c>
      <c r="D186" s="32">
        <v>6831</v>
      </c>
      <c r="E186" s="32">
        <v>6831</v>
      </c>
      <c r="F186" s="31" t="s">
        <v>1233</v>
      </c>
      <c r="G186" s="31" t="s">
        <v>1234</v>
      </c>
      <c r="H186" s="31" t="s">
        <v>536</v>
      </c>
    </row>
    <row r="187" spans="1:10" s="26" customFormat="1" ht="12.75" customHeight="1" x14ac:dyDescent="0.15">
      <c r="A187" s="33" t="s">
        <v>345</v>
      </c>
      <c r="B187" s="33" t="s">
        <v>370</v>
      </c>
      <c r="C187" s="33" t="s">
        <v>1235</v>
      </c>
      <c r="D187" s="34">
        <v>6975</v>
      </c>
      <c r="E187" s="34">
        <v>6975</v>
      </c>
      <c r="F187" s="33" t="s">
        <v>1236</v>
      </c>
      <c r="G187" s="33" t="s">
        <v>1237</v>
      </c>
      <c r="H187" s="33" t="s">
        <v>536</v>
      </c>
    </row>
    <row r="188" spans="1:10" s="26" customFormat="1" ht="12.75" customHeight="1" x14ac:dyDescent="0.15">
      <c r="A188" s="33" t="s">
        <v>345</v>
      </c>
      <c r="B188" s="33" t="s">
        <v>370</v>
      </c>
      <c r="C188" s="33" t="s">
        <v>1238</v>
      </c>
      <c r="D188" s="34"/>
      <c r="E188" s="34">
        <v>202</v>
      </c>
      <c r="F188" s="33" t="s">
        <v>1239</v>
      </c>
      <c r="G188" s="33" t="s">
        <v>1239</v>
      </c>
      <c r="H188" s="33" t="s">
        <v>530</v>
      </c>
    </row>
    <row r="189" spans="1:10" s="26" customFormat="1" ht="12.75" customHeight="1" x14ac:dyDescent="0.15">
      <c r="A189" s="29" t="s">
        <v>345</v>
      </c>
      <c r="B189" s="29" t="s">
        <v>370</v>
      </c>
      <c r="C189" s="29" t="s">
        <v>1240</v>
      </c>
      <c r="D189" s="30"/>
      <c r="E189" s="30">
        <v>202</v>
      </c>
      <c r="F189" s="29" t="s">
        <v>1241</v>
      </c>
      <c r="G189" s="29" t="s">
        <v>1241</v>
      </c>
      <c r="H189" s="29" t="s">
        <v>530</v>
      </c>
    </row>
    <row r="190" spans="1:10" s="26" customFormat="1" ht="12.75" customHeight="1" x14ac:dyDescent="0.15">
      <c r="A190" s="33" t="s">
        <v>345</v>
      </c>
      <c r="B190" s="33" t="s">
        <v>370</v>
      </c>
      <c r="C190" s="33" t="s">
        <v>1242</v>
      </c>
      <c r="D190" s="34"/>
      <c r="E190" s="34">
        <v>202</v>
      </c>
      <c r="F190" s="33" t="s">
        <v>1243</v>
      </c>
      <c r="G190" s="33" t="s">
        <v>1243</v>
      </c>
      <c r="H190" s="33" t="s">
        <v>530</v>
      </c>
    </row>
    <row r="191" spans="1:10" s="26" customFormat="1" ht="12.75" customHeight="1" x14ac:dyDescent="0.15">
      <c r="A191" s="29" t="s">
        <v>345</v>
      </c>
      <c r="B191" s="29" t="s">
        <v>370</v>
      </c>
      <c r="C191" s="29" t="s">
        <v>1244</v>
      </c>
      <c r="D191" s="30"/>
      <c r="E191" s="30">
        <v>202</v>
      </c>
      <c r="F191" s="29" t="s">
        <v>1245</v>
      </c>
      <c r="G191" s="29" t="s">
        <v>1245</v>
      </c>
      <c r="H191" s="29" t="s">
        <v>530</v>
      </c>
    </row>
    <row r="192" spans="1:10" s="26" customFormat="1" ht="12.75" customHeight="1" x14ac:dyDescent="0.15">
      <c r="A192" s="33" t="s">
        <v>345</v>
      </c>
      <c r="B192" s="33" t="s">
        <v>370</v>
      </c>
      <c r="C192" s="33" t="s">
        <v>1246</v>
      </c>
      <c r="D192" s="34">
        <v>6401</v>
      </c>
      <c r="E192" s="34">
        <v>6401</v>
      </c>
      <c r="F192" s="33" t="s">
        <v>1247</v>
      </c>
      <c r="G192" s="33" t="s">
        <v>1248</v>
      </c>
      <c r="H192" s="33" t="s">
        <v>536</v>
      </c>
    </row>
    <row r="193" spans="1:10" s="26" customFormat="1" ht="12.75" customHeight="1" x14ac:dyDescent="0.15">
      <c r="A193" s="29" t="s">
        <v>345</v>
      </c>
      <c r="B193" s="29" t="s">
        <v>370</v>
      </c>
      <c r="C193" s="29" t="s">
        <v>1249</v>
      </c>
      <c r="D193" s="30"/>
      <c r="E193" s="30">
        <v>202</v>
      </c>
      <c r="F193" s="29" t="s">
        <v>1250</v>
      </c>
      <c r="G193" s="29" t="s">
        <v>1251</v>
      </c>
      <c r="H193" s="29" t="s">
        <v>530</v>
      </c>
    </row>
    <row r="194" spans="1:10" s="26" customFormat="1" ht="12.75" customHeight="1" x14ac:dyDescent="0.15">
      <c r="A194" s="33" t="s">
        <v>345</v>
      </c>
      <c r="B194" s="33" t="s">
        <v>370</v>
      </c>
      <c r="C194" s="33" t="s">
        <v>1252</v>
      </c>
      <c r="D194" s="34"/>
      <c r="E194" s="34">
        <v>202</v>
      </c>
      <c r="F194" s="33" t="s">
        <v>1253</v>
      </c>
      <c r="G194" s="33" t="s">
        <v>1254</v>
      </c>
      <c r="H194" s="33" t="s">
        <v>530</v>
      </c>
    </row>
    <row r="195" spans="1:10" s="26" customFormat="1" ht="12.75" customHeight="1" x14ac:dyDescent="0.15">
      <c r="A195" s="29" t="s">
        <v>345</v>
      </c>
      <c r="B195" s="29" t="s">
        <v>370</v>
      </c>
      <c r="C195" s="29" t="s">
        <v>1255</v>
      </c>
      <c r="D195" s="30">
        <v>6975</v>
      </c>
      <c r="E195" s="30">
        <v>6975</v>
      </c>
      <c r="F195" s="29" t="s">
        <v>1256</v>
      </c>
      <c r="G195" s="29" t="s">
        <v>1257</v>
      </c>
      <c r="H195" s="29" t="s">
        <v>536</v>
      </c>
    </row>
    <row r="196" spans="1:10" s="26" customFormat="1" ht="12.75" customHeight="1" x14ac:dyDescent="0.15">
      <c r="A196" s="33" t="s">
        <v>345</v>
      </c>
      <c r="B196" s="33" t="s">
        <v>370</v>
      </c>
      <c r="C196" s="33" t="s">
        <v>1258</v>
      </c>
      <c r="D196" s="34"/>
      <c r="E196" s="34">
        <v>202</v>
      </c>
      <c r="F196" s="33" t="s">
        <v>1259</v>
      </c>
      <c r="G196" s="33" t="s">
        <v>1260</v>
      </c>
      <c r="H196" s="33" t="s">
        <v>530</v>
      </c>
    </row>
    <row r="197" spans="1:10" s="26" customFormat="1" ht="12.75" customHeight="1" x14ac:dyDescent="0.15">
      <c r="A197" s="29" t="s">
        <v>345</v>
      </c>
      <c r="B197" s="29" t="s">
        <v>370</v>
      </c>
      <c r="C197" s="29" t="s">
        <v>1261</v>
      </c>
      <c r="D197" s="30"/>
      <c r="E197" s="30">
        <v>202</v>
      </c>
      <c r="F197" s="29" t="s">
        <v>1262</v>
      </c>
      <c r="G197" s="29" t="s">
        <v>1263</v>
      </c>
      <c r="H197" s="29" t="s">
        <v>530</v>
      </c>
    </row>
    <row r="198" spans="1:10" s="26" customFormat="1" ht="12.75" customHeight="1" x14ac:dyDescent="0.15">
      <c r="A198" s="33" t="s">
        <v>345</v>
      </c>
      <c r="B198" s="33" t="s">
        <v>370</v>
      </c>
      <c r="C198" s="33" t="s">
        <v>1264</v>
      </c>
      <c r="D198" s="34"/>
      <c r="E198" s="34">
        <v>202</v>
      </c>
      <c r="F198" s="33" t="s">
        <v>1265</v>
      </c>
      <c r="G198" s="33" t="s">
        <v>1266</v>
      </c>
      <c r="H198" s="33" t="s">
        <v>530</v>
      </c>
    </row>
    <row r="199" spans="1:10" s="26" customFormat="1" ht="12.75" customHeight="1" x14ac:dyDescent="0.15">
      <c r="A199" s="29" t="s">
        <v>345</v>
      </c>
      <c r="B199" s="29" t="s">
        <v>370</v>
      </c>
      <c r="C199" s="29" t="s">
        <v>1267</v>
      </c>
      <c r="D199" s="30"/>
      <c r="E199" s="30">
        <v>202</v>
      </c>
      <c r="F199" s="29" t="s">
        <v>1268</v>
      </c>
      <c r="G199" s="29" t="s">
        <v>1269</v>
      </c>
      <c r="H199" s="29" t="s">
        <v>530</v>
      </c>
    </row>
    <row r="200" spans="1:10" s="26" customFormat="1" ht="12.75" customHeight="1" x14ac:dyDescent="0.25">
      <c r="A200" s="33" t="s">
        <v>1270</v>
      </c>
      <c r="B200" s="33" t="s">
        <v>1271</v>
      </c>
      <c r="C200" s="33" t="s">
        <v>1272</v>
      </c>
      <c r="D200" s="34">
        <v>218</v>
      </c>
      <c r="E200" s="34"/>
      <c r="F200" s="33" t="s">
        <v>1273</v>
      </c>
      <c r="G200" s="33" t="s">
        <v>1274</v>
      </c>
      <c r="H200" s="33" t="s">
        <v>543</v>
      </c>
      <c r="I200" s="25"/>
      <c r="J200" s="25"/>
    </row>
    <row r="201" spans="1:10" s="26" customFormat="1" ht="12.75" customHeight="1" x14ac:dyDescent="0.25">
      <c r="A201" s="29" t="s">
        <v>1270</v>
      </c>
      <c r="B201" s="29" t="s">
        <v>1271</v>
      </c>
      <c r="C201" s="29" t="s">
        <v>1275</v>
      </c>
      <c r="D201" s="30">
        <v>218</v>
      </c>
      <c r="E201" s="30"/>
      <c r="F201" s="29" t="s">
        <v>1276</v>
      </c>
      <c r="G201" s="29" t="s">
        <v>1277</v>
      </c>
      <c r="H201" s="29" t="s">
        <v>543</v>
      </c>
      <c r="I201" s="25"/>
      <c r="J201" s="25"/>
    </row>
    <row r="202" spans="1:10" s="26" customFormat="1" ht="12.75" customHeight="1" x14ac:dyDescent="0.15">
      <c r="A202" s="29" t="s">
        <v>1270</v>
      </c>
      <c r="B202" s="29" t="s">
        <v>1271</v>
      </c>
      <c r="C202" s="29" t="s">
        <v>1278</v>
      </c>
      <c r="D202" s="30">
        <v>202</v>
      </c>
      <c r="E202" s="30"/>
      <c r="F202" s="29" t="s">
        <v>1279</v>
      </c>
      <c r="G202" s="29" t="s">
        <v>1280</v>
      </c>
      <c r="H202" s="29" t="s">
        <v>543</v>
      </c>
    </row>
    <row r="203" spans="1:10" s="26" customFormat="1" ht="12.75" customHeight="1" x14ac:dyDescent="0.15">
      <c r="A203" s="33" t="s">
        <v>643</v>
      </c>
      <c r="B203" s="33" t="s">
        <v>644</v>
      </c>
      <c r="C203" s="33" t="s">
        <v>1281</v>
      </c>
      <c r="D203" s="34">
        <v>6083</v>
      </c>
      <c r="E203" s="34"/>
      <c r="F203" s="33" t="s">
        <v>1282</v>
      </c>
      <c r="G203" s="33" t="s">
        <v>1283</v>
      </c>
      <c r="H203" s="33" t="s">
        <v>543</v>
      </c>
    </row>
    <row r="204" spans="1:10" s="26" customFormat="1" ht="12.75" customHeight="1" x14ac:dyDescent="0.15">
      <c r="A204" s="29" t="s">
        <v>643</v>
      </c>
      <c r="B204" s="29" t="s">
        <v>644</v>
      </c>
      <c r="C204" s="29" t="s">
        <v>1284</v>
      </c>
      <c r="D204" s="30">
        <v>6847</v>
      </c>
      <c r="E204" s="30"/>
      <c r="F204" s="29" t="s">
        <v>1285</v>
      </c>
      <c r="G204" s="29" t="s">
        <v>1286</v>
      </c>
      <c r="H204" s="29" t="s">
        <v>543</v>
      </c>
    </row>
    <row r="205" spans="1:10" s="26" customFormat="1" ht="12.75" customHeight="1" x14ac:dyDescent="0.15">
      <c r="A205" s="31" t="s">
        <v>643</v>
      </c>
      <c r="B205" s="31" t="s">
        <v>644</v>
      </c>
      <c r="C205" s="31" t="s">
        <v>645</v>
      </c>
      <c r="D205" s="32">
        <v>611</v>
      </c>
      <c r="E205" s="32"/>
      <c r="F205" s="31" t="s">
        <v>1287</v>
      </c>
      <c r="G205" s="31" t="s">
        <v>647</v>
      </c>
      <c r="H205" s="31" t="s">
        <v>543</v>
      </c>
    </row>
    <row r="206" spans="1:10" s="26" customFormat="1" ht="12.75" customHeight="1" x14ac:dyDescent="0.15">
      <c r="A206" s="29" t="s">
        <v>643</v>
      </c>
      <c r="B206" s="29" t="s">
        <v>644</v>
      </c>
      <c r="C206" s="29" t="s">
        <v>1288</v>
      </c>
      <c r="D206" s="30">
        <v>611</v>
      </c>
      <c r="E206" s="30"/>
      <c r="F206" s="29" t="s">
        <v>1289</v>
      </c>
      <c r="G206" s="29" t="s">
        <v>1290</v>
      </c>
      <c r="H206" s="29" t="s">
        <v>543</v>
      </c>
    </row>
    <row r="207" spans="1:10" s="26" customFormat="1" ht="12.75" customHeight="1" x14ac:dyDescent="0.15">
      <c r="A207" s="31" t="s">
        <v>643</v>
      </c>
      <c r="B207" s="31" t="s">
        <v>644</v>
      </c>
      <c r="C207" s="31" t="s">
        <v>1291</v>
      </c>
      <c r="D207" s="32">
        <v>611</v>
      </c>
      <c r="E207" s="32"/>
      <c r="F207" s="31" t="s">
        <v>1292</v>
      </c>
      <c r="G207" s="31" t="s">
        <v>1293</v>
      </c>
      <c r="H207" s="31" t="s">
        <v>543</v>
      </c>
    </row>
    <row r="208" spans="1:10" s="26" customFormat="1" ht="12.75" customHeight="1" x14ac:dyDescent="0.15">
      <c r="A208" s="29" t="s">
        <v>643</v>
      </c>
      <c r="B208" s="29" t="s">
        <v>644</v>
      </c>
      <c r="C208" s="29" t="s">
        <v>1294</v>
      </c>
      <c r="D208" s="30">
        <v>611</v>
      </c>
      <c r="E208" s="30"/>
      <c r="F208" s="29" t="s">
        <v>649</v>
      </c>
      <c r="G208" s="29" t="s">
        <v>1295</v>
      </c>
      <c r="H208" s="29" t="s">
        <v>543</v>
      </c>
    </row>
    <row r="209" spans="1:10" s="26" customFormat="1" ht="12.75" customHeight="1" x14ac:dyDescent="0.15">
      <c r="A209" s="31" t="s">
        <v>643</v>
      </c>
      <c r="B209" s="31" t="s">
        <v>644</v>
      </c>
      <c r="C209" s="31" t="s">
        <v>648</v>
      </c>
      <c r="D209" s="32">
        <v>611</v>
      </c>
      <c r="E209" s="32"/>
      <c r="F209" s="31" t="s">
        <v>652</v>
      </c>
      <c r="G209" s="31" t="s">
        <v>650</v>
      </c>
      <c r="H209" s="31" t="s">
        <v>543</v>
      </c>
    </row>
    <row r="210" spans="1:10" s="26" customFormat="1" ht="12.75" customHeight="1" x14ac:dyDescent="0.15">
      <c r="A210" s="29" t="s">
        <v>643</v>
      </c>
      <c r="B210" s="29" t="s">
        <v>644</v>
      </c>
      <c r="C210" s="29" t="s">
        <v>651</v>
      </c>
      <c r="D210" s="30">
        <v>611</v>
      </c>
      <c r="E210" s="30"/>
      <c r="F210" s="29" t="s">
        <v>646</v>
      </c>
      <c r="G210" s="29" t="s">
        <v>653</v>
      </c>
      <c r="H210" s="29" t="s">
        <v>543</v>
      </c>
    </row>
    <row r="211" spans="1:10" s="26" customFormat="1" ht="12.75" customHeight="1" x14ac:dyDescent="0.15">
      <c r="A211" s="33" t="s">
        <v>643</v>
      </c>
      <c r="B211" s="33" t="s">
        <v>644</v>
      </c>
      <c r="C211" s="33" t="s">
        <v>1296</v>
      </c>
      <c r="D211" s="34">
        <v>6359</v>
      </c>
      <c r="E211" s="34"/>
      <c r="F211" s="33" t="s">
        <v>1297</v>
      </c>
      <c r="G211" s="33" t="s">
        <v>1298</v>
      </c>
      <c r="H211" s="33" t="s">
        <v>543</v>
      </c>
    </row>
    <row r="212" spans="1:10" s="26" customFormat="1" ht="12.75" customHeight="1" x14ac:dyDescent="0.15">
      <c r="A212" s="31" t="s">
        <v>1299</v>
      </c>
      <c r="B212" s="31" t="s">
        <v>1300</v>
      </c>
      <c r="C212" s="31" t="s">
        <v>1301</v>
      </c>
      <c r="D212" s="32">
        <v>897</v>
      </c>
      <c r="E212" s="32">
        <v>6831</v>
      </c>
      <c r="F212" s="31" t="s">
        <v>1302</v>
      </c>
      <c r="G212" s="31" t="s">
        <v>1303</v>
      </c>
      <c r="H212" s="31" t="s">
        <v>536</v>
      </c>
    </row>
    <row r="213" spans="1:10" s="26" customFormat="1" ht="12.75" customHeight="1" x14ac:dyDescent="0.15">
      <c r="A213" s="29" t="s">
        <v>1299</v>
      </c>
      <c r="B213" s="29" t="s">
        <v>1300</v>
      </c>
      <c r="C213" s="29" t="s">
        <v>1304</v>
      </c>
      <c r="D213" s="30">
        <v>897</v>
      </c>
      <c r="E213" s="30">
        <v>6831</v>
      </c>
      <c r="F213" s="29" t="s">
        <v>1305</v>
      </c>
      <c r="G213" s="29" t="s">
        <v>1306</v>
      </c>
      <c r="H213" s="29" t="s">
        <v>536</v>
      </c>
    </row>
    <row r="214" spans="1:10" s="26" customFormat="1" ht="12.75" customHeight="1" x14ac:dyDescent="0.25">
      <c r="A214" s="29" t="s">
        <v>1307</v>
      </c>
      <c r="B214" s="29" t="s">
        <v>1308</v>
      </c>
      <c r="C214" s="29" t="s">
        <v>1309</v>
      </c>
      <c r="D214" s="30">
        <v>202</v>
      </c>
      <c r="E214" s="30"/>
      <c r="F214" s="29" t="s">
        <v>1310</v>
      </c>
      <c r="G214" s="29" t="s">
        <v>1311</v>
      </c>
      <c r="H214" s="29" t="s">
        <v>543</v>
      </c>
      <c r="I214" s="25"/>
      <c r="J214" s="25"/>
    </row>
    <row r="215" spans="1:10" s="26" customFormat="1" x14ac:dyDescent="0.25">
      <c r="A215" s="33" t="s">
        <v>1307</v>
      </c>
      <c r="B215" s="33" t="s">
        <v>1308</v>
      </c>
      <c r="C215" s="33" t="s">
        <v>1312</v>
      </c>
      <c r="D215" s="34">
        <v>202</v>
      </c>
      <c r="E215" s="34"/>
      <c r="F215" s="33" t="s">
        <v>1313</v>
      </c>
      <c r="G215" s="33" t="s">
        <v>1314</v>
      </c>
      <c r="H215" s="33" t="s">
        <v>543</v>
      </c>
      <c r="I215" s="25"/>
      <c r="J215" s="25"/>
    </row>
    <row r="216" spans="1:10" s="26" customFormat="1" x14ac:dyDescent="0.25">
      <c r="A216" s="29" t="s">
        <v>1307</v>
      </c>
      <c r="B216" s="29" t="s">
        <v>1308</v>
      </c>
      <c r="C216" s="29" t="s">
        <v>1315</v>
      </c>
      <c r="D216" s="30">
        <v>202</v>
      </c>
      <c r="E216" s="30"/>
      <c r="F216" s="29" t="s">
        <v>1316</v>
      </c>
      <c r="G216" s="29" t="s">
        <v>1317</v>
      </c>
      <c r="H216" s="29" t="s">
        <v>543</v>
      </c>
      <c r="I216" s="25"/>
      <c r="J216" s="25"/>
    </row>
    <row r="217" spans="1:10" s="26" customFormat="1" ht="11.4" x14ac:dyDescent="0.15">
      <c r="A217" s="33" t="s">
        <v>1318</v>
      </c>
      <c r="B217" s="33" t="s">
        <v>1319</v>
      </c>
      <c r="C217" s="33" t="s">
        <v>1320</v>
      </c>
      <c r="D217" s="34">
        <v>897</v>
      </c>
      <c r="E217" s="34"/>
      <c r="F217" s="33" t="s">
        <v>1321</v>
      </c>
      <c r="G217" s="33" t="s">
        <v>1322</v>
      </c>
      <c r="H217" s="33" t="s">
        <v>543</v>
      </c>
    </row>
    <row r="218" spans="1:10" x14ac:dyDescent="0.25">
      <c r="A218" s="29" t="s">
        <v>1323</v>
      </c>
      <c r="B218" s="29" t="s">
        <v>1324</v>
      </c>
      <c r="C218" s="29" t="s">
        <v>1325</v>
      </c>
      <c r="D218" s="30">
        <v>218</v>
      </c>
      <c r="E218" s="30"/>
      <c r="F218" s="29" t="s">
        <v>1326</v>
      </c>
      <c r="G218" s="29" t="s">
        <v>1327</v>
      </c>
      <c r="H218" s="29" t="s">
        <v>543</v>
      </c>
    </row>
    <row r="219" spans="1:10" x14ac:dyDescent="0.25">
      <c r="A219" s="31" t="s">
        <v>162</v>
      </c>
      <c r="B219" s="31" t="s">
        <v>163</v>
      </c>
      <c r="C219" s="31" t="s">
        <v>1328</v>
      </c>
      <c r="D219" s="32">
        <v>897</v>
      </c>
      <c r="E219" s="32">
        <v>6831</v>
      </c>
      <c r="F219" s="31" t="s">
        <v>1329</v>
      </c>
      <c r="G219" s="31" t="s">
        <v>1330</v>
      </c>
      <c r="H219" s="31" t="s">
        <v>536</v>
      </c>
      <c r="I219" s="26"/>
      <c r="J219" s="26"/>
    </row>
    <row r="220" spans="1:10" x14ac:dyDescent="0.25">
      <c r="A220" s="29" t="s">
        <v>162</v>
      </c>
      <c r="B220" s="29" t="s">
        <v>163</v>
      </c>
      <c r="C220" s="29" t="s">
        <v>1331</v>
      </c>
      <c r="D220" s="30">
        <v>897</v>
      </c>
      <c r="E220" s="30">
        <v>6831</v>
      </c>
      <c r="F220" s="29" t="s">
        <v>1332</v>
      </c>
      <c r="G220" s="29" t="s">
        <v>1333</v>
      </c>
      <c r="H220" s="29" t="s">
        <v>536</v>
      </c>
      <c r="I220" s="26"/>
      <c r="J220" s="26"/>
    </row>
    <row r="221" spans="1:10" x14ac:dyDescent="0.25">
      <c r="A221" s="31" t="s">
        <v>162</v>
      </c>
      <c r="B221" s="31" t="s">
        <v>163</v>
      </c>
      <c r="C221" s="31" t="s">
        <v>1334</v>
      </c>
      <c r="D221" s="32">
        <v>897</v>
      </c>
      <c r="E221" s="32">
        <v>6831</v>
      </c>
      <c r="F221" s="31" t="s">
        <v>1335</v>
      </c>
      <c r="G221" s="31" t="s">
        <v>1336</v>
      </c>
      <c r="H221" s="31" t="s">
        <v>536</v>
      </c>
      <c r="I221" s="26"/>
      <c r="J221" s="26"/>
    </row>
    <row r="222" spans="1:10" x14ac:dyDescent="0.25">
      <c r="A222" s="29" t="s">
        <v>162</v>
      </c>
      <c r="B222" s="29" t="s">
        <v>163</v>
      </c>
      <c r="C222" s="29" t="s">
        <v>1337</v>
      </c>
      <c r="D222" s="30">
        <v>897</v>
      </c>
      <c r="E222" s="30">
        <v>6831</v>
      </c>
      <c r="F222" s="29" t="s">
        <v>1338</v>
      </c>
      <c r="G222" s="29" t="s">
        <v>1339</v>
      </c>
      <c r="H222" s="29" t="s">
        <v>536</v>
      </c>
      <c r="I222" s="26"/>
      <c r="J222" s="26"/>
    </row>
    <row r="223" spans="1:10" x14ac:dyDescent="0.25">
      <c r="A223" s="31" t="s">
        <v>162</v>
      </c>
      <c r="B223" s="31" t="s">
        <v>163</v>
      </c>
      <c r="C223" s="31" t="s">
        <v>1340</v>
      </c>
      <c r="D223" s="32">
        <v>897</v>
      </c>
      <c r="E223" s="32">
        <v>6831</v>
      </c>
      <c r="F223" s="31" t="s">
        <v>1341</v>
      </c>
      <c r="G223" s="31" t="s">
        <v>1342</v>
      </c>
      <c r="H223" s="31" t="s">
        <v>536</v>
      </c>
      <c r="I223" s="26"/>
      <c r="J223" s="26"/>
    </row>
    <row r="224" spans="1:10" x14ac:dyDescent="0.25">
      <c r="A224" s="33" t="s">
        <v>162</v>
      </c>
      <c r="B224" s="33" t="s">
        <v>163</v>
      </c>
      <c r="C224" s="33" t="s">
        <v>1343</v>
      </c>
      <c r="D224" s="34">
        <v>202</v>
      </c>
      <c r="E224" s="34"/>
      <c r="F224" s="33" t="s">
        <v>1344</v>
      </c>
      <c r="G224" s="33" t="s">
        <v>1345</v>
      </c>
      <c r="H224" s="33" t="s">
        <v>543</v>
      </c>
    </row>
    <row r="225" spans="1:10" x14ac:dyDescent="0.25">
      <c r="A225" s="29" t="s">
        <v>162</v>
      </c>
      <c r="B225" s="29" t="s">
        <v>163</v>
      </c>
      <c r="C225" s="29" t="s">
        <v>1346</v>
      </c>
      <c r="D225" s="30">
        <v>218</v>
      </c>
      <c r="E225" s="30"/>
      <c r="F225" s="29" t="s">
        <v>1347</v>
      </c>
      <c r="G225" s="29" t="s">
        <v>1348</v>
      </c>
      <c r="H225" s="29" t="s">
        <v>543</v>
      </c>
    </row>
    <row r="226" spans="1:10" x14ac:dyDescent="0.25">
      <c r="A226" s="33" t="s">
        <v>162</v>
      </c>
      <c r="B226" s="33" t="s">
        <v>163</v>
      </c>
      <c r="C226" s="33" t="s">
        <v>1349</v>
      </c>
      <c r="D226" s="34">
        <v>218</v>
      </c>
      <c r="E226" s="34"/>
      <c r="F226" s="33" t="s">
        <v>1350</v>
      </c>
      <c r="G226" s="33" t="s">
        <v>1351</v>
      </c>
      <c r="H226" s="33" t="s">
        <v>543</v>
      </c>
    </row>
    <row r="227" spans="1:10" x14ac:dyDescent="0.25">
      <c r="A227" s="29" t="s">
        <v>162</v>
      </c>
      <c r="B227" s="29" t="s">
        <v>163</v>
      </c>
      <c r="C227" s="29" t="s">
        <v>1352</v>
      </c>
      <c r="D227" s="30">
        <v>218</v>
      </c>
      <c r="E227" s="30"/>
      <c r="F227" s="29" t="s">
        <v>1353</v>
      </c>
      <c r="G227" s="29" t="s">
        <v>1354</v>
      </c>
      <c r="H227" s="29" t="s">
        <v>543</v>
      </c>
    </row>
    <row r="228" spans="1:10" x14ac:dyDescent="0.25">
      <c r="A228" s="33" t="s">
        <v>162</v>
      </c>
      <c r="B228" s="33" t="s">
        <v>163</v>
      </c>
      <c r="C228" s="33" t="s">
        <v>1355</v>
      </c>
      <c r="D228" s="34">
        <v>218</v>
      </c>
      <c r="E228" s="34"/>
      <c r="F228" s="33" t="s">
        <v>1356</v>
      </c>
      <c r="G228" s="33" t="s">
        <v>1357</v>
      </c>
      <c r="H228" s="33" t="s">
        <v>543</v>
      </c>
    </row>
    <row r="229" spans="1:10" x14ac:dyDescent="0.25">
      <c r="A229" s="29" t="s">
        <v>162</v>
      </c>
      <c r="B229" s="29" t="s">
        <v>163</v>
      </c>
      <c r="C229" s="29" t="s">
        <v>1358</v>
      </c>
      <c r="D229" s="30">
        <v>218</v>
      </c>
      <c r="E229" s="30"/>
      <c r="F229" s="29" t="s">
        <v>1359</v>
      </c>
      <c r="G229" s="29" t="s">
        <v>1360</v>
      </c>
      <c r="H229" s="29" t="s">
        <v>543</v>
      </c>
    </row>
    <row r="230" spans="1:10" x14ac:dyDescent="0.25">
      <c r="A230" s="29" t="s">
        <v>162</v>
      </c>
      <c r="B230" s="29" t="s">
        <v>163</v>
      </c>
      <c r="C230" s="29" t="s">
        <v>1361</v>
      </c>
      <c r="D230" s="30">
        <v>6453</v>
      </c>
      <c r="E230" s="30"/>
      <c r="F230" s="29" t="s">
        <v>1362</v>
      </c>
      <c r="G230" s="29" t="s">
        <v>1363</v>
      </c>
      <c r="H230" s="29" t="s">
        <v>543</v>
      </c>
      <c r="I230" s="26"/>
      <c r="J230" s="26"/>
    </row>
    <row r="231" spans="1:10" x14ac:dyDescent="0.25">
      <c r="A231" s="31" t="s">
        <v>1364</v>
      </c>
      <c r="B231" s="31" t="s">
        <v>1365</v>
      </c>
      <c r="C231" s="31" t="s">
        <v>1366</v>
      </c>
      <c r="D231" s="32">
        <v>1871</v>
      </c>
      <c r="E231" s="32"/>
      <c r="F231" s="31" t="s">
        <v>1367</v>
      </c>
      <c r="G231" s="31" t="s">
        <v>1368</v>
      </c>
      <c r="H231" s="31" t="s">
        <v>543</v>
      </c>
      <c r="I231" s="26"/>
      <c r="J231" s="26"/>
    </row>
    <row r="232" spans="1:10" x14ac:dyDescent="0.25">
      <c r="A232" s="29" t="s">
        <v>1364</v>
      </c>
      <c r="B232" s="29" t="s">
        <v>1365</v>
      </c>
      <c r="C232" s="29" t="s">
        <v>1369</v>
      </c>
      <c r="D232" s="30">
        <v>1871</v>
      </c>
      <c r="E232" s="30"/>
      <c r="F232" s="29" t="s">
        <v>1370</v>
      </c>
      <c r="G232" s="29" t="s">
        <v>1371</v>
      </c>
      <c r="H232" s="29" t="s">
        <v>543</v>
      </c>
      <c r="I232" s="26"/>
      <c r="J232" s="26"/>
    </row>
    <row r="233" spans="1:10" x14ac:dyDescent="0.25">
      <c r="A233" s="29" t="s">
        <v>1372</v>
      </c>
      <c r="B233" s="29" t="s">
        <v>1373</v>
      </c>
      <c r="C233" s="29" t="s">
        <v>1374</v>
      </c>
      <c r="D233" s="30">
        <v>71</v>
      </c>
      <c r="E233" s="30"/>
      <c r="F233" s="29" t="s">
        <v>1375</v>
      </c>
      <c r="G233" s="29" t="s">
        <v>1375</v>
      </c>
      <c r="H233" s="29" t="s">
        <v>543</v>
      </c>
      <c r="I233" s="26"/>
      <c r="J233" s="26"/>
    </row>
    <row r="234" spans="1:10" x14ac:dyDescent="0.25">
      <c r="A234" s="31" t="s">
        <v>1376</v>
      </c>
      <c r="B234" s="31" t="s">
        <v>1377</v>
      </c>
      <c r="C234" s="31" t="s">
        <v>1378</v>
      </c>
      <c r="D234" s="32"/>
      <c r="E234" s="32">
        <v>202</v>
      </c>
      <c r="F234" s="31" t="s">
        <v>1379</v>
      </c>
      <c r="G234" s="31" t="s">
        <v>1379</v>
      </c>
      <c r="H234" s="31" t="s">
        <v>530</v>
      </c>
      <c r="I234" s="26"/>
      <c r="J234" s="26"/>
    </row>
    <row r="235" spans="1:10" x14ac:dyDescent="0.25">
      <c r="A235" s="29" t="s">
        <v>1376</v>
      </c>
      <c r="B235" s="29" t="s">
        <v>1377</v>
      </c>
      <c r="C235" s="29" t="s">
        <v>1380</v>
      </c>
      <c r="D235" s="30">
        <v>6401</v>
      </c>
      <c r="E235" s="30">
        <v>6401</v>
      </c>
      <c r="F235" s="29" t="s">
        <v>1381</v>
      </c>
      <c r="G235" s="29" t="s">
        <v>1382</v>
      </c>
      <c r="H235" s="29" t="s">
        <v>536</v>
      </c>
      <c r="I235" s="26"/>
      <c r="J235" s="26"/>
    </row>
    <row r="236" spans="1:10" x14ac:dyDescent="0.25">
      <c r="A236" s="37" t="s">
        <v>1376</v>
      </c>
      <c r="B236" s="37" t="s">
        <v>1377</v>
      </c>
      <c r="C236" s="37" t="s">
        <v>1383</v>
      </c>
      <c r="D236" s="38">
        <v>6386</v>
      </c>
      <c r="E236" s="38">
        <v>6386</v>
      </c>
      <c r="F236" s="37" t="s">
        <v>1384</v>
      </c>
      <c r="G236" s="37" t="s">
        <v>1385</v>
      </c>
      <c r="H236" s="37" t="s">
        <v>536</v>
      </c>
      <c r="I236" s="26"/>
      <c r="J236" s="26"/>
    </row>
    <row r="237" spans="1:10" x14ac:dyDescent="0.25">
      <c r="A237" s="29" t="s">
        <v>1376</v>
      </c>
      <c r="B237" s="29" t="s">
        <v>1377</v>
      </c>
      <c r="C237" s="29" t="s">
        <v>1386</v>
      </c>
      <c r="D237" s="30">
        <v>6386</v>
      </c>
      <c r="E237" s="30">
        <v>6386</v>
      </c>
      <c r="F237" s="29" t="s">
        <v>1387</v>
      </c>
      <c r="G237" s="29" t="s">
        <v>1388</v>
      </c>
      <c r="H237" s="29" t="s">
        <v>536</v>
      </c>
      <c r="I237" s="26"/>
      <c r="J237" s="26"/>
    </row>
    <row r="238" spans="1:10" x14ac:dyDescent="0.25">
      <c r="A238" s="35" t="s">
        <v>1376</v>
      </c>
      <c r="B238" s="35" t="s">
        <v>1377</v>
      </c>
      <c r="C238" s="35" t="s">
        <v>1389</v>
      </c>
      <c r="D238" s="36">
        <v>6386</v>
      </c>
      <c r="E238" s="36">
        <v>6386</v>
      </c>
      <c r="F238" s="35" t="s">
        <v>1390</v>
      </c>
      <c r="G238" s="35" t="s">
        <v>1391</v>
      </c>
      <c r="H238" s="35" t="s">
        <v>536</v>
      </c>
      <c r="I238" s="26"/>
      <c r="J238" s="26"/>
    </row>
    <row r="239" spans="1:10" x14ac:dyDescent="0.25">
      <c r="A239" s="29" t="s">
        <v>1376</v>
      </c>
      <c r="B239" s="29" t="s">
        <v>1377</v>
      </c>
      <c r="C239" s="29" t="s">
        <v>1392</v>
      </c>
      <c r="D239" s="30">
        <v>6386</v>
      </c>
      <c r="E239" s="30">
        <v>6386</v>
      </c>
      <c r="F239" s="29" t="s">
        <v>1393</v>
      </c>
      <c r="G239" s="29" t="s">
        <v>1394</v>
      </c>
      <c r="H239" s="29" t="s">
        <v>536</v>
      </c>
    </row>
    <row r="240" spans="1:10" x14ac:dyDescent="0.25">
      <c r="A240" s="29" t="s">
        <v>1376</v>
      </c>
      <c r="B240" s="29" t="s">
        <v>1377</v>
      </c>
      <c r="C240" s="29" t="s">
        <v>1395</v>
      </c>
      <c r="D240" s="30"/>
      <c r="E240" s="30">
        <v>202</v>
      </c>
      <c r="F240" s="29" t="s">
        <v>1396</v>
      </c>
      <c r="G240" s="29" t="s">
        <v>1396</v>
      </c>
      <c r="H240" s="29" t="s">
        <v>530</v>
      </c>
      <c r="I240" s="26"/>
      <c r="J240" s="26"/>
    </row>
    <row r="241" spans="1:10" x14ac:dyDescent="0.25">
      <c r="A241" s="31" t="s">
        <v>1376</v>
      </c>
      <c r="B241" s="31" t="s">
        <v>1377</v>
      </c>
      <c r="C241" s="31" t="s">
        <v>1397</v>
      </c>
      <c r="D241" s="32"/>
      <c r="E241" s="32">
        <v>202</v>
      </c>
      <c r="F241" s="31" t="s">
        <v>1398</v>
      </c>
      <c r="G241" s="31" t="s">
        <v>1398</v>
      </c>
      <c r="H241" s="31" t="s">
        <v>530</v>
      </c>
      <c r="I241" s="26"/>
      <c r="J241" s="26"/>
    </row>
    <row r="242" spans="1:10" x14ac:dyDescent="0.25">
      <c r="A242" s="29" t="s">
        <v>169</v>
      </c>
      <c r="B242" s="29" t="s">
        <v>170</v>
      </c>
      <c r="C242" s="29" t="s">
        <v>1399</v>
      </c>
      <c r="D242" s="30">
        <v>897</v>
      </c>
      <c r="E242" s="30">
        <v>6831</v>
      </c>
      <c r="F242" s="29" t="s">
        <v>1400</v>
      </c>
      <c r="G242" s="29" t="s">
        <v>1401</v>
      </c>
      <c r="H242" s="29" t="s">
        <v>536</v>
      </c>
      <c r="I242" s="26"/>
      <c r="J242" s="26"/>
    </row>
    <row r="243" spans="1:10" x14ac:dyDescent="0.25">
      <c r="A243" s="33" t="s">
        <v>169</v>
      </c>
      <c r="B243" s="33" t="s">
        <v>170</v>
      </c>
      <c r="C243" s="33" t="s">
        <v>1402</v>
      </c>
      <c r="D243" s="34">
        <v>6430</v>
      </c>
      <c r="E243" s="34"/>
      <c r="F243" s="33" t="s">
        <v>1403</v>
      </c>
      <c r="G243" s="33" t="s">
        <v>1404</v>
      </c>
      <c r="H243" s="33" t="s">
        <v>543</v>
      </c>
    </row>
    <row r="244" spans="1:10" x14ac:dyDescent="0.25">
      <c r="A244" s="31" t="s">
        <v>169</v>
      </c>
      <c r="B244" s="31" t="s">
        <v>170</v>
      </c>
      <c r="C244" s="31" t="s">
        <v>1405</v>
      </c>
      <c r="D244" s="32"/>
      <c r="E244" s="32">
        <v>6821</v>
      </c>
      <c r="F244" s="31" t="s">
        <v>1406</v>
      </c>
      <c r="G244" s="31" t="s">
        <v>1406</v>
      </c>
      <c r="H244" s="31" t="s">
        <v>530</v>
      </c>
      <c r="I244" s="26"/>
      <c r="J244" s="26"/>
    </row>
    <row r="245" spans="1:10" x14ac:dyDescent="0.25">
      <c r="A245" s="29" t="s">
        <v>214</v>
      </c>
      <c r="B245" s="29" t="s">
        <v>218</v>
      </c>
      <c r="C245" s="29" t="s">
        <v>1407</v>
      </c>
      <c r="D245" s="30"/>
      <c r="E245" s="30">
        <v>202</v>
      </c>
      <c r="F245" s="29" t="s">
        <v>1408</v>
      </c>
      <c r="G245" s="29" t="s">
        <v>1409</v>
      </c>
      <c r="H245" s="29" t="s">
        <v>530</v>
      </c>
    </row>
    <row r="246" spans="1:10" x14ac:dyDescent="0.25">
      <c r="A246" s="33" t="s">
        <v>214</v>
      </c>
      <c r="B246" s="33" t="s">
        <v>218</v>
      </c>
      <c r="C246" s="33" t="s">
        <v>1410</v>
      </c>
      <c r="D246" s="34"/>
      <c r="E246" s="34">
        <v>202</v>
      </c>
      <c r="F246" s="33" t="s">
        <v>1411</v>
      </c>
      <c r="G246" s="33" t="s">
        <v>1412</v>
      </c>
      <c r="H246" s="33" t="s">
        <v>530</v>
      </c>
    </row>
    <row r="247" spans="1:10" x14ac:dyDescent="0.25">
      <c r="A247" s="33" t="s">
        <v>1413</v>
      </c>
      <c r="B247" s="33" t="s">
        <v>1414</v>
      </c>
      <c r="C247" s="33" t="s">
        <v>1415</v>
      </c>
      <c r="D247" s="34">
        <v>6981</v>
      </c>
      <c r="E247" s="34">
        <v>6981</v>
      </c>
      <c r="F247" s="33" t="s">
        <v>1416</v>
      </c>
      <c r="G247" s="33" t="s">
        <v>1417</v>
      </c>
      <c r="H247" s="33" t="s">
        <v>536</v>
      </c>
      <c r="I247" s="26"/>
      <c r="J247" s="26"/>
    </row>
    <row r="248" spans="1:10" x14ac:dyDescent="0.25">
      <c r="A248" s="29" t="s">
        <v>1418</v>
      </c>
      <c r="B248" s="29" t="s">
        <v>1419</v>
      </c>
      <c r="C248" s="29" t="s">
        <v>1420</v>
      </c>
      <c r="D248" s="30">
        <v>202</v>
      </c>
      <c r="E248" s="30"/>
      <c r="F248" s="29" t="s">
        <v>1421</v>
      </c>
      <c r="G248" s="29" t="s">
        <v>1422</v>
      </c>
      <c r="H248" s="29" t="s">
        <v>543</v>
      </c>
    </row>
    <row r="249" spans="1:10" x14ac:dyDescent="0.25">
      <c r="A249" s="33" t="s">
        <v>1418</v>
      </c>
      <c r="B249" s="33" t="s">
        <v>1419</v>
      </c>
      <c r="C249" s="33" t="s">
        <v>1423</v>
      </c>
      <c r="D249" s="34">
        <v>218</v>
      </c>
      <c r="E249" s="34"/>
      <c r="F249" s="33" t="s">
        <v>1424</v>
      </c>
      <c r="G249" s="33" t="s">
        <v>1425</v>
      </c>
      <c r="H249" s="33" t="s">
        <v>543</v>
      </c>
    </row>
    <row r="250" spans="1:10" x14ac:dyDescent="0.25">
      <c r="A250" s="29" t="s">
        <v>1418</v>
      </c>
      <c r="B250" s="29" t="s">
        <v>1419</v>
      </c>
      <c r="C250" s="29" t="s">
        <v>1426</v>
      </c>
      <c r="D250" s="30">
        <v>1703</v>
      </c>
      <c r="E250" s="30"/>
      <c r="F250" s="29" t="s">
        <v>1427</v>
      </c>
      <c r="G250" s="29" t="s">
        <v>1428</v>
      </c>
      <c r="H250" s="29" t="s">
        <v>543</v>
      </c>
      <c r="I250" s="26"/>
      <c r="J250" s="26"/>
    </row>
    <row r="251" spans="1:10" x14ac:dyDescent="0.25">
      <c r="A251" s="31" t="s">
        <v>1418</v>
      </c>
      <c r="B251" s="31" t="s">
        <v>1419</v>
      </c>
      <c r="C251" s="31" t="s">
        <v>1429</v>
      </c>
      <c r="D251" s="32">
        <v>1703</v>
      </c>
      <c r="E251" s="32"/>
      <c r="F251" s="31" t="s">
        <v>1430</v>
      </c>
      <c r="G251" s="31" t="s">
        <v>1431</v>
      </c>
      <c r="H251" s="31" t="s">
        <v>543</v>
      </c>
      <c r="I251" s="26"/>
      <c r="J251" s="26"/>
    </row>
    <row r="252" spans="1:10" x14ac:dyDescent="0.25">
      <c r="A252" s="29" t="s">
        <v>1418</v>
      </c>
      <c r="B252" s="29" t="s">
        <v>1419</v>
      </c>
      <c r="C252" s="29" t="s">
        <v>1432</v>
      </c>
      <c r="D252" s="30">
        <v>6386</v>
      </c>
      <c r="E252" s="30">
        <v>6386</v>
      </c>
      <c r="F252" s="29" t="s">
        <v>1433</v>
      </c>
      <c r="G252" s="29" t="s">
        <v>1434</v>
      </c>
      <c r="H252" s="29" t="s">
        <v>536</v>
      </c>
      <c r="I252" s="26"/>
      <c r="J252" s="26"/>
    </row>
    <row r="253" spans="1:10" x14ac:dyDescent="0.25">
      <c r="A253" s="33" t="s">
        <v>1418</v>
      </c>
      <c r="B253" s="33" t="s">
        <v>1419</v>
      </c>
      <c r="C253" s="33" t="s">
        <v>1435</v>
      </c>
      <c r="D253" s="34">
        <v>47</v>
      </c>
      <c r="E253" s="34">
        <v>47</v>
      </c>
      <c r="F253" s="33" t="s">
        <v>1436</v>
      </c>
      <c r="G253" s="33" t="s">
        <v>1437</v>
      </c>
      <c r="H253" s="33" t="s">
        <v>536</v>
      </c>
      <c r="I253" s="26"/>
      <c r="J253" s="26"/>
    </row>
    <row r="254" spans="1:10" x14ac:dyDescent="0.25">
      <c r="A254" s="29" t="s">
        <v>1438</v>
      </c>
      <c r="B254" s="29" t="s">
        <v>1439</v>
      </c>
      <c r="C254" s="29" t="s">
        <v>1440</v>
      </c>
      <c r="D254" s="30">
        <v>252</v>
      </c>
      <c r="E254" s="30"/>
      <c r="F254" s="29" t="s">
        <v>1441</v>
      </c>
      <c r="G254" s="29" t="s">
        <v>1441</v>
      </c>
      <c r="H254" s="29" t="s">
        <v>543</v>
      </c>
      <c r="I254" s="26"/>
      <c r="J254" s="26"/>
    </row>
    <row r="255" spans="1:10" x14ac:dyDescent="0.25">
      <c r="A255" s="33" t="s">
        <v>1438</v>
      </c>
      <c r="B255" s="33" t="s">
        <v>1442</v>
      </c>
      <c r="C255" s="33" t="s">
        <v>1443</v>
      </c>
      <c r="D255" s="34"/>
      <c r="E255" s="34">
        <v>202</v>
      </c>
      <c r="F255" s="33" t="s">
        <v>1444</v>
      </c>
      <c r="G255" s="33" t="s">
        <v>1444</v>
      </c>
      <c r="H255" s="33" t="s">
        <v>530</v>
      </c>
      <c r="I255" s="26"/>
      <c r="J255" s="26"/>
    </row>
    <row r="256" spans="1:10" x14ac:dyDescent="0.25">
      <c r="A256" s="29" t="s">
        <v>1438</v>
      </c>
      <c r="B256" s="29" t="s">
        <v>1442</v>
      </c>
      <c r="C256" s="29" t="s">
        <v>1445</v>
      </c>
      <c r="D256" s="30"/>
      <c r="E256" s="30">
        <v>202</v>
      </c>
      <c r="F256" s="29" t="s">
        <v>1446</v>
      </c>
      <c r="G256" s="29" t="s">
        <v>1447</v>
      </c>
      <c r="H256" s="29" t="s">
        <v>530</v>
      </c>
      <c r="I256" s="26"/>
      <c r="J256" s="26"/>
    </row>
    <row r="257" spans="1:10" x14ac:dyDescent="0.25">
      <c r="A257" s="33" t="s">
        <v>1438</v>
      </c>
      <c r="B257" s="33" t="s">
        <v>1442</v>
      </c>
      <c r="C257" s="33" t="s">
        <v>1448</v>
      </c>
      <c r="D257" s="34"/>
      <c r="E257" s="34">
        <v>202</v>
      </c>
      <c r="F257" s="33" t="s">
        <v>1449</v>
      </c>
      <c r="G257" s="33" t="s">
        <v>1450</v>
      </c>
      <c r="H257" s="33" t="s">
        <v>530</v>
      </c>
      <c r="I257" s="26"/>
      <c r="J257" s="26"/>
    </row>
    <row r="258" spans="1:10" x14ac:dyDescent="0.25">
      <c r="A258" s="29" t="s">
        <v>1438</v>
      </c>
      <c r="B258" s="29" t="s">
        <v>1442</v>
      </c>
      <c r="C258" s="29" t="s">
        <v>1451</v>
      </c>
      <c r="D258" s="30"/>
      <c r="E258" s="30">
        <v>202</v>
      </c>
      <c r="F258" s="29" t="s">
        <v>1452</v>
      </c>
      <c r="G258" s="29" t="s">
        <v>1453</v>
      </c>
      <c r="H258" s="29" t="s">
        <v>530</v>
      </c>
      <c r="I258" s="26"/>
      <c r="J258" s="26"/>
    </row>
    <row r="259" spans="1:10" x14ac:dyDescent="0.25">
      <c r="A259" s="33" t="s">
        <v>300</v>
      </c>
      <c r="B259" s="33" t="s">
        <v>301</v>
      </c>
      <c r="C259" s="33" t="s">
        <v>1454</v>
      </c>
      <c r="D259" s="34">
        <v>6847</v>
      </c>
      <c r="E259" s="34">
        <v>6847</v>
      </c>
      <c r="F259" s="33" t="s">
        <v>1455</v>
      </c>
      <c r="G259" s="33" t="s">
        <v>1456</v>
      </c>
      <c r="H259" s="33" t="s">
        <v>536</v>
      </c>
    </row>
    <row r="260" spans="1:10" x14ac:dyDescent="0.25">
      <c r="A260" s="31" t="s">
        <v>300</v>
      </c>
      <c r="B260" s="31" t="s">
        <v>301</v>
      </c>
      <c r="C260" s="31" t="s">
        <v>1457</v>
      </c>
      <c r="D260" s="32">
        <v>686</v>
      </c>
      <c r="E260" s="32">
        <v>686</v>
      </c>
      <c r="F260" s="31" t="s">
        <v>1458</v>
      </c>
      <c r="G260" s="31" t="s">
        <v>1459</v>
      </c>
      <c r="H260" s="31" t="s">
        <v>536</v>
      </c>
      <c r="I260" s="26"/>
      <c r="J260" s="26"/>
    </row>
    <row r="261" spans="1:10" x14ac:dyDescent="0.25">
      <c r="A261" s="29" t="s">
        <v>300</v>
      </c>
      <c r="B261" s="29" t="s">
        <v>301</v>
      </c>
      <c r="C261" s="29" t="s">
        <v>1460</v>
      </c>
      <c r="D261" s="30">
        <v>686</v>
      </c>
      <c r="E261" s="30">
        <v>686</v>
      </c>
      <c r="F261" s="29" t="s">
        <v>1461</v>
      </c>
      <c r="G261" s="29" t="s">
        <v>1462</v>
      </c>
      <c r="H261" s="29" t="s">
        <v>536</v>
      </c>
      <c r="I261" s="26"/>
      <c r="J261" s="26"/>
    </row>
    <row r="262" spans="1:10" x14ac:dyDescent="0.25">
      <c r="A262" s="31" t="s">
        <v>300</v>
      </c>
      <c r="B262" s="31" t="s">
        <v>301</v>
      </c>
      <c r="C262" s="31" t="s">
        <v>1463</v>
      </c>
      <c r="D262" s="32">
        <v>686</v>
      </c>
      <c r="E262" s="32">
        <v>686</v>
      </c>
      <c r="F262" s="31" t="s">
        <v>1464</v>
      </c>
      <c r="G262" s="31" t="s">
        <v>1465</v>
      </c>
      <c r="H262" s="31" t="s">
        <v>536</v>
      </c>
      <c r="I262" s="26"/>
      <c r="J262" s="26"/>
    </row>
    <row r="263" spans="1:10" x14ac:dyDescent="0.25">
      <c r="A263" s="33" t="s">
        <v>208</v>
      </c>
      <c r="B263" s="33" t="s">
        <v>209</v>
      </c>
      <c r="C263" s="33" t="s">
        <v>1466</v>
      </c>
      <c r="D263" s="34"/>
      <c r="E263" s="34">
        <v>202</v>
      </c>
      <c r="F263" s="33" t="s">
        <v>1467</v>
      </c>
      <c r="G263" s="33" t="s">
        <v>1468</v>
      </c>
      <c r="H263" s="33" t="s">
        <v>530</v>
      </c>
      <c r="I263" s="26"/>
      <c r="J263" s="26"/>
    </row>
    <row r="264" spans="1:10" x14ac:dyDescent="0.25">
      <c r="A264" s="29" t="s">
        <v>208</v>
      </c>
      <c r="B264" s="29" t="s">
        <v>209</v>
      </c>
      <c r="C264" s="29" t="s">
        <v>1469</v>
      </c>
      <c r="D264" s="30"/>
      <c r="E264" s="30">
        <v>202</v>
      </c>
      <c r="F264" s="29" t="s">
        <v>1470</v>
      </c>
      <c r="G264" s="29" t="s">
        <v>1471</v>
      </c>
      <c r="H264" s="29" t="s">
        <v>530</v>
      </c>
      <c r="I264" s="26"/>
      <c r="J264" s="26"/>
    </row>
    <row r="265" spans="1:10" x14ac:dyDescent="0.25">
      <c r="A265" s="33" t="s">
        <v>208</v>
      </c>
      <c r="B265" s="33" t="s">
        <v>209</v>
      </c>
      <c r="C265" s="33" t="s">
        <v>1472</v>
      </c>
      <c r="D265" s="34"/>
      <c r="E265" s="34">
        <v>202</v>
      </c>
      <c r="F265" s="33" t="s">
        <v>1473</v>
      </c>
      <c r="G265" s="33" t="s">
        <v>1474</v>
      </c>
      <c r="H265" s="33" t="s">
        <v>530</v>
      </c>
      <c r="I265" s="26"/>
      <c r="J265" s="26"/>
    </row>
    <row r="266" spans="1:10" x14ac:dyDescent="0.25">
      <c r="A266" s="29" t="s">
        <v>208</v>
      </c>
      <c r="B266" s="29" t="s">
        <v>209</v>
      </c>
      <c r="C266" s="29" t="s">
        <v>1475</v>
      </c>
      <c r="D266" s="30"/>
      <c r="E266" s="30">
        <v>202</v>
      </c>
      <c r="F266" s="29" t="s">
        <v>1476</v>
      </c>
      <c r="G266" s="29" t="s">
        <v>1477</v>
      </c>
      <c r="H266" s="29" t="s">
        <v>530</v>
      </c>
      <c r="I266" s="26"/>
      <c r="J266" s="26"/>
    </row>
    <row r="267" spans="1:10" x14ac:dyDescent="0.25">
      <c r="A267" s="33" t="s">
        <v>208</v>
      </c>
      <c r="B267" s="33" t="s">
        <v>209</v>
      </c>
      <c r="C267" s="33" t="s">
        <v>1478</v>
      </c>
      <c r="D267" s="34"/>
      <c r="E267" s="34">
        <v>202</v>
      </c>
      <c r="F267" s="33" t="s">
        <v>1479</v>
      </c>
      <c r="G267" s="33" t="s">
        <v>1480</v>
      </c>
      <c r="H267" s="33" t="s">
        <v>530</v>
      </c>
      <c r="I267" s="26"/>
      <c r="J267" s="26"/>
    </row>
    <row r="268" spans="1:10" x14ac:dyDescent="0.25">
      <c r="A268" s="29" t="s">
        <v>208</v>
      </c>
      <c r="B268" s="29" t="s">
        <v>209</v>
      </c>
      <c r="C268" s="29" t="s">
        <v>1481</v>
      </c>
      <c r="D268" s="30"/>
      <c r="E268" s="30">
        <v>202</v>
      </c>
      <c r="F268" s="29" t="s">
        <v>1482</v>
      </c>
      <c r="G268" s="29" t="s">
        <v>1483</v>
      </c>
      <c r="H268" s="29" t="s">
        <v>530</v>
      </c>
      <c r="I268" s="26"/>
      <c r="J268" s="26"/>
    </row>
    <row r="269" spans="1:10" x14ac:dyDescent="0.25">
      <c r="A269" s="33" t="s">
        <v>208</v>
      </c>
      <c r="B269" s="33" t="s">
        <v>209</v>
      </c>
      <c r="C269" s="33" t="s">
        <v>1484</v>
      </c>
      <c r="D269" s="34"/>
      <c r="E269" s="34">
        <v>202</v>
      </c>
      <c r="F269" s="33" t="s">
        <v>1485</v>
      </c>
      <c r="G269" s="33" t="s">
        <v>1486</v>
      </c>
      <c r="H269" s="33" t="s">
        <v>530</v>
      </c>
      <c r="I269" s="26"/>
      <c r="J269" s="26"/>
    </row>
    <row r="270" spans="1:10" x14ac:dyDescent="0.25">
      <c r="A270" s="29" t="s">
        <v>1487</v>
      </c>
      <c r="B270" s="29" t="s">
        <v>1488</v>
      </c>
      <c r="C270" s="29" t="s">
        <v>1489</v>
      </c>
      <c r="D270" s="30"/>
      <c r="E270" s="30">
        <v>1582</v>
      </c>
      <c r="F270" s="29" t="s">
        <v>1490</v>
      </c>
      <c r="G270" s="29" t="s">
        <v>1491</v>
      </c>
      <c r="H270" s="29" t="s">
        <v>530</v>
      </c>
    </row>
    <row r="271" spans="1:10" x14ac:dyDescent="0.25">
      <c r="A271" s="29" t="s">
        <v>1487</v>
      </c>
      <c r="B271" s="29" t="s">
        <v>1488</v>
      </c>
      <c r="C271" s="29" t="s">
        <v>1492</v>
      </c>
      <c r="D271" s="30"/>
      <c r="E271" s="30">
        <v>6617</v>
      </c>
      <c r="F271" s="29" t="s">
        <v>1493</v>
      </c>
      <c r="G271" s="29" t="s">
        <v>1494</v>
      </c>
      <c r="H271" s="29" t="s">
        <v>530</v>
      </c>
      <c r="I271" s="26"/>
      <c r="J271" s="26"/>
    </row>
    <row r="272" spans="1:10" x14ac:dyDescent="0.25">
      <c r="A272" s="33" t="s">
        <v>1487</v>
      </c>
      <c r="B272" s="33" t="s">
        <v>1488</v>
      </c>
      <c r="C272" s="33" t="s">
        <v>1495</v>
      </c>
      <c r="D272" s="34"/>
      <c r="E272" s="34">
        <v>13010</v>
      </c>
      <c r="F272" s="33" t="s">
        <v>1496</v>
      </c>
      <c r="G272" s="33" t="s">
        <v>1497</v>
      </c>
      <c r="H272" s="33" t="s">
        <v>530</v>
      </c>
      <c r="I272" s="26"/>
      <c r="J272" s="26"/>
    </row>
    <row r="273" spans="1:10" x14ac:dyDescent="0.25">
      <c r="A273" s="29" t="s">
        <v>1498</v>
      </c>
      <c r="B273" s="29" t="s">
        <v>1499</v>
      </c>
      <c r="C273" s="29" t="s">
        <v>1500</v>
      </c>
      <c r="D273" s="30">
        <v>6821</v>
      </c>
      <c r="E273" s="30">
        <v>6821</v>
      </c>
      <c r="F273" s="29" t="s">
        <v>1501</v>
      </c>
      <c r="G273" s="29" t="s">
        <v>1502</v>
      </c>
      <c r="H273" s="29" t="s">
        <v>536</v>
      </c>
    </row>
    <row r="274" spans="1:10" x14ac:dyDescent="0.25">
      <c r="A274" s="33" t="s">
        <v>1498</v>
      </c>
      <c r="B274" s="33" t="s">
        <v>1499</v>
      </c>
      <c r="C274" s="33" t="s">
        <v>1503</v>
      </c>
      <c r="D274" s="34">
        <v>202</v>
      </c>
      <c r="E274" s="34"/>
      <c r="F274" s="33" t="s">
        <v>1504</v>
      </c>
      <c r="G274" s="33" t="s">
        <v>1505</v>
      </c>
      <c r="H274" s="33" t="s">
        <v>543</v>
      </c>
    </row>
    <row r="275" spans="1:10" x14ac:dyDescent="0.25">
      <c r="A275" s="29" t="s">
        <v>1498</v>
      </c>
      <c r="B275" s="29" t="s">
        <v>1499</v>
      </c>
      <c r="C275" s="29" t="s">
        <v>1506</v>
      </c>
      <c r="D275" s="30">
        <v>6401</v>
      </c>
      <c r="E275" s="30"/>
      <c r="F275" s="29" t="s">
        <v>1507</v>
      </c>
      <c r="G275" s="29" t="s">
        <v>1508</v>
      </c>
      <c r="H275" s="29" t="s">
        <v>543</v>
      </c>
      <c r="I275" s="26"/>
      <c r="J275" s="26"/>
    </row>
    <row r="276" spans="1:10" x14ac:dyDescent="0.25">
      <c r="A276" s="29" t="s">
        <v>1498</v>
      </c>
      <c r="B276" s="29" t="s">
        <v>1499</v>
      </c>
      <c r="C276" s="29" t="s">
        <v>1509</v>
      </c>
      <c r="D276" s="30">
        <v>202</v>
      </c>
      <c r="E276" s="30"/>
      <c r="F276" s="29" t="s">
        <v>1510</v>
      </c>
      <c r="G276" s="29" t="s">
        <v>1511</v>
      </c>
      <c r="H276" s="29" t="s">
        <v>543</v>
      </c>
    </row>
    <row r="277" spans="1:10" x14ac:dyDescent="0.25">
      <c r="A277" s="33" t="s">
        <v>1498</v>
      </c>
      <c r="B277" s="33" t="s">
        <v>1499</v>
      </c>
      <c r="C277" s="33" t="s">
        <v>1512</v>
      </c>
      <c r="D277" s="34">
        <v>202</v>
      </c>
      <c r="E277" s="34"/>
      <c r="F277" s="33" t="s">
        <v>1513</v>
      </c>
      <c r="G277" s="33" t="s">
        <v>1514</v>
      </c>
      <c r="H277" s="33" t="s">
        <v>543</v>
      </c>
    </row>
    <row r="278" spans="1:10" x14ac:dyDescent="0.25">
      <c r="A278" s="29" t="s">
        <v>1498</v>
      </c>
      <c r="B278" s="29" t="s">
        <v>1499</v>
      </c>
      <c r="C278" s="29" t="s">
        <v>1515</v>
      </c>
      <c r="D278" s="30">
        <v>202</v>
      </c>
      <c r="E278" s="30"/>
      <c r="F278" s="29" t="s">
        <v>1516</v>
      </c>
      <c r="G278" s="29" t="s">
        <v>1517</v>
      </c>
      <c r="H278" s="29" t="s">
        <v>543</v>
      </c>
    </row>
    <row r="279" spans="1:10" x14ac:dyDescent="0.25">
      <c r="A279" s="33" t="s">
        <v>1498</v>
      </c>
      <c r="B279" s="33" t="s">
        <v>1499</v>
      </c>
      <c r="C279" s="33" t="s">
        <v>1518</v>
      </c>
      <c r="D279" s="34">
        <v>202</v>
      </c>
      <c r="E279" s="34"/>
      <c r="F279" s="33" t="s">
        <v>1519</v>
      </c>
      <c r="G279" s="33" t="s">
        <v>1520</v>
      </c>
      <c r="H279" s="33" t="s">
        <v>543</v>
      </c>
    </row>
    <row r="280" spans="1:10" s="26" customFormat="1" x14ac:dyDescent="0.25">
      <c r="A280" s="29" t="s">
        <v>1498</v>
      </c>
      <c r="B280" s="29" t="s">
        <v>1499</v>
      </c>
      <c r="C280" s="29" t="s">
        <v>1521</v>
      </c>
      <c r="D280" s="30">
        <v>202</v>
      </c>
      <c r="E280" s="30"/>
      <c r="F280" s="29" t="s">
        <v>1522</v>
      </c>
      <c r="G280" s="29" t="s">
        <v>1523</v>
      </c>
      <c r="H280" s="29" t="s">
        <v>543</v>
      </c>
      <c r="I280" s="25"/>
      <c r="J280" s="25"/>
    </row>
    <row r="281" spans="1:10" s="26" customFormat="1" x14ac:dyDescent="0.25">
      <c r="A281" s="33" t="s">
        <v>1498</v>
      </c>
      <c r="B281" s="33" t="s">
        <v>1499</v>
      </c>
      <c r="C281" s="33" t="s">
        <v>1524</v>
      </c>
      <c r="D281" s="34">
        <v>202</v>
      </c>
      <c r="E281" s="34"/>
      <c r="F281" s="33" t="s">
        <v>1525</v>
      </c>
      <c r="G281" s="33" t="s">
        <v>1526</v>
      </c>
      <c r="H281" s="33" t="s">
        <v>543</v>
      </c>
      <c r="I281" s="25"/>
      <c r="J281" s="25"/>
    </row>
    <row r="282" spans="1:10" s="26" customFormat="1" x14ac:dyDescent="0.25">
      <c r="A282" s="29" t="s">
        <v>1498</v>
      </c>
      <c r="B282" s="29" t="s">
        <v>1499</v>
      </c>
      <c r="C282" s="29" t="s">
        <v>1527</v>
      </c>
      <c r="D282" s="30">
        <v>202</v>
      </c>
      <c r="E282" s="30"/>
      <c r="F282" s="29" t="s">
        <v>1528</v>
      </c>
      <c r="G282" s="29" t="s">
        <v>1529</v>
      </c>
      <c r="H282" s="29" t="s">
        <v>543</v>
      </c>
      <c r="I282" s="25"/>
      <c r="J282" s="25"/>
    </row>
    <row r="283" spans="1:10" s="26" customFormat="1" ht="11.4" x14ac:dyDescent="0.15">
      <c r="A283" s="33" t="s">
        <v>1530</v>
      </c>
      <c r="B283" s="33" t="s">
        <v>1531</v>
      </c>
      <c r="C283" s="33" t="s">
        <v>1532</v>
      </c>
      <c r="D283" s="34"/>
      <c r="E283" s="34">
        <v>6996</v>
      </c>
      <c r="F283" s="33" t="s">
        <v>1533</v>
      </c>
      <c r="G283" s="33" t="s">
        <v>1534</v>
      </c>
      <c r="H283" s="33" t="s">
        <v>530</v>
      </c>
    </row>
    <row r="284" spans="1:10" s="26" customFormat="1" ht="11.4" x14ac:dyDescent="0.15">
      <c r="A284" s="37" t="s">
        <v>1530</v>
      </c>
      <c r="B284" s="37" t="s">
        <v>1531</v>
      </c>
      <c r="C284" s="37" t="s">
        <v>1535</v>
      </c>
      <c r="D284" s="38"/>
      <c r="E284" s="38">
        <v>6996</v>
      </c>
      <c r="F284" s="37" t="s">
        <v>1536</v>
      </c>
      <c r="G284" s="37" t="s">
        <v>1537</v>
      </c>
      <c r="H284" s="37" t="s">
        <v>530</v>
      </c>
    </row>
    <row r="285" spans="1:10" s="26" customFormat="1" ht="11.4" x14ac:dyDescent="0.15">
      <c r="A285" s="31" t="s">
        <v>1538</v>
      </c>
      <c r="B285" s="31" t="s">
        <v>1539</v>
      </c>
      <c r="C285" s="31" t="s">
        <v>1540</v>
      </c>
      <c r="D285" s="32">
        <v>897</v>
      </c>
      <c r="E285" s="32"/>
      <c r="F285" s="31" t="s">
        <v>1541</v>
      </c>
      <c r="G285" s="31" t="s">
        <v>1542</v>
      </c>
      <c r="H285" s="31" t="s">
        <v>543</v>
      </c>
    </row>
    <row r="286" spans="1:10" s="26" customFormat="1" ht="11.4" x14ac:dyDescent="0.15">
      <c r="A286" s="29" t="s">
        <v>1543</v>
      </c>
      <c r="B286" s="29" t="s">
        <v>1544</v>
      </c>
      <c r="C286" s="29" t="s">
        <v>1545</v>
      </c>
      <c r="D286" s="30"/>
      <c r="E286" s="30">
        <v>13019</v>
      </c>
      <c r="F286" s="29" t="s">
        <v>1546</v>
      </c>
      <c r="G286" s="29" t="s">
        <v>1547</v>
      </c>
      <c r="H286" s="29" t="s">
        <v>530</v>
      </c>
    </row>
    <row r="287" spans="1:10" s="26" customFormat="1" x14ac:dyDescent="0.25">
      <c r="A287" s="25"/>
      <c r="B287" s="25"/>
      <c r="E287" s="25"/>
      <c r="F287" s="25"/>
      <c r="G287" s="25"/>
      <c r="H287" s="25"/>
    </row>
    <row r="288" spans="1:10" s="26" customFormat="1" x14ac:dyDescent="0.25">
      <c r="A288" s="25"/>
      <c r="B288" s="25"/>
      <c r="C288" s="28" t="s">
        <v>1548</v>
      </c>
      <c r="D288" s="27">
        <v>283</v>
      </c>
      <c r="E288" s="25"/>
      <c r="F288" s="25"/>
      <c r="G288" s="25"/>
      <c r="H288" s="25"/>
    </row>
    <row r="289" spans="1:8" s="26" customFormat="1" x14ac:dyDescent="0.25">
      <c r="A289" s="25"/>
      <c r="B289" s="25"/>
      <c r="C289" s="25"/>
      <c r="D289" s="25"/>
      <c r="E289" s="25"/>
      <c r="F289" s="25"/>
      <c r="G289" s="25"/>
      <c r="H289" s="25"/>
    </row>
    <row r="290" spans="1:8" s="26" customFormat="1" x14ac:dyDescent="0.25">
      <c r="A290" s="25"/>
      <c r="B290" s="25"/>
      <c r="C290" s="25"/>
      <c r="D290" s="25"/>
      <c r="E290" s="25"/>
      <c r="F290" s="25"/>
      <c r="G290" s="25"/>
      <c r="H290" s="25"/>
    </row>
    <row r="291" spans="1:8" s="26" customFormat="1" x14ac:dyDescent="0.25">
      <c r="A291" s="25"/>
      <c r="B291" s="25"/>
      <c r="C291" s="25"/>
      <c r="D291" s="25"/>
      <c r="E291" s="25"/>
      <c r="F291" s="25"/>
      <c r="G291" s="25"/>
      <c r="H291" s="25"/>
    </row>
    <row r="292" spans="1:8" s="26" customFormat="1" x14ac:dyDescent="0.25">
      <c r="A292" s="25"/>
      <c r="B292" s="25"/>
      <c r="C292" s="25"/>
      <c r="D292" s="25"/>
      <c r="E292" s="25"/>
      <c r="F292" s="25"/>
      <c r="G292" s="25"/>
      <c r="H292" s="25"/>
    </row>
    <row r="293" spans="1:8" s="26" customFormat="1" x14ac:dyDescent="0.25">
      <c r="A293" s="25"/>
      <c r="B293" s="25"/>
      <c r="C293" s="25"/>
      <c r="D293" s="25"/>
      <c r="E293" s="25"/>
      <c r="F293" s="25"/>
      <c r="G293" s="25"/>
      <c r="H293" s="25"/>
    </row>
    <row r="294" spans="1:8" s="26" customFormat="1" x14ac:dyDescent="0.25">
      <c r="A294" s="25"/>
      <c r="B294" s="25"/>
      <c r="C294" s="25"/>
      <c r="D294" s="25"/>
      <c r="E294" s="25"/>
      <c r="F294" s="25"/>
      <c r="G294" s="25"/>
      <c r="H294" s="25"/>
    </row>
    <row r="295" spans="1:8" s="26" customFormat="1" x14ac:dyDescent="0.25">
      <c r="A295" s="25"/>
      <c r="B295" s="25"/>
      <c r="C295" s="25"/>
      <c r="D295" s="25"/>
      <c r="E295" s="25"/>
      <c r="F295" s="25"/>
      <c r="G295" s="25"/>
      <c r="H295" s="25"/>
    </row>
    <row r="296" spans="1:8" s="26" customFormat="1" x14ac:dyDescent="0.25">
      <c r="A296" s="25"/>
      <c r="B296" s="25"/>
      <c r="C296" s="25"/>
      <c r="D296" s="25"/>
      <c r="E296" s="25"/>
      <c r="F296" s="25"/>
      <c r="G296" s="25"/>
      <c r="H296" s="25"/>
    </row>
    <row r="297" spans="1:8" s="26" customFormat="1" x14ac:dyDescent="0.25">
      <c r="A297" s="25"/>
      <c r="B297" s="25"/>
      <c r="C297" s="25"/>
      <c r="D297" s="25"/>
      <c r="E297" s="25"/>
      <c r="F297" s="25"/>
      <c r="G297" s="25"/>
      <c r="H297" s="25"/>
    </row>
    <row r="298" spans="1:8" s="26" customFormat="1" x14ac:dyDescent="0.25">
      <c r="A298" s="25"/>
      <c r="B298" s="25"/>
      <c r="C298" s="25"/>
      <c r="D298" s="25"/>
      <c r="E298" s="25"/>
      <c r="F298" s="25"/>
      <c r="G298" s="25"/>
      <c r="H298" s="25"/>
    </row>
    <row r="299" spans="1:8" s="26" customFormat="1" x14ac:dyDescent="0.25">
      <c r="A299" s="25"/>
      <c r="B299" s="25"/>
      <c r="C299" s="25"/>
      <c r="D299" s="25"/>
      <c r="E299" s="25"/>
      <c r="F299" s="25"/>
      <c r="G299" s="25"/>
      <c r="H299" s="25"/>
    </row>
    <row r="300" spans="1:8" s="26" customFormat="1" x14ac:dyDescent="0.25">
      <c r="A300" s="25"/>
      <c r="B300" s="25"/>
      <c r="C300" s="25"/>
      <c r="D300" s="25"/>
      <c r="E300" s="25"/>
      <c r="F300" s="25"/>
      <c r="G300" s="25"/>
      <c r="H300" s="25"/>
    </row>
    <row r="301" spans="1:8" s="26" customFormat="1" x14ac:dyDescent="0.25">
      <c r="A301" s="25"/>
      <c r="B301" s="25"/>
      <c r="C301" s="25"/>
      <c r="D301" s="25"/>
      <c r="E301" s="25"/>
      <c r="F301" s="25"/>
      <c r="G301" s="25"/>
      <c r="H301" s="25"/>
    </row>
    <row r="302" spans="1:8" s="26" customFormat="1" x14ac:dyDescent="0.25">
      <c r="A302" s="25"/>
      <c r="B302" s="25"/>
      <c r="C302" s="25"/>
      <c r="D302" s="25"/>
      <c r="E302" s="25"/>
      <c r="F302" s="25"/>
      <c r="G302" s="25"/>
      <c r="H302" s="25"/>
    </row>
    <row r="303" spans="1:8" s="26" customFormat="1" x14ac:dyDescent="0.25">
      <c r="A303" s="25"/>
      <c r="B303" s="25"/>
      <c r="C303" s="25"/>
      <c r="D303" s="25"/>
      <c r="E303" s="25"/>
      <c r="F303" s="25"/>
      <c r="G303" s="25"/>
      <c r="H303" s="25"/>
    </row>
    <row r="304" spans="1:8" s="26" customFormat="1" x14ac:dyDescent="0.25">
      <c r="A304" s="25"/>
      <c r="B304" s="25"/>
      <c r="C304" s="25"/>
      <c r="D304" s="25"/>
      <c r="E304" s="25"/>
      <c r="F304" s="25"/>
      <c r="G304" s="25"/>
      <c r="H304" s="25"/>
    </row>
    <row r="305" spans="1:8" s="26" customFormat="1" x14ac:dyDescent="0.25">
      <c r="A305" s="25"/>
      <c r="B305" s="25"/>
      <c r="C305" s="25"/>
      <c r="D305" s="25"/>
      <c r="E305" s="25"/>
      <c r="F305" s="25"/>
      <c r="G305" s="25"/>
      <c r="H305" s="25"/>
    </row>
    <row r="306" spans="1:8" s="26" customFormat="1" x14ac:dyDescent="0.25">
      <c r="A306" s="25"/>
      <c r="B306" s="25"/>
      <c r="C306" s="25"/>
      <c r="D306" s="25"/>
      <c r="E306" s="25"/>
      <c r="F306" s="25"/>
      <c r="G306" s="25"/>
      <c r="H306" s="25"/>
    </row>
    <row r="307" spans="1:8" s="26" customFormat="1" x14ac:dyDescent="0.25">
      <c r="A307" s="25"/>
      <c r="B307" s="25"/>
      <c r="C307" s="25"/>
      <c r="D307" s="25"/>
      <c r="E307" s="25"/>
      <c r="F307" s="25"/>
      <c r="G307" s="25"/>
      <c r="H307" s="25"/>
    </row>
    <row r="308" spans="1:8" s="26" customFormat="1" x14ac:dyDescent="0.25">
      <c r="A308" s="25"/>
      <c r="B308" s="25"/>
      <c r="C308" s="25"/>
      <c r="D308" s="25"/>
      <c r="E308" s="25"/>
      <c r="F308" s="25"/>
      <c r="G308" s="25"/>
      <c r="H308" s="25"/>
    </row>
    <row r="309" spans="1:8" s="26" customFormat="1" x14ac:dyDescent="0.25">
      <c r="A309" s="25"/>
      <c r="B309" s="25"/>
      <c r="C309" s="25"/>
      <c r="D309" s="25"/>
      <c r="E309" s="25"/>
      <c r="F309" s="25"/>
      <c r="G309" s="25"/>
      <c r="H309" s="25"/>
    </row>
    <row r="310" spans="1:8" s="26" customFormat="1" x14ac:dyDescent="0.25">
      <c r="A310" s="25"/>
      <c r="B310" s="25"/>
      <c r="C310" s="25"/>
      <c r="D310" s="25"/>
      <c r="E310" s="25"/>
      <c r="F310" s="25"/>
      <c r="G310" s="25"/>
      <c r="H310" s="25"/>
    </row>
    <row r="311" spans="1:8" s="26" customFormat="1" x14ac:dyDescent="0.25">
      <c r="A311" s="25"/>
      <c r="B311" s="25"/>
      <c r="C311" s="25"/>
      <c r="D311" s="25"/>
      <c r="E311" s="25"/>
      <c r="F311" s="25"/>
      <c r="G311" s="25"/>
      <c r="H311" s="25"/>
    </row>
    <row r="312" spans="1:8" s="26" customFormat="1" x14ac:dyDescent="0.25">
      <c r="A312" s="25"/>
      <c r="B312" s="25"/>
      <c r="C312" s="25"/>
      <c r="D312" s="25"/>
      <c r="E312" s="25"/>
      <c r="F312" s="25"/>
      <c r="G312" s="25"/>
      <c r="H312" s="25"/>
    </row>
    <row r="313" spans="1:8" s="26" customFormat="1" x14ac:dyDescent="0.25">
      <c r="A313" s="25"/>
      <c r="B313" s="25"/>
      <c r="C313" s="25"/>
      <c r="D313" s="25"/>
      <c r="E313" s="25"/>
      <c r="F313" s="25"/>
      <c r="G313" s="25"/>
      <c r="H313" s="25"/>
    </row>
    <row r="314" spans="1:8" s="26" customFormat="1" x14ac:dyDescent="0.25">
      <c r="A314" s="25"/>
      <c r="B314" s="25"/>
      <c r="C314" s="25"/>
      <c r="D314" s="25"/>
      <c r="E314" s="25"/>
      <c r="F314" s="25"/>
      <c r="G314" s="25"/>
      <c r="H314" s="25"/>
    </row>
    <row r="315" spans="1:8" s="26" customFormat="1" x14ac:dyDescent="0.25">
      <c r="A315" s="25"/>
      <c r="B315" s="25"/>
      <c r="C315" s="25"/>
      <c r="D315" s="25"/>
      <c r="E315" s="25"/>
      <c r="F315" s="25"/>
      <c r="G315" s="25"/>
      <c r="H315" s="25"/>
    </row>
    <row r="316" spans="1:8" s="26" customFormat="1" x14ac:dyDescent="0.25">
      <c r="A316" s="25"/>
      <c r="B316" s="25"/>
      <c r="C316" s="25"/>
      <c r="D316" s="25"/>
      <c r="E316" s="25"/>
      <c r="F316" s="25"/>
      <c r="G316" s="25"/>
      <c r="H316" s="25"/>
    </row>
    <row r="317" spans="1:8" s="26" customFormat="1" x14ac:dyDescent="0.25">
      <c r="A317" s="25"/>
      <c r="B317" s="25"/>
      <c r="C317" s="25"/>
      <c r="D317" s="25"/>
      <c r="E317" s="25"/>
      <c r="F317" s="25"/>
      <c r="G317" s="25"/>
      <c r="H317" s="25"/>
    </row>
    <row r="318" spans="1:8" s="26" customFormat="1" x14ac:dyDescent="0.25">
      <c r="A318" s="25"/>
      <c r="B318" s="25"/>
      <c r="C318" s="25"/>
      <c r="D318" s="25"/>
      <c r="E318" s="25"/>
      <c r="F318" s="25"/>
      <c r="G318" s="25"/>
      <c r="H318" s="25"/>
    </row>
    <row r="319" spans="1:8" s="26" customFormat="1" x14ac:dyDescent="0.25">
      <c r="A319" s="25"/>
      <c r="B319" s="25"/>
      <c r="C319" s="25"/>
      <c r="D319" s="25"/>
      <c r="E319" s="25"/>
      <c r="F319" s="25"/>
      <c r="G319" s="25"/>
      <c r="H319" s="25"/>
    </row>
    <row r="320" spans="1:8" s="26" customFormat="1" x14ac:dyDescent="0.25">
      <c r="A320" s="25"/>
      <c r="B320" s="25"/>
      <c r="C320" s="25"/>
      <c r="D320" s="25"/>
      <c r="E320" s="25"/>
      <c r="F320" s="25"/>
      <c r="G320" s="25"/>
      <c r="H320" s="25"/>
    </row>
    <row r="321" spans="1:8" s="26" customFormat="1" x14ac:dyDescent="0.25">
      <c r="A321" s="25"/>
      <c r="B321" s="25"/>
      <c r="C321" s="25"/>
      <c r="D321" s="25"/>
      <c r="E321" s="25"/>
      <c r="F321" s="25"/>
      <c r="G321" s="25"/>
      <c r="H321" s="25"/>
    </row>
    <row r="322" spans="1:8" s="26" customFormat="1" x14ac:dyDescent="0.25">
      <c r="A322" s="25"/>
      <c r="B322" s="25"/>
      <c r="C322" s="25"/>
      <c r="D322" s="25"/>
      <c r="E322" s="25"/>
      <c r="F322" s="25"/>
      <c r="G322" s="25"/>
      <c r="H322" s="25"/>
    </row>
    <row r="323" spans="1:8" s="26" customFormat="1" x14ac:dyDescent="0.25">
      <c r="A323" s="25"/>
      <c r="B323" s="25"/>
      <c r="C323" s="25"/>
      <c r="D323" s="25"/>
      <c r="E323" s="25"/>
      <c r="F323" s="25"/>
      <c r="G323" s="25"/>
      <c r="H323" s="25"/>
    </row>
    <row r="324" spans="1:8" s="26" customFormat="1" x14ac:dyDescent="0.25">
      <c r="A324" s="25"/>
      <c r="B324" s="25"/>
      <c r="C324" s="25"/>
      <c r="D324" s="25"/>
      <c r="E324" s="25"/>
      <c r="F324" s="25"/>
      <c r="G324" s="25"/>
      <c r="H324" s="25"/>
    </row>
    <row r="325" spans="1:8" s="26" customFormat="1" x14ac:dyDescent="0.25">
      <c r="A325" s="25"/>
      <c r="B325" s="25"/>
      <c r="C325" s="25"/>
      <c r="D325" s="25"/>
      <c r="E325" s="25"/>
      <c r="F325" s="25"/>
      <c r="G325" s="25"/>
      <c r="H325" s="25"/>
    </row>
    <row r="326" spans="1:8" s="26" customFormat="1" x14ac:dyDescent="0.25">
      <c r="A326" s="25"/>
      <c r="B326" s="25"/>
      <c r="C326" s="25"/>
      <c r="D326" s="25"/>
      <c r="E326" s="25"/>
      <c r="F326" s="25"/>
      <c r="G326" s="25"/>
      <c r="H326" s="25"/>
    </row>
    <row r="327" spans="1:8" s="26" customFormat="1" x14ac:dyDescent="0.25">
      <c r="A327" s="25"/>
      <c r="B327" s="25"/>
      <c r="C327" s="25"/>
      <c r="D327" s="25"/>
      <c r="E327" s="25"/>
      <c r="F327" s="25"/>
      <c r="G327" s="25"/>
      <c r="H327" s="25"/>
    </row>
    <row r="328" spans="1:8" s="26" customFormat="1" x14ac:dyDescent="0.25">
      <c r="A328" s="25"/>
      <c r="B328" s="25"/>
      <c r="C328" s="25"/>
      <c r="D328" s="25"/>
      <c r="E328" s="25"/>
      <c r="F328" s="25"/>
      <c r="G328" s="25"/>
      <c r="H328" s="25"/>
    </row>
    <row r="329" spans="1:8" s="26" customFormat="1" x14ac:dyDescent="0.25">
      <c r="A329" s="25"/>
      <c r="B329" s="25"/>
      <c r="C329" s="25"/>
      <c r="D329" s="25"/>
      <c r="E329" s="25"/>
      <c r="F329" s="25"/>
      <c r="G329" s="25"/>
      <c r="H329" s="25"/>
    </row>
    <row r="330" spans="1:8" s="26" customFormat="1" x14ac:dyDescent="0.25">
      <c r="A330" s="25"/>
      <c r="B330" s="25"/>
      <c r="C330" s="25"/>
      <c r="D330" s="25"/>
      <c r="E330" s="25"/>
      <c r="F330" s="25"/>
      <c r="G330" s="25"/>
      <c r="H330" s="25"/>
    </row>
    <row r="331" spans="1:8" s="26" customFormat="1" x14ac:dyDescent="0.25">
      <c r="A331" s="25"/>
      <c r="B331" s="25"/>
      <c r="C331" s="25"/>
      <c r="D331" s="25"/>
      <c r="E331" s="25"/>
      <c r="F331" s="25"/>
      <c r="G331" s="25"/>
      <c r="H331" s="25"/>
    </row>
    <row r="332" spans="1:8" s="26" customFormat="1" x14ac:dyDescent="0.25">
      <c r="A332" s="25"/>
      <c r="B332" s="25"/>
      <c r="C332" s="25"/>
      <c r="D332" s="25"/>
      <c r="E332" s="25"/>
      <c r="F332" s="25"/>
      <c r="G332" s="25"/>
      <c r="H332" s="25"/>
    </row>
    <row r="333" spans="1:8" s="26" customFormat="1" x14ac:dyDescent="0.25">
      <c r="A333" s="25"/>
      <c r="B333" s="25"/>
      <c r="C333" s="25"/>
      <c r="D333" s="25"/>
      <c r="E333" s="25"/>
      <c r="F333" s="25"/>
      <c r="G333" s="25"/>
      <c r="H333" s="25"/>
    </row>
    <row r="334" spans="1:8" s="26" customFormat="1" x14ac:dyDescent="0.25">
      <c r="A334" s="25"/>
      <c r="B334" s="25"/>
      <c r="C334" s="25"/>
      <c r="D334" s="25"/>
      <c r="E334" s="25"/>
      <c r="F334" s="25"/>
      <c r="G334" s="25"/>
      <c r="H334" s="25"/>
    </row>
    <row r="335" spans="1:8" s="26" customFormat="1" x14ac:dyDescent="0.25">
      <c r="A335" s="25"/>
      <c r="B335" s="25"/>
      <c r="C335" s="25"/>
      <c r="D335" s="25"/>
      <c r="E335" s="25"/>
      <c r="F335" s="25"/>
      <c r="G335" s="25"/>
      <c r="H335" s="25"/>
    </row>
    <row r="336" spans="1:8" s="26" customFormat="1" x14ac:dyDescent="0.25">
      <c r="A336" s="25"/>
      <c r="B336" s="25"/>
      <c r="C336" s="25"/>
      <c r="D336" s="25"/>
      <c r="E336" s="25"/>
      <c r="F336" s="25"/>
      <c r="G336" s="25"/>
      <c r="H336" s="25"/>
    </row>
    <row r="337" spans="1:8" s="26" customFormat="1" x14ac:dyDescent="0.25">
      <c r="A337" s="25"/>
      <c r="B337" s="25"/>
      <c r="C337" s="25"/>
      <c r="D337" s="25"/>
      <c r="E337" s="25"/>
      <c r="F337" s="25"/>
      <c r="G337" s="25"/>
      <c r="H337" s="25"/>
    </row>
    <row r="338" spans="1:8" s="26" customFormat="1" x14ac:dyDescent="0.25">
      <c r="A338" s="25"/>
      <c r="B338" s="25"/>
      <c r="C338" s="25"/>
      <c r="D338" s="25"/>
      <c r="E338" s="25"/>
      <c r="F338" s="25"/>
      <c r="G338" s="25"/>
      <c r="H338" s="25"/>
    </row>
    <row r="339" spans="1:8" s="26" customFormat="1" x14ac:dyDescent="0.25">
      <c r="A339" s="25"/>
      <c r="B339" s="25"/>
      <c r="C339" s="25"/>
      <c r="D339" s="25"/>
      <c r="E339" s="25"/>
      <c r="F339" s="25"/>
      <c r="G339" s="25"/>
      <c r="H339" s="25"/>
    </row>
    <row r="340" spans="1:8" s="26" customFormat="1" x14ac:dyDescent="0.25">
      <c r="A340" s="25"/>
      <c r="B340" s="25"/>
      <c r="C340" s="25"/>
      <c r="D340" s="25"/>
      <c r="E340" s="25"/>
      <c r="F340" s="25"/>
      <c r="G340" s="25"/>
      <c r="H340" s="25"/>
    </row>
    <row r="341" spans="1:8" s="26" customFormat="1" x14ac:dyDescent="0.25">
      <c r="A341" s="25"/>
      <c r="B341" s="25"/>
      <c r="C341" s="25"/>
      <c r="D341" s="25"/>
      <c r="E341" s="25"/>
      <c r="F341" s="25"/>
      <c r="G341" s="25"/>
      <c r="H341" s="25"/>
    </row>
    <row r="342" spans="1:8" s="26" customFormat="1" x14ac:dyDescent="0.25">
      <c r="A342" s="25"/>
      <c r="B342" s="25"/>
      <c r="C342" s="25"/>
      <c r="D342" s="25"/>
      <c r="E342" s="25"/>
      <c r="F342" s="25"/>
      <c r="G342" s="25"/>
      <c r="H342" s="25"/>
    </row>
    <row r="343" spans="1:8" s="26" customFormat="1" x14ac:dyDescent="0.25">
      <c r="A343" s="25"/>
      <c r="B343" s="25"/>
      <c r="C343" s="25"/>
      <c r="D343" s="25"/>
      <c r="E343" s="25"/>
      <c r="F343" s="25"/>
      <c r="G343" s="25"/>
      <c r="H343" s="25"/>
    </row>
    <row r="344" spans="1:8" s="26" customFormat="1" x14ac:dyDescent="0.25">
      <c r="A344" s="25"/>
      <c r="B344" s="25"/>
      <c r="C344" s="25"/>
      <c r="D344" s="25"/>
      <c r="E344" s="25"/>
      <c r="F344" s="25"/>
      <c r="G344" s="25"/>
      <c r="H344" s="25"/>
    </row>
    <row r="345" spans="1:8" s="26" customFormat="1" x14ac:dyDescent="0.25">
      <c r="A345" s="25"/>
      <c r="B345" s="25"/>
      <c r="C345" s="25"/>
      <c r="D345" s="25"/>
      <c r="E345" s="25"/>
      <c r="F345" s="25"/>
      <c r="G345" s="25"/>
      <c r="H345" s="25"/>
    </row>
    <row r="346" spans="1:8" s="26" customFormat="1" x14ac:dyDescent="0.25">
      <c r="A346" s="25"/>
      <c r="B346" s="25"/>
      <c r="C346" s="25"/>
      <c r="D346" s="25"/>
      <c r="E346" s="25"/>
      <c r="F346" s="25"/>
      <c r="G346" s="25"/>
      <c r="H346" s="25"/>
    </row>
    <row r="347" spans="1:8" s="26" customFormat="1" x14ac:dyDescent="0.25">
      <c r="A347" s="25"/>
      <c r="B347" s="25"/>
      <c r="C347" s="25"/>
      <c r="D347" s="25"/>
      <c r="E347" s="25"/>
      <c r="F347" s="25"/>
      <c r="G347" s="25"/>
      <c r="H347" s="25"/>
    </row>
    <row r="348" spans="1:8" s="26" customFormat="1" x14ac:dyDescent="0.25">
      <c r="A348" s="25"/>
      <c r="B348" s="25"/>
      <c r="C348" s="25"/>
      <c r="D348" s="25"/>
      <c r="E348" s="25"/>
      <c r="F348" s="25"/>
      <c r="G348" s="25"/>
      <c r="H348" s="25"/>
    </row>
    <row r="349" spans="1:8" s="26" customFormat="1" x14ac:dyDescent="0.25">
      <c r="A349" s="25"/>
      <c r="B349" s="25"/>
      <c r="C349" s="25"/>
      <c r="D349" s="25"/>
      <c r="E349" s="25"/>
      <c r="F349" s="25"/>
      <c r="G349" s="25"/>
      <c r="H349" s="25"/>
    </row>
    <row r="350" spans="1:8" s="26" customFormat="1" x14ac:dyDescent="0.25">
      <c r="A350" s="25"/>
      <c r="B350" s="25"/>
      <c r="C350" s="25"/>
      <c r="D350" s="25"/>
      <c r="E350" s="25"/>
      <c r="F350" s="25"/>
      <c r="G350" s="25"/>
      <c r="H350" s="25"/>
    </row>
    <row r="351" spans="1:8" s="26" customFormat="1" x14ac:dyDescent="0.25">
      <c r="A351" s="25"/>
      <c r="B351" s="25"/>
      <c r="C351" s="25"/>
      <c r="D351" s="25"/>
      <c r="E351" s="25"/>
      <c r="F351" s="25"/>
      <c r="G351" s="25"/>
      <c r="H351" s="25"/>
    </row>
  </sheetData>
  <autoFilter ref="A3:H286" xr:uid="{51B31631-8240-4B19-A1E7-24B1B44847A2}"/>
  <mergeCells count="1">
    <mergeCell ref="A1:F1"/>
  </mergeCells>
  <conditionalFormatting sqref="C352:C1048576 C3:C286">
    <cfRule type="duplicateValues" dxfId="0" priority="1"/>
  </conditionalFormatting>
  <pageMargins left="0" right="0" top="0" bottom="0" header="0" footer="0"/>
  <pageSetup paperSize="9" fitToWidth="0" fitToHeight="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
  <sheetViews>
    <sheetView workbookViewId="0">
      <pane ySplit="3" topLeftCell="A4" activePane="bottomLeft" state="frozen"/>
      <selection pane="bottomLeft"/>
    </sheetView>
  </sheetViews>
  <sheetFormatPr defaultRowHeight="13.2" x14ac:dyDescent="0.25"/>
  <cols>
    <col min="1" max="1" width="143.88671875" customWidth="1"/>
    <col min="2" max="2" width="17.109375" customWidth="1"/>
    <col min="3" max="3" width="4.6640625" customWidth="1"/>
  </cols>
  <sheetData>
    <row r="1" spans="1:2" s="1" customFormat="1" ht="14.85" customHeight="1" x14ac:dyDescent="0.15">
      <c r="A1" s="49" t="s">
        <v>29</v>
      </c>
      <c r="B1" s="49"/>
    </row>
    <row r="2" spans="1:2" s="1" customFormat="1" ht="28.65" customHeight="1" x14ac:dyDescent="0.15"/>
  </sheetData>
  <mergeCells count="1">
    <mergeCell ref="A1:B1"/>
  </mergeCells>
  <pageMargins left="0" right="0" top="0" bottom="0" header="0" footer="0"/>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6"/>
  <sheetViews>
    <sheetView workbookViewId="0">
      <pane ySplit="3" topLeftCell="A4" activePane="bottomLeft" state="frozen"/>
      <selection pane="bottomLeft"/>
    </sheetView>
  </sheetViews>
  <sheetFormatPr defaultRowHeight="13.2" x14ac:dyDescent="0.25"/>
  <cols>
    <col min="1" max="2" width="37.109375" customWidth="1"/>
    <col min="3" max="3" width="14.6640625" customWidth="1"/>
    <col min="4" max="4" width="32" customWidth="1"/>
    <col min="5" max="5" width="38.109375" customWidth="1"/>
    <col min="6" max="6" width="4.6640625" customWidth="1"/>
  </cols>
  <sheetData>
    <row r="1" spans="1:5" s="1" customFormat="1" ht="14.85" customHeight="1" x14ac:dyDescent="0.15">
      <c r="A1" s="49" t="s">
        <v>32</v>
      </c>
      <c r="B1" s="49"/>
      <c r="C1" s="49"/>
      <c r="D1" s="49"/>
      <c r="E1" s="49"/>
    </row>
    <row r="2" spans="1:5" s="1" customFormat="1" ht="7.5" customHeight="1" x14ac:dyDescent="0.15"/>
    <row r="3" spans="1:5" s="1" customFormat="1" ht="30.45" customHeight="1" x14ac:dyDescent="0.15">
      <c r="A3" s="2" t="s">
        <v>136</v>
      </c>
      <c r="B3" s="2" t="s">
        <v>137</v>
      </c>
      <c r="C3" s="2" t="s">
        <v>138</v>
      </c>
      <c r="D3" s="2" t="s">
        <v>514</v>
      </c>
    </row>
    <row r="4" spans="1:5" s="1" customFormat="1" ht="13.35" customHeight="1" x14ac:dyDescent="0.15">
      <c r="A4" s="3"/>
      <c r="B4" s="3"/>
      <c r="C4" s="3"/>
      <c r="D4" s="3"/>
    </row>
    <row r="5" spans="1:5" s="1" customFormat="1" ht="18.149999999999999" customHeight="1" x14ac:dyDescent="0.15">
      <c r="A5" s="10"/>
      <c r="B5" s="8" t="s">
        <v>512</v>
      </c>
      <c r="C5" s="10"/>
      <c r="D5" s="10"/>
    </row>
    <row r="6" spans="1:5" s="1" customFormat="1" ht="28.65" customHeight="1" x14ac:dyDescent="0.15"/>
  </sheetData>
  <autoFilter ref="A3:E3" xr:uid="{00000000-0001-0000-0600-000000000000}"/>
  <mergeCells count="1">
    <mergeCell ref="A1:E1"/>
  </mergeCells>
  <pageMargins left="0" right="0" top="0" bottom="0" header="0" footer="0"/>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1"/>
  <sheetViews>
    <sheetView workbookViewId="0">
      <pane xSplit="3" ySplit="3" topLeftCell="D4" activePane="bottomRight" state="frozen"/>
      <selection pane="topRight"/>
      <selection pane="bottomLeft"/>
      <selection pane="bottomRight" sqref="A1:E1"/>
    </sheetView>
  </sheetViews>
  <sheetFormatPr defaultRowHeight="13.2" x14ac:dyDescent="0.25"/>
  <cols>
    <col min="1" max="1" width="43.44140625" customWidth="1"/>
    <col min="2" max="2" width="37.109375" customWidth="1"/>
    <col min="3" max="3" width="14.6640625" customWidth="1"/>
    <col min="4" max="4" width="16.5546875" customWidth="1"/>
    <col min="5" max="5" width="19" customWidth="1"/>
    <col min="6" max="6" width="34.88671875" customWidth="1"/>
    <col min="7" max="8" width="21" customWidth="1"/>
    <col min="9" max="9" width="4.6640625" customWidth="1"/>
  </cols>
  <sheetData>
    <row r="1" spans="1:8" s="1" customFormat="1" ht="14.85" customHeight="1" x14ac:dyDescent="0.15">
      <c r="A1" s="49" t="s">
        <v>36</v>
      </c>
      <c r="B1" s="49"/>
      <c r="C1" s="49"/>
      <c r="D1" s="49"/>
      <c r="E1" s="49"/>
    </row>
    <row r="2" spans="1:8" s="1" customFormat="1" ht="7.5" customHeight="1" x14ac:dyDescent="0.15"/>
    <row r="3" spans="1:8" s="1" customFormat="1" ht="30.45" customHeight="1" x14ac:dyDescent="0.15">
      <c r="A3" s="2" t="s">
        <v>136</v>
      </c>
      <c r="B3" s="2" t="s">
        <v>137</v>
      </c>
      <c r="C3" s="2" t="s">
        <v>138</v>
      </c>
      <c r="D3" s="2" t="s">
        <v>140</v>
      </c>
      <c r="E3" s="2" t="s">
        <v>141</v>
      </c>
      <c r="F3" s="2" t="s">
        <v>142</v>
      </c>
      <c r="G3" s="2" t="s">
        <v>1549</v>
      </c>
      <c r="H3" s="2" t="s">
        <v>1550</v>
      </c>
    </row>
    <row r="4" spans="1:8" s="1" customFormat="1" ht="13.35" customHeight="1" x14ac:dyDescent="0.15">
      <c r="A4" s="3" t="s">
        <v>1055</v>
      </c>
      <c r="B4" s="3" t="s">
        <v>1063</v>
      </c>
      <c r="C4" s="3" t="s">
        <v>1551</v>
      </c>
      <c r="D4" s="7"/>
      <c r="E4" s="7"/>
      <c r="F4" s="3" t="s">
        <v>1552</v>
      </c>
      <c r="G4" s="3" t="s">
        <v>1553</v>
      </c>
      <c r="H4" s="3" t="s">
        <v>1553</v>
      </c>
    </row>
    <row r="5" spans="1:8" s="1" customFormat="1" ht="13.35" customHeight="1" x14ac:dyDescent="0.15">
      <c r="A5" s="8" t="s">
        <v>1055</v>
      </c>
      <c r="B5" s="8" t="s">
        <v>1063</v>
      </c>
      <c r="C5" s="8" t="s">
        <v>1554</v>
      </c>
      <c r="D5" s="9"/>
      <c r="E5" s="9"/>
      <c r="F5" s="8" t="s">
        <v>1555</v>
      </c>
      <c r="G5" s="8" t="s">
        <v>1553</v>
      </c>
      <c r="H5" s="8" t="s">
        <v>1553</v>
      </c>
    </row>
    <row r="6" spans="1:8" s="1" customFormat="1" ht="13.35" customHeight="1" x14ac:dyDescent="0.15">
      <c r="A6" s="3" t="s">
        <v>156</v>
      </c>
      <c r="B6" s="3" t="s">
        <v>1556</v>
      </c>
      <c r="C6" s="3" t="s">
        <v>1557</v>
      </c>
      <c r="D6" s="7"/>
      <c r="E6" s="7"/>
      <c r="F6" s="3" t="s">
        <v>1558</v>
      </c>
      <c r="G6" s="3"/>
      <c r="H6" s="3" t="s">
        <v>1559</v>
      </c>
    </row>
    <row r="7" spans="1:8" s="1" customFormat="1" ht="13.35" customHeight="1" x14ac:dyDescent="0.15">
      <c r="A7" s="8" t="s">
        <v>156</v>
      </c>
      <c r="B7" s="8" t="s">
        <v>157</v>
      </c>
      <c r="C7" s="8" t="s">
        <v>1560</v>
      </c>
      <c r="D7" s="9"/>
      <c r="E7" s="9"/>
      <c r="F7" s="8" t="s">
        <v>160</v>
      </c>
      <c r="G7" s="8" t="s">
        <v>161</v>
      </c>
      <c r="H7" s="8" t="s">
        <v>161</v>
      </c>
    </row>
    <row r="8" spans="1:8" s="1" customFormat="1" ht="13.35" customHeight="1" x14ac:dyDescent="0.15">
      <c r="A8" s="3" t="s">
        <v>156</v>
      </c>
      <c r="B8" s="3" t="s">
        <v>157</v>
      </c>
      <c r="C8" s="3" t="s">
        <v>1561</v>
      </c>
      <c r="D8" s="7"/>
      <c r="E8" s="7"/>
      <c r="F8" s="3" t="s">
        <v>1562</v>
      </c>
      <c r="G8" s="3" t="s">
        <v>174</v>
      </c>
      <c r="H8" s="3" t="s">
        <v>174</v>
      </c>
    </row>
    <row r="9" spans="1:8" s="1" customFormat="1" ht="13.35" customHeight="1" x14ac:dyDescent="0.15">
      <c r="A9" s="8" t="s">
        <v>1438</v>
      </c>
      <c r="B9" s="8" t="s">
        <v>1442</v>
      </c>
      <c r="C9" s="8" t="s">
        <v>1563</v>
      </c>
      <c r="D9" s="9"/>
      <c r="E9" s="9"/>
      <c r="F9" s="8" t="s">
        <v>1564</v>
      </c>
      <c r="G9" s="8" t="s">
        <v>1565</v>
      </c>
      <c r="H9" s="8"/>
    </row>
    <row r="10" spans="1:8" s="1" customFormat="1" ht="13.35" customHeight="1" x14ac:dyDescent="0.15">
      <c r="A10" s="3" t="s">
        <v>1566</v>
      </c>
      <c r="B10" s="3" t="s">
        <v>1567</v>
      </c>
      <c r="C10" s="3" t="s">
        <v>1568</v>
      </c>
      <c r="D10" s="7"/>
      <c r="E10" s="7"/>
      <c r="F10" s="3" t="s">
        <v>1569</v>
      </c>
      <c r="G10" s="3" t="s">
        <v>1553</v>
      </c>
      <c r="H10" s="3"/>
    </row>
    <row r="11" spans="1:8" s="1" customFormat="1" ht="13.35" customHeight="1" x14ac:dyDescent="0.15">
      <c r="A11" s="8" t="s">
        <v>1109</v>
      </c>
      <c r="B11" s="8" t="s">
        <v>1110</v>
      </c>
      <c r="C11" s="8" t="s">
        <v>1570</v>
      </c>
      <c r="D11" s="9"/>
      <c r="E11" s="9"/>
      <c r="F11" s="8" t="s">
        <v>1571</v>
      </c>
      <c r="G11" s="8"/>
      <c r="H11" s="8" t="s">
        <v>1572</v>
      </c>
    </row>
    <row r="12" spans="1:8" s="1" customFormat="1" ht="13.35" customHeight="1" x14ac:dyDescent="0.15">
      <c r="A12" s="3" t="s">
        <v>712</v>
      </c>
      <c r="B12" s="3" t="s">
        <v>720</v>
      </c>
      <c r="C12" s="3" t="s">
        <v>1573</v>
      </c>
      <c r="D12" s="7"/>
      <c r="E12" s="7"/>
      <c r="F12" s="3" t="s">
        <v>1574</v>
      </c>
      <c r="G12" s="3" t="s">
        <v>1553</v>
      </c>
      <c r="H12" s="3" t="s">
        <v>1553</v>
      </c>
    </row>
    <row r="13" spans="1:8" s="1" customFormat="1" ht="13.35" customHeight="1" x14ac:dyDescent="0.15">
      <c r="A13" s="8" t="s">
        <v>712</v>
      </c>
      <c r="B13" s="8" t="s">
        <v>720</v>
      </c>
      <c r="C13" s="8" t="s">
        <v>1575</v>
      </c>
      <c r="D13" s="9"/>
      <c r="E13" s="9"/>
      <c r="F13" s="8" t="s">
        <v>1576</v>
      </c>
      <c r="G13" s="8" t="s">
        <v>1553</v>
      </c>
      <c r="H13" s="8" t="s">
        <v>1553</v>
      </c>
    </row>
    <row r="14" spans="1:8" s="1" customFormat="1" ht="13.35" customHeight="1" x14ac:dyDescent="0.15">
      <c r="A14" s="3" t="s">
        <v>712</v>
      </c>
      <c r="B14" s="3" t="s">
        <v>720</v>
      </c>
      <c r="C14" s="3" t="s">
        <v>1577</v>
      </c>
      <c r="D14" s="7"/>
      <c r="E14" s="7"/>
      <c r="F14" s="3" t="s">
        <v>1578</v>
      </c>
      <c r="G14" s="3" t="s">
        <v>1553</v>
      </c>
      <c r="H14" s="3" t="s">
        <v>1553</v>
      </c>
    </row>
    <row r="15" spans="1:8" s="1" customFormat="1" ht="13.35" customHeight="1" x14ac:dyDescent="0.15">
      <c r="A15" s="8" t="s">
        <v>712</v>
      </c>
      <c r="B15" s="8" t="s">
        <v>720</v>
      </c>
      <c r="C15" s="8" t="s">
        <v>1579</v>
      </c>
      <c r="D15" s="9"/>
      <c r="E15" s="9"/>
      <c r="F15" s="8" t="s">
        <v>1580</v>
      </c>
      <c r="G15" s="8" t="s">
        <v>1553</v>
      </c>
      <c r="H15" s="8" t="s">
        <v>1553</v>
      </c>
    </row>
    <row r="16" spans="1:8" s="1" customFormat="1" ht="13.35" customHeight="1" x14ac:dyDescent="0.15">
      <c r="A16" s="3" t="s">
        <v>712</v>
      </c>
      <c r="B16" s="3" t="s">
        <v>720</v>
      </c>
      <c r="C16" s="3" t="s">
        <v>1581</v>
      </c>
      <c r="D16" s="7"/>
      <c r="E16" s="7"/>
      <c r="F16" s="3" t="s">
        <v>1582</v>
      </c>
      <c r="G16" s="3"/>
      <c r="H16" s="3" t="s">
        <v>1553</v>
      </c>
    </row>
    <row r="17" spans="1:8" s="1" customFormat="1" ht="13.35" customHeight="1" x14ac:dyDescent="0.15">
      <c r="A17" s="8" t="s">
        <v>712</v>
      </c>
      <c r="B17" s="8" t="s">
        <v>720</v>
      </c>
      <c r="C17" s="8" t="s">
        <v>1583</v>
      </c>
      <c r="D17" s="9"/>
      <c r="E17" s="9"/>
      <c r="F17" s="8" t="s">
        <v>1584</v>
      </c>
      <c r="G17" s="8" t="s">
        <v>1553</v>
      </c>
      <c r="H17" s="8" t="s">
        <v>1553</v>
      </c>
    </row>
    <row r="18" spans="1:8" s="1" customFormat="1" ht="13.35" customHeight="1" x14ac:dyDescent="0.15">
      <c r="A18" s="3" t="s">
        <v>248</v>
      </c>
      <c r="B18" s="3" t="s">
        <v>249</v>
      </c>
      <c r="C18" s="3" t="s">
        <v>1585</v>
      </c>
      <c r="D18" s="7"/>
      <c r="E18" s="7"/>
      <c r="F18" s="3" t="s">
        <v>1586</v>
      </c>
      <c r="G18" s="3" t="s">
        <v>161</v>
      </c>
      <c r="H18" s="3" t="s">
        <v>161</v>
      </c>
    </row>
    <row r="19" spans="1:8" s="1" customFormat="1" ht="13.35" customHeight="1" x14ac:dyDescent="0.15">
      <c r="A19" s="8" t="s">
        <v>248</v>
      </c>
      <c r="B19" s="8" t="s">
        <v>249</v>
      </c>
      <c r="C19" s="8" t="s">
        <v>1587</v>
      </c>
      <c r="D19" s="9"/>
      <c r="E19" s="9"/>
      <c r="F19" s="8" t="s">
        <v>1588</v>
      </c>
      <c r="G19" s="8" t="s">
        <v>1553</v>
      </c>
      <c r="H19" s="8"/>
    </row>
    <row r="20" spans="1:8" s="1" customFormat="1" ht="13.35" customHeight="1" x14ac:dyDescent="0.15">
      <c r="A20" s="3" t="s">
        <v>248</v>
      </c>
      <c r="B20" s="3" t="s">
        <v>249</v>
      </c>
      <c r="C20" s="3" t="s">
        <v>1589</v>
      </c>
      <c r="D20" s="7">
        <v>6592</v>
      </c>
      <c r="E20" s="7">
        <v>6592</v>
      </c>
      <c r="F20" s="3" t="s">
        <v>1590</v>
      </c>
      <c r="G20" s="3"/>
      <c r="H20" s="3"/>
    </row>
    <row r="21" spans="1:8" s="1" customFormat="1" ht="13.35" customHeight="1" x14ac:dyDescent="0.15">
      <c r="A21" s="8" t="s">
        <v>1413</v>
      </c>
      <c r="B21" s="8" t="s">
        <v>1414</v>
      </c>
      <c r="C21" s="8" t="s">
        <v>1591</v>
      </c>
      <c r="D21" s="9"/>
      <c r="E21" s="9"/>
      <c r="F21" s="8" t="s">
        <v>1592</v>
      </c>
      <c r="G21" s="8" t="s">
        <v>1565</v>
      </c>
      <c r="H21" s="8" t="s">
        <v>1565</v>
      </c>
    </row>
    <row r="22" spans="1:8" s="1" customFormat="1" ht="13.35" customHeight="1" x14ac:dyDescent="0.15">
      <c r="A22" s="3" t="s">
        <v>284</v>
      </c>
      <c r="B22" s="3" t="s">
        <v>285</v>
      </c>
      <c r="C22" s="3" t="s">
        <v>1593</v>
      </c>
      <c r="D22" s="7"/>
      <c r="E22" s="7"/>
      <c r="F22" s="3" t="s">
        <v>1594</v>
      </c>
      <c r="G22" s="3"/>
      <c r="H22" s="3" t="s">
        <v>204</v>
      </c>
    </row>
    <row r="23" spans="1:8" s="1" customFormat="1" ht="13.35" customHeight="1" x14ac:dyDescent="0.15">
      <c r="A23" s="8" t="s">
        <v>300</v>
      </c>
      <c r="B23" s="8" t="s">
        <v>301</v>
      </c>
      <c r="C23" s="8" t="s">
        <v>1595</v>
      </c>
      <c r="D23" s="9"/>
      <c r="E23" s="9"/>
      <c r="F23" s="8" t="s">
        <v>1596</v>
      </c>
      <c r="G23" s="8" t="s">
        <v>1597</v>
      </c>
      <c r="H23" s="8" t="s">
        <v>1597</v>
      </c>
    </row>
    <row r="24" spans="1:8" s="1" customFormat="1" ht="13.35" customHeight="1" x14ac:dyDescent="0.15">
      <c r="A24" s="3" t="s">
        <v>300</v>
      </c>
      <c r="B24" s="3" t="s">
        <v>301</v>
      </c>
      <c r="C24" s="3" t="s">
        <v>1598</v>
      </c>
      <c r="D24" s="7"/>
      <c r="E24" s="7"/>
      <c r="F24" s="3" t="s">
        <v>1599</v>
      </c>
      <c r="G24" s="3" t="s">
        <v>317</v>
      </c>
      <c r="H24" s="3" t="s">
        <v>317</v>
      </c>
    </row>
    <row r="25" spans="1:8" s="1" customFormat="1" ht="13.35" customHeight="1" x14ac:dyDescent="0.15">
      <c r="A25" s="8" t="s">
        <v>407</v>
      </c>
      <c r="B25" s="8" t="s">
        <v>408</v>
      </c>
      <c r="C25" s="8" t="s">
        <v>1600</v>
      </c>
      <c r="D25" s="9"/>
      <c r="E25" s="9">
        <v>6982</v>
      </c>
      <c r="F25" s="8" t="s">
        <v>1601</v>
      </c>
      <c r="G25" s="8"/>
      <c r="H25" s="8" t="s">
        <v>418</v>
      </c>
    </row>
    <row r="26" spans="1:8" s="1" customFormat="1" ht="13.35" customHeight="1" x14ac:dyDescent="0.15">
      <c r="A26" s="3" t="s">
        <v>407</v>
      </c>
      <c r="B26" s="3" t="s">
        <v>408</v>
      </c>
      <c r="C26" s="3" t="s">
        <v>1602</v>
      </c>
      <c r="D26" s="7"/>
      <c r="E26" s="7">
        <v>121</v>
      </c>
      <c r="F26" s="3" t="s">
        <v>1603</v>
      </c>
      <c r="G26" s="3"/>
      <c r="H26" s="3" t="s">
        <v>418</v>
      </c>
    </row>
    <row r="27" spans="1:8" s="1" customFormat="1" ht="13.35" customHeight="1" x14ac:dyDescent="0.15">
      <c r="A27" s="8" t="s">
        <v>489</v>
      </c>
      <c r="B27" s="8" t="s">
        <v>490</v>
      </c>
      <c r="C27" s="8" t="s">
        <v>1604</v>
      </c>
      <c r="D27" s="9"/>
      <c r="E27" s="9"/>
      <c r="F27" s="8" t="s">
        <v>1605</v>
      </c>
      <c r="G27" s="8" t="s">
        <v>1553</v>
      </c>
      <c r="H27" s="8" t="s">
        <v>1553</v>
      </c>
    </row>
    <row r="28" spans="1:8" s="1" customFormat="1" ht="13.35" customHeight="1" x14ac:dyDescent="0.15">
      <c r="A28" s="3" t="s">
        <v>489</v>
      </c>
      <c r="B28" s="3" t="s">
        <v>660</v>
      </c>
      <c r="C28" s="3" t="s">
        <v>1606</v>
      </c>
      <c r="D28" s="7"/>
      <c r="E28" s="7"/>
      <c r="F28" s="3" t="s">
        <v>1607</v>
      </c>
      <c r="G28" s="3" t="s">
        <v>1553</v>
      </c>
      <c r="H28" s="3" t="s">
        <v>1553</v>
      </c>
    </row>
    <row r="29" spans="1:8" s="1" customFormat="1" ht="13.35" customHeight="1" x14ac:dyDescent="0.15">
      <c r="A29" s="8" t="s">
        <v>495</v>
      </c>
      <c r="B29" s="8" t="s">
        <v>499</v>
      </c>
      <c r="C29" s="8" t="s">
        <v>1608</v>
      </c>
      <c r="D29" s="9"/>
      <c r="E29" s="9"/>
      <c r="F29" s="8" t="s">
        <v>1609</v>
      </c>
      <c r="G29" s="8" t="s">
        <v>1597</v>
      </c>
      <c r="H29" s="8" t="s">
        <v>1597</v>
      </c>
    </row>
    <row r="30" spans="1:8" s="1" customFormat="1" ht="18.149999999999999" customHeight="1" x14ac:dyDescent="0.15">
      <c r="A30" s="10"/>
      <c r="B30" s="8" t="s">
        <v>512</v>
      </c>
      <c r="C30" s="10">
        <v>26</v>
      </c>
      <c r="D30" s="10"/>
      <c r="E30" s="10"/>
      <c r="F30" s="10"/>
      <c r="G30" s="10"/>
      <c r="H30" s="10"/>
    </row>
    <row r="31" spans="1:8" s="1" customFormat="1" ht="28.65" customHeight="1" x14ac:dyDescent="0.15"/>
  </sheetData>
  <autoFilter ref="A3:H3" xr:uid="{00000000-0001-0000-0700-000000000000}"/>
  <mergeCells count="1">
    <mergeCell ref="A1:E1"/>
  </mergeCells>
  <pageMargins left="0" right="0" top="0" bottom="0" header="0" footer="0"/>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02"/>
  <sheetViews>
    <sheetView workbookViewId="0">
      <pane xSplit="3" ySplit="3" topLeftCell="D4" activePane="bottomRight" state="frozen"/>
      <selection pane="topRight"/>
      <selection pane="bottomLeft"/>
      <selection pane="bottomRight"/>
    </sheetView>
  </sheetViews>
  <sheetFormatPr defaultRowHeight="13.2" x14ac:dyDescent="0.25"/>
  <cols>
    <col min="1" max="2" width="37.109375" customWidth="1"/>
    <col min="3" max="3" width="14.6640625" customWidth="1"/>
    <col min="4" max="4" width="16.44140625" customWidth="1"/>
    <col min="5" max="5" width="17.6640625" customWidth="1"/>
    <col min="6" max="6" width="32" customWidth="1"/>
    <col min="7" max="7" width="34.88671875" customWidth="1"/>
    <col min="8" max="8" width="23.6640625" customWidth="1"/>
    <col min="9" max="9" width="4.6640625" customWidth="1"/>
  </cols>
  <sheetData>
    <row r="1" spans="1:8" s="1" customFormat="1" ht="14.85" customHeight="1" x14ac:dyDescent="0.15">
      <c r="A1" s="49" t="s">
        <v>46</v>
      </c>
      <c r="B1" s="49"/>
      <c r="C1" s="49"/>
      <c r="D1" s="49"/>
      <c r="E1" s="49"/>
      <c r="F1" s="49"/>
    </row>
    <row r="2" spans="1:8" s="1" customFormat="1" ht="7.5" customHeight="1" x14ac:dyDescent="0.15"/>
    <row r="3" spans="1:8" s="1" customFormat="1" ht="30.45" customHeight="1" x14ac:dyDescent="0.15">
      <c r="A3" s="2" t="s">
        <v>136</v>
      </c>
      <c r="B3" s="2" t="s">
        <v>137</v>
      </c>
      <c r="C3" s="2" t="s">
        <v>138</v>
      </c>
      <c r="D3" s="2" t="s">
        <v>140</v>
      </c>
      <c r="E3" s="2" t="s">
        <v>141</v>
      </c>
      <c r="F3" s="2" t="s">
        <v>1610</v>
      </c>
      <c r="G3" s="2" t="s">
        <v>1611</v>
      </c>
      <c r="H3" s="2" t="s">
        <v>1612</v>
      </c>
    </row>
    <row r="4" spans="1:8" s="1" customFormat="1" ht="13.35" customHeight="1" x14ac:dyDescent="0.15">
      <c r="A4" s="3" t="s">
        <v>1376</v>
      </c>
      <c r="B4" s="3" t="s">
        <v>1377</v>
      </c>
      <c r="C4" s="3" t="s">
        <v>1378</v>
      </c>
      <c r="D4" s="7"/>
      <c r="E4" s="7">
        <v>202</v>
      </c>
      <c r="F4" s="3" t="s">
        <v>1379</v>
      </c>
      <c r="G4" s="3" t="s">
        <v>530</v>
      </c>
      <c r="H4" s="3"/>
    </row>
    <row r="5" spans="1:8" s="1" customFormat="1" ht="13.35" customHeight="1" x14ac:dyDescent="0.15">
      <c r="A5" s="8" t="s">
        <v>1376</v>
      </c>
      <c r="B5" s="8" t="s">
        <v>1377</v>
      </c>
      <c r="C5" s="8" t="s">
        <v>1395</v>
      </c>
      <c r="D5" s="9"/>
      <c r="E5" s="9">
        <v>202</v>
      </c>
      <c r="F5" s="8" t="s">
        <v>1396</v>
      </c>
      <c r="G5" s="8" t="s">
        <v>530</v>
      </c>
      <c r="H5" s="8"/>
    </row>
    <row r="6" spans="1:8" s="1" customFormat="1" ht="13.35" customHeight="1" x14ac:dyDescent="0.15">
      <c r="A6" s="3" t="s">
        <v>1376</v>
      </c>
      <c r="B6" s="3" t="s">
        <v>1377</v>
      </c>
      <c r="C6" s="3" t="s">
        <v>1397</v>
      </c>
      <c r="D6" s="7"/>
      <c r="E6" s="7">
        <v>202</v>
      </c>
      <c r="F6" s="3" t="s">
        <v>1398</v>
      </c>
      <c r="G6" s="3" t="s">
        <v>530</v>
      </c>
      <c r="H6" s="3"/>
    </row>
    <row r="7" spans="1:8" s="1" customFormat="1" ht="13.35" customHeight="1" x14ac:dyDescent="0.15">
      <c r="A7" s="8" t="s">
        <v>1055</v>
      </c>
      <c r="B7" s="8" t="s">
        <v>1063</v>
      </c>
      <c r="C7" s="8" t="s">
        <v>1613</v>
      </c>
      <c r="D7" s="9">
        <v>6377</v>
      </c>
      <c r="E7" s="9">
        <v>6377</v>
      </c>
      <c r="F7" s="8" t="s">
        <v>1614</v>
      </c>
      <c r="G7" s="8" t="s">
        <v>536</v>
      </c>
      <c r="H7" s="8" t="s">
        <v>1615</v>
      </c>
    </row>
    <row r="8" spans="1:8" s="1" customFormat="1" ht="13.35" customHeight="1" x14ac:dyDescent="0.15">
      <c r="A8" s="3" t="s">
        <v>1055</v>
      </c>
      <c r="B8" s="3" t="s">
        <v>1063</v>
      </c>
      <c r="C8" s="3" t="s">
        <v>1616</v>
      </c>
      <c r="D8" s="7">
        <v>6377</v>
      </c>
      <c r="E8" s="7">
        <v>6377</v>
      </c>
      <c r="F8" s="3" t="s">
        <v>1617</v>
      </c>
      <c r="G8" s="3" t="s">
        <v>536</v>
      </c>
      <c r="H8" s="3" t="s">
        <v>1615</v>
      </c>
    </row>
    <row r="9" spans="1:8" s="1" customFormat="1" ht="13.35" customHeight="1" x14ac:dyDescent="0.15">
      <c r="A9" s="8" t="s">
        <v>1055</v>
      </c>
      <c r="B9" s="8" t="s">
        <v>1063</v>
      </c>
      <c r="C9" s="8" t="s">
        <v>1618</v>
      </c>
      <c r="D9" s="9">
        <v>6377</v>
      </c>
      <c r="E9" s="9">
        <v>6377</v>
      </c>
      <c r="F9" s="8" t="s">
        <v>1619</v>
      </c>
      <c r="G9" s="8" t="s">
        <v>536</v>
      </c>
      <c r="H9" s="8" t="s">
        <v>1615</v>
      </c>
    </row>
    <row r="10" spans="1:8" s="1" customFormat="1" ht="13.35" customHeight="1" x14ac:dyDescent="0.15">
      <c r="A10" s="3" t="s">
        <v>1055</v>
      </c>
      <c r="B10" s="3" t="s">
        <v>1063</v>
      </c>
      <c r="C10" s="3" t="s">
        <v>1064</v>
      </c>
      <c r="D10" s="7">
        <v>6377</v>
      </c>
      <c r="E10" s="7">
        <v>6377</v>
      </c>
      <c r="F10" s="3" t="s">
        <v>1065</v>
      </c>
      <c r="G10" s="3" t="s">
        <v>536</v>
      </c>
      <c r="H10" s="3" t="s">
        <v>1615</v>
      </c>
    </row>
    <row r="11" spans="1:8" s="1" customFormat="1" ht="13.35" customHeight="1" x14ac:dyDescent="0.15">
      <c r="A11" s="8" t="s">
        <v>1055</v>
      </c>
      <c r="B11" s="8" t="s">
        <v>1063</v>
      </c>
      <c r="C11" s="8" t="s">
        <v>1067</v>
      </c>
      <c r="D11" s="9">
        <v>6377</v>
      </c>
      <c r="E11" s="9">
        <v>6377</v>
      </c>
      <c r="F11" s="8" t="s">
        <v>1068</v>
      </c>
      <c r="G11" s="8" t="s">
        <v>536</v>
      </c>
      <c r="H11" s="8" t="s">
        <v>1615</v>
      </c>
    </row>
    <row r="12" spans="1:8" s="1" customFormat="1" ht="13.35" customHeight="1" x14ac:dyDescent="0.15">
      <c r="A12" s="3" t="s">
        <v>1055</v>
      </c>
      <c r="B12" s="3" t="s">
        <v>1063</v>
      </c>
      <c r="C12" s="3" t="s">
        <v>1070</v>
      </c>
      <c r="D12" s="7">
        <v>652</v>
      </c>
      <c r="E12" s="7">
        <v>652</v>
      </c>
      <c r="F12" s="3" t="s">
        <v>1071</v>
      </c>
      <c r="G12" s="3" t="s">
        <v>536</v>
      </c>
      <c r="H12" s="3" t="s">
        <v>1620</v>
      </c>
    </row>
    <row r="13" spans="1:8" s="1" customFormat="1" ht="13.35" customHeight="1" x14ac:dyDescent="0.15">
      <c r="A13" s="8" t="s">
        <v>1055</v>
      </c>
      <c r="B13" s="8" t="s">
        <v>1063</v>
      </c>
      <c r="C13" s="8" t="s">
        <v>1073</v>
      </c>
      <c r="D13" s="9">
        <v>823</v>
      </c>
      <c r="E13" s="9">
        <v>6080</v>
      </c>
      <c r="F13" s="8" t="s">
        <v>1074</v>
      </c>
      <c r="G13" s="8" t="s">
        <v>536</v>
      </c>
      <c r="H13" s="8" t="s">
        <v>1621</v>
      </c>
    </row>
    <row r="14" spans="1:8" s="1" customFormat="1" ht="13.35" customHeight="1" x14ac:dyDescent="0.15">
      <c r="A14" s="3" t="s">
        <v>1055</v>
      </c>
      <c r="B14" s="3" t="s">
        <v>1063</v>
      </c>
      <c r="C14" s="3" t="s">
        <v>1622</v>
      </c>
      <c r="D14" s="7">
        <v>823</v>
      </c>
      <c r="E14" s="7">
        <v>6455</v>
      </c>
      <c r="F14" s="3" t="s">
        <v>1623</v>
      </c>
      <c r="G14" s="3" t="s">
        <v>536</v>
      </c>
      <c r="H14" s="3" t="s">
        <v>1624</v>
      </c>
    </row>
    <row r="15" spans="1:8" s="1" customFormat="1" ht="13.35" customHeight="1" x14ac:dyDescent="0.15">
      <c r="A15" s="8" t="s">
        <v>1055</v>
      </c>
      <c r="B15" s="8" t="s">
        <v>1056</v>
      </c>
      <c r="C15" s="8" t="s">
        <v>1060</v>
      </c>
      <c r="D15" s="9">
        <v>652</v>
      </c>
      <c r="E15" s="9">
        <v>652</v>
      </c>
      <c r="F15" s="8" t="s">
        <v>1061</v>
      </c>
      <c r="G15" s="8" t="s">
        <v>536</v>
      </c>
      <c r="H15" s="8" t="s">
        <v>1620</v>
      </c>
    </row>
    <row r="16" spans="1:8" s="1" customFormat="1" ht="13.35" customHeight="1" x14ac:dyDescent="0.15">
      <c r="A16" s="3" t="s">
        <v>156</v>
      </c>
      <c r="B16" s="3" t="s">
        <v>157</v>
      </c>
      <c r="C16" s="3" t="s">
        <v>1625</v>
      </c>
      <c r="D16" s="7">
        <v>6083</v>
      </c>
      <c r="E16" s="7"/>
      <c r="F16" s="3" t="s">
        <v>1626</v>
      </c>
      <c r="G16" s="3" t="s">
        <v>543</v>
      </c>
      <c r="H16" s="3" t="s">
        <v>1627</v>
      </c>
    </row>
    <row r="17" spans="1:8" s="1" customFormat="1" ht="13.35" customHeight="1" x14ac:dyDescent="0.15">
      <c r="A17" s="8" t="s">
        <v>156</v>
      </c>
      <c r="B17" s="8" t="s">
        <v>157</v>
      </c>
      <c r="C17" s="8" t="s">
        <v>1628</v>
      </c>
      <c r="D17" s="9">
        <v>6083</v>
      </c>
      <c r="E17" s="9"/>
      <c r="F17" s="8" t="s">
        <v>1629</v>
      </c>
      <c r="G17" s="8" t="s">
        <v>543</v>
      </c>
      <c r="H17" s="8" t="s">
        <v>1627</v>
      </c>
    </row>
    <row r="18" spans="1:8" s="1" customFormat="1" ht="13.35" customHeight="1" x14ac:dyDescent="0.15">
      <c r="A18" s="3" t="s">
        <v>156</v>
      </c>
      <c r="B18" s="3" t="s">
        <v>157</v>
      </c>
      <c r="C18" s="3" t="s">
        <v>1091</v>
      </c>
      <c r="D18" s="7">
        <v>1335</v>
      </c>
      <c r="E18" s="7"/>
      <c r="F18" s="3" t="s">
        <v>1092</v>
      </c>
      <c r="G18" s="3" t="s">
        <v>543</v>
      </c>
      <c r="H18" s="3" t="s">
        <v>1630</v>
      </c>
    </row>
    <row r="19" spans="1:8" s="1" customFormat="1" ht="13.35" customHeight="1" x14ac:dyDescent="0.15">
      <c r="A19" s="8" t="s">
        <v>156</v>
      </c>
      <c r="B19" s="8" t="s">
        <v>157</v>
      </c>
      <c r="C19" s="8" t="s">
        <v>1631</v>
      </c>
      <c r="D19" s="9">
        <v>1335</v>
      </c>
      <c r="E19" s="9"/>
      <c r="F19" s="8" t="s">
        <v>1632</v>
      </c>
      <c r="G19" s="8" t="s">
        <v>543</v>
      </c>
      <c r="H19" s="8" t="s">
        <v>1630</v>
      </c>
    </row>
    <row r="20" spans="1:8" s="1" customFormat="1" ht="13.35" customHeight="1" x14ac:dyDescent="0.15">
      <c r="A20" s="3" t="s">
        <v>156</v>
      </c>
      <c r="B20" s="3" t="s">
        <v>157</v>
      </c>
      <c r="C20" s="3" t="s">
        <v>1633</v>
      </c>
      <c r="D20" s="7">
        <v>1335</v>
      </c>
      <c r="E20" s="7"/>
      <c r="F20" s="3" t="s">
        <v>1634</v>
      </c>
      <c r="G20" s="3" t="s">
        <v>543</v>
      </c>
      <c r="H20" s="3" t="s">
        <v>1630</v>
      </c>
    </row>
    <row r="21" spans="1:8" s="1" customFormat="1" ht="13.35" customHeight="1" x14ac:dyDescent="0.15">
      <c r="A21" s="8" t="s">
        <v>156</v>
      </c>
      <c r="B21" s="8" t="s">
        <v>157</v>
      </c>
      <c r="C21" s="8" t="s">
        <v>1635</v>
      </c>
      <c r="D21" s="9">
        <v>1335</v>
      </c>
      <c r="E21" s="9"/>
      <c r="F21" s="8" t="s">
        <v>1636</v>
      </c>
      <c r="G21" s="8" t="s">
        <v>543</v>
      </c>
      <c r="H21" s="8" t="s">
        <v>1630</v>
      </c>
    </row>
    <row r="22" spans="1:8" s="1" customFormat="1" ht="13.35" customHeight="1" x14ac:dyDescent="0.15">
      <c r="A22" s="3" t="s">
        <v>156</v>
      </c>
      <c r="B22" s="3" t="s">
        <v>157</v>
      </c>
      <c r="C22" s="3" t="s">
        <v>1637</v>
      </c>
      <c r="D22" s="7">
        <v>1335</v>
      </c>
      <c r="E22" s="7"/>
      <c r="F22" s="3" t="s">
        <v>1638</v>
      </c>
      <c r="G22" s="3" t="s">
        <v>543</v>
      </c>
      <c r="H22" s="3" t="s">
        <v>1639</v>
      </c>
    </row>
    <row r="23" spans="1:8" s="1" customFormat="1" ht="13.35" customHeight="1" x14ac:dyDescent="0.15">
      <c r="A23" s="8" t="s">
        <v>156</v>
      </c>
      <c r="B23" s="8" t="s">
        <v>157</v>
      </c>
      <c r="C23" s="8" t="s">
        <v>1640</v>
      </c>
      <c r="D23" s="9">
        <v>6847</v>
      </c>
      <c r="E23" s="9"/>
      <c r="F23" s="8" t="s">
        <v>1641</v>
      </c>
      <c r="G23" s="8" t="s">
        <v>543</v>
      </c>
      <c r="H23" s="8" t="s">
        <v>1642</v>
      </c>
    </row>
    <row r="24" spans="1:8" s="1" customFormat="1" ht="13.35" customHeight="1" x14ac:dyDescent="0.15">
      <c r="A24" s="3" t="s">
        <v>156</v>
      </c>
      <c r="B24" s="3" t="s">
        <v>157</v>
      </c>
      <c r="C24" s="3" t="s">
        <v>1643</v>
      </c>
      <c r="D24" s="7">
        <v>6847</v>
      </c>
      <c r="E24" s="7"/>
      <c r="F24" s="3" t="s">
        <v>1644</v>
      </c>
      <c r="G24" s="3" t="s">
        <v>543</v>
      </c>
      <c r="H24" s="3" t="s">
        <v>1642</v>
      </c>
    </row>
    <row r="25" spans="1:8" s="1" customFormat="1" ht="13.35" customHeight="1" x14ac:dyDescent="0.15">
      <c r="A25" s="8" t="s">
        <v>156</v>
      </c>
      <c r="B25" s="8" t="s">
        <v>157</v>
      </c>
      <c r="C25" s="8" t="s">
        <v>1097</v>
      </c>
      <c r="D25" s="9">
        <v>4109</v>
      </c>
      <c r="E25" s="9"/>
      <c r="F25" s="8" t="s">
        <v>1098</v>
      </c>
      <c r="G25" s="8" t="s">
        <v>543</v>
      </c>
      <c r="H25" s="8" t="s">
        <v>1645</v>
      </c>
    </row>
    <row r="26" spans="1:8" s="1" customFormat="1" ht="13.35" customHeight="1" x14ac:dyDescent="0.15">
      <c r="A26" s="3" t="s">
        <v>156</v>
      </c>
      <c r="B26" s="3" t="s">
        <v>157</v>
      </c>
      <c r="C26" s="3" t="s">
        <v>1646</v>
      </c>
      <c r="D26" s="7">
        <v>4109</v>
      </c>
      <c r="E26" s="7"/>
      <c r="F26" s="3" t="s">
        <v>1647</v>
      </c>
      <c r="G26" s="3" t="s">
        <v>543</v>
      </c>
      <c r="H26" s="3" t="s">
        <v>1645</v>
      </c>
    </row>
    <row r="27" spans="1:8" s="1" customFormat="1" ht="13.35" customHeight="1" x14ac:dyDescent="0.15">
      <c r="A27" s="8" t="s">
        <v>156</v>
      </c>
      <c r="B27" s="8" t="s">
        <v>157</v>
      </c>
      <c r="C27" s="8" t="s">
        <v>1100</v>
      </c>
      <c r="D27" s="9">
        <v>4109</v>
      </c>
      <c r="E27" s="9"/>
      <c r="F27" s="8" t="s">
        <v>1101</v>
      </c>
      <c r="G27" s="8" t="s">
        <v>543</v>
      </c>
      <c r="H27" s="8" t="s">
        <v>1645</v>
      </c>
    </row>
    <row r="28" spans="1:8" s="1" customFormat="1" ht="13.35" customHeight="1" x14ac:dyDescent="0.15">
      <c r="A28" s="3" t="s">
        <v>156</v>
      </c>
      <c r="B28" s="3" t="s">
        <v>157</v>
      </c>
      <c r="C28" s="3" t="s">
        <v>1648</v>
      </c>
      <c r="D28" s="7">
        <v>6192</v>
      </c>
      <c r="E28" s="7"/>
      <c r="F28" s="3" t="s">
        <v>1649</v>
      </c>
      <c r="G28" s="3" t="s">
        <v>543</v>
      </c>
      <c r="H28" s="3" t="s">
        <v>1650</v>
      </c>
    </row>
    <row r="29" spans="1:8" s="1" customFormat="1" ht="13.35" customHeight="1" x14ac:dyDescent="0.15">
      <c r="A29" s="3" t="s">
        <v>156</v>
      </c>
      <c r="B29" s="3" t="s">
        <v>157</v>
      </c>
      <c r="C29" s="3" t="s">
        <v>1651</v>
      </c>
      <c r="D29" s="7">
        <v>6192</v>
      </c>
      <c r="E29" s="7"/>
      <c r="F29" s="3" t="s">
        <v>1652</v>
      </c>
      <c r="G29" s="3" t="s">
        <v>543</v>
      </c>
      <c r="H29" s="3" t="s">
        <v>1650</v>
      </c>
    </row>
    <row r="30" spans="1:8" s="1" customFormat="1" ht="13.35" customHeight="1" x14ac:dyDescent="0.15">
      <c r="A30" s="8" t="s">
        <v>156</v>
      </c>
      <c r="B30" s="8" t="s">
        <v>157</v>
      </c>
      <c r="C30" s="8" t="s">
        <v>1653</v>
      </c>
      <c r="D30" s="9">
        <v>652</v>
      </c>
      <c r="E30" s="9">
        <v>652</v>
      </c>
      <c r="F30" s="8" t="s">
        <v>1654</v>
      </c>
      <c r="G30" s="8" t="s">
        <v>536</v>
      </c>
      <c r="H30" s="8" t="s">
        <v>1620</v>
      </c>
    </row>
    <row r="31" spans="1:8" s="1" customFormat="1" ht="13.35" customHeight="1" x14ac:dyDescent="0.15">
      <c r="A31" s="3" t="s">
        <v>156</v>
      </c>
      <c r="B31" s="3" t="s">
        <v>157</v>
      </c>
      <c r="C31" s="3" t="s">
        <v>1655</v>
      </c>
      <c r="D31" s="7">
        <v>652</v>
      </c>
      <c r="E31" s="7">
        <v>652</v>
      </c>
      <c r="F31" s="3" t="s">
        <v>1656</v>
      </c>
      <c r="G31" s="3" t="s">
        <v>536</v>
      </c>
      <c r="H31" s="3" t="s">
        <v>1620</v>
      </c>
    </row>
    <row r="32" spans="1:8" s="1" customFormat="1" ht="13.35" customHeight="1" x14ac:dyDescent="0.15">
      <c r="A32" s="8" t="s">
        <v>156</v>
      </c>
      <c r="B32" s="8" t="s">
        <v>157</v>
      </c>
      <c r="C32" s="8" t="s">
        <v>1657</v>
      </c>
      <c r="D32" s="9">
        <v>652</v>
      </c>
      <c r="E32" s="9">
        <v>652</v>
      </c>
      <c r="F32" s="8" t="s">
        <v>896</v>
      </c>
      <c r="G32" s="8" t="s">
        <v>536</v>
      </c>
      <c r="H32" s="8" t="s">
        <v>1620</v>
      </c>
    </row>
    <row r="33" spans="1:8" s="1" customFormat="1" ht="13.35" customHeight="1" x14ac:dyDescent="0.15">
      <c r="A33" s="3" t="s">
        <v>156</v>
      </c>
      <c r="B33" s="3" t="s">
        <v>157</v>
      </c>
      <c r="C33" s="3" t="s">
        <v>1658</v>
      </c>
      <c r="D33" s="7">
        <v>6388</v>
      </c>
      <c r="E33" s="7"/>
      <c r="F33" s="3" t="s">
        <v>1659</v>
      </c>
      <c r="G33" s="3" t="s">
        <v>543</v>
      </c>
      <c r="H33" s="3" t="s">
        <v>1660</v>
      </c>
    </row>
    <row r="34" spans="1:8" s="1" customFormat="1" ht="13.35" customHeight="1" x14ac:dyDescent="0.15">
      <c r="A34" s="8" t="s">
        <v>156</v>
      </c>
      <c r="B34" s="8" t="s">
        <v>157</v>
      </c>
      <c r="C34" s="8" t="s">
        <v>1661</v>
      </c>
      <c r="D34" s="9">
        <v>719</v>
      </c>
      <c r="E34" s="9">
        <v>719</v>
      </c>
      <c r="F34" s="8" t="s">
        <v>1662</v>
      </c>
      <c r="G34" s="8" t="s">
        <v>536</v>
      </c>
      <c r="H34" s="8" t="s">
        <v>1663</v>
      </c>
    </row>
    <row r="35" spans="1:8" s="1" customFormat="1" ht="13.35" customHeight="1" x14ac:dyDescent="0.15">
      <c r="A35" s="3" t="s">
        <v>156</v>
      </c>
      <c r="B35" s="3" t="s">
        <v>157</v>
      </c>
      <c r="C35" s="3" t="s">
        <v>1664</v>
      </c>
      <c r="D35" s="7">
        <v>719</v>
      </c>
      <c r="E35" s="7">
        <v>719</v>
      </c>
      <c r="F35" s="3" t="s">
        <v>1665</v>
      </c>
      <c r="G35" s="3" t="s">
        <v>536</v>
      </c>
      <c r="H35" s="3" t="s">
        <v>1663</v>
      </c>
    </row>
    <row r="36" spans="1:8" s="1" customFormat="1" ht="13.35" customHeight="1" x14ac:dyDescent="0.15">
      <c r="A36" s="8" t="s">
        <v>156</v>
      </c>
      <c r="B36" s="8" t="s">
        <v>157</v>
      </c>
      <c r="C36" s="8" t="s">
        <v>1666</v>
      </c>
      <c r="D36" s="9">
        <v>719</v>
      </c>
      <c r="E36" s="9">
        <v>719</v>
      </c>
      <c r="F36" s="8" t="s">
        <v>1667</v>
      </c>
      <c r="G36" s="8" t="s">
        <v>536</v>
      </c>
      <c r="H36" s="8" t="s">
        <v>1663</v>
      </c>
    </row>
    <row r="37" spans="1:8" s="1" customFormat="1" ht="13.35" customHeight="1" x14ac:dyDescent="0.15">
      <c r="A37" s="3" t="s">
        <v>156</v>
      </c>
      <c r="B37" s="3" t="s">
        <v>157</v>
      </c>
      <c r="C37" s="3" t="s">
        <v>1668</v>
      </c>
      <c r="D37" s="7">
        <v>719</v>
      </c>
      <c r="E37" s="7">
        <v>719</v>
      </c>
      <c r="F37" s="3" t="s">
        <v>1669</v>
      </c>
      <c r="G37" s="3" t="s">
        <v>536</v>
      </c>
      <c r="H37" s="3" t="s">
        <v>1663</v>
      </c>
    </row>
    <row r="38" spans="1:8" s="1" customFormat="1" ht="13.35" customHeight="1" x14ac:dyDescent="0.15">
      <c r="A38" s="8" t="s">
        <v>1538</v>
      </c>
      <c r="B38" s="8" t="s">
        <v>1539</v>
      </c>
      <c r="C38" s="8" t="s">
        <v>1670</v>
      </c>
      <c r="D38" s="9">
        <v>1703</v>
      </c>
      <c r="E38" s="9"/>
      <c r="F38" s="8" t="s">
        <v>1671</v>
      </c>
      <c r="G38" s="8" t="s">
        <v>543</v>
      </c>
      <c r="H38" s="8" t="s">
        <v>1672</v>
      </c>
    </row>
    <row r="39" spans="1:8" s="1" customFormat="1" ht="13.35" customHeight="1" x14ac:dyDescent="0.15">
      <c r="A39" s="3" t="s">
        <v>1673</v>
      </c>
      <c r="B39" s="3" t="s">
        <v>1674</v>
      </c>
      <c r="C39" s="3" t="s">
        <v>1675</v>
      </c>
      <c r="D39" s="7">
        <v>1871</v>
      </c>
      <c r="E39" s="7"/>
      <c r="F39" s="3" t="s">
        <v>1115</v>
      </c>
      <c r="G39" s="3" t="s">
        <v>543</v>
      </c>
      <c r="H39" s="3" t="s">
        <v>1676</v>
      </c>
    </row>
    <row r="40" spans="1:8" s="1" customFormat="1" ht="13.35" customHeight="1" x14ac:dyDescent="0.15">
      <c r="A40" s="8" t="s">
        <v>712</v>
      </c>
      <c r="B40" s="8" t="s">
        <v>720</v>
      </c>
      <c r="C40" s="8" t="s">
        <v>1677</v>
      </c>
      <c r="D40" s="9">
        <v>534</v>
      </c>
      <c r="E40" s="9">
        <v>534</v>
      </c>
      <c r="F40" s="8" t="s">
        <v>1678</v>
      </c>
      <c r="G40" s="8" t="s">
        <v>536</v>
      </c>
      <c r="H40" s="8" t="s">
        <v>1679</v>
      </c>
    </row>
    <row r="41" spans="1:8" s="1" customFormat="1" ht="13.35" customHeight="1" x14ac:dyDescent="0.15">
      <c r="A41" s="3" t="s">
        <v>712</v>
      </c>
      <c r="B41" s="3" t="s">
        <v>720</v>
      </c>
      <c r="C41" s="3" t="s">
        <v>1680</v>
      </c>
      <c r="D41" s="7">
        <v>534</v>
      </c>
      <c r="E41" s="7">
        <v>534</v>
      </c>
      <c r="F41" s="3" t="s">
        <v>1681</v>
      </c>
      <c r="G41" s="3" t="s">
        <v>536</v>
      </c>
      <c r="H41" s="3" t="s">
        <v>1679</v>
      </c>
    </row>
    <row r="42" spans="1:8" s="1" customFormat="1" ht="13.35" customHeight="1" x14ac:dyDescent="0.15">
      <c r="A42" s="8" t="s">
        <v>712</v>
      </c>
      <c r="B42" s="8" t="s">
        <v>720</v>
      </c>
      <c r="C42" s="8" t="s">
        <v>736</v>
      </c>
      <c r="D42" s="9">
        <v>6359</v>
      </c>
      <c r="E42" s="9">
        <v>6359</v>
      </c>
      <c r="F42" s="8" t="s">
        <v>737</v>
      </c>
      <c r="G42" s="8" t="s">
        <v>536</v>
      </c>
      <c r="H42" s="8" t="s">
        <v>1682</v>
      </c>
    </row>
    <row r="43" spans="1:8" s="1" customFormat="1" ht="13.35" customHeight="1" x14ac:dyDescent="0.15">
      <c r="A43" s="3" t="s">
        <v>712</v>
      </c>
      <c r="B43" s="3" t="s">
        <v>720</v>
      </c>
      <c r="C43" s="3" t="s">
        <v>748</v>
      </c>
      <c r="D43" s="7">
        <v>823</v>
      </c>
      <c r="E43" s="7">
        <v>1681</v>
      </c>
      <c r="F43" s="3" t="s">
        <v>749</v>
      </c>
      <c r="G43" s="3" t="s">
        <v>536</v>
      </c>
      <c r="H43" s="3" t="s">
        <v>1683</v>
      </c>
    </row>
    <row r="44" spans="1:8" s="1" customFormat="1" ht="13.35" customHeight="1" x14ac:dyDescent="0.15">
      <c r="A44" s="8" t="s">
        <v>248</v>
      </c>
      <c r="B44" s="8" t="s">
        <v>249</v>
      </c>
      <c r="C44" s="8" t="s">
        <v>1684</v>
      </c>
      <c r="D44" s="9">
        <v>218</v>
      </c>
      <c r="E44" s="9">
        <v>218</v>
      </c>
      <c r="F44" s="8" t="s">
        <v>1685</v>
      </c>
      <c r="G44" s="8" t="s">
        <v>536</v>
      </c>
      <c r="H44" s="8" t="s">
        <v>1686</v>
      </c>
    </row>
    <row r="45" spans="1:8" s="1" customFormat="1" ht="13.35" customHeight="1" x14ac:dyDescent="0.15">
      <c r="A45" s="3" t="s">
        <v>300</v>
      </c>
      <c r="B45" s="3" t="s">
        <v>532</v>
      </c>
      <c r="C45" s="3" t="s">
        <v>1687</v>
      </c>
      <c r="D45" s="7">
        <v>6521</v>
      </c>
      <c r="E45" s="7"/>
      <c r="F45" s="3" t="s">
        <v>1688</v>
      </c>
      <c r="G45" s="3" t="s">
        <v>543</v>
      </c>
      <c r="H45" s="3" t="s">
        <v>1689</v>
      </c>
    </row>
    <row r="46" spans="1:8" s="1" customFormat="1" ht="13.35" customHeight="1" x14ac:dyDescent="0.15">
      <c r="A46" s="8" t="s">
        <v>300</v>
      </c>
      <c r="B46" s="8" t="s">
        <v>532</v>
      </c>
      <c r="C46" s="8" t="s">
        <v>1690</v>
      </c>
      <c r="D46" s="9">
        <v>6521</v>
      </c>
      <c r="E46" s="9">
        <v>6521</v>
      </c>
      <c r="F46" s="8" t="s">
        <v>1691</v>
      </c>
      <c r="G46" s="8" t="s">
        <v>536</v>
      </c>
      <c r="H46" s="8" t="s">
        <v>1689</v>
      </c>
    </row>
    <row r="47" spans="1:8" s="1" customFormat="1" ht="13.35" customHeight="1" x14ac:dyDescent="0.15">
      <c r="A47" s="3" t="s">
        <v>300</v>
      </c>
      <c r="B47" s="3" t="s">
        <v>532</v>
      </c>
      <c r="C47" s="3" t="s">
        <v>771</v>
      </c>
      <c r="D47" s="7">
        <v>897</v>
      </c>
      <c r="E47" s="7"/>
      <c r="F47" s="3" t="s">
        <v>772</v>
      </c>
      <c r="G47" s="3" t="s">
        <v>543</v>
      </c>
      <c r="H47" s="3" t="s">
        <v>1692</v>
      </c>
    </row>
    <row r="48" spans="1:8" s="1" customFormat="1" ht="13.35" customHeight="1" x14ac:dyDescent="0.15">
      <c r="A48" s="8" t="s">
        <v>1047</v>
      </c>
      <c r="B48" s="8" t="s">
        <v>1048</v>
      </c>
      <c r="C48" s="8" t="s">
        <v>1049</v>
      </c>
      <c r="D48" s="9"/>
      <c r="E48" s="9">
        <v>6752</v>
      </c>
      <c r="F48" s="8" t="s">
        <v>1050</v>
      </c>
      <c r="G48" s="8" t="s">
        <v>530</v>
      </c>
      <c r="H48" s="8"/>
    </row>
    <row r="49" spans="1:8" s="1" customFormat="1" ht="13.35" customHeight="1" x14ac:dyDescent="0.15">
      <c r="A49" s="3" t="s">
        <v>1047</v>
      </c>
      <c r="B49" s="3" t="s">
        <v>1048</v>
      </c>
      <c r="C49" s="3" t="s">
        <v>1052</v>
      </c>
      <c r="D49" s="7"/>
      <c r="E49" s="7">
        <v>6752</v>
      </c>
      <c r="F49" s="3" t="s">
        <v>1053</v>
      </c>
      <c r="G49" s="3" t="s">
        <v>530</v>
      </c>
      <c r="H49" s="3"/>
    </row>
    <row r="50" spans="1:8" s="1" customFormat="1" ht="13.35" customHeight="1" x14ac:dyDescent="0.15">
      <c r="A50" s="8" t="s">
        <v>345</v>
      </c>
      <c r="B50" s="8" t="s">
        <v>346</v>
      </c>
      <c r="C50" s="8" t="s">
        <v>347</v>
      </c>
      <c r="D50" s="9">
        <v>6836</v>
      </c>
      <c r="E50" s="9"/>
      <c r="F50" s="8" t="s">
        <v>348</v>
      </c>
      <c r="G50" s="8" t="s">
        <v>543</v>
      </c>
      <c r="H50" s="8" t="s">
        <v>1693</v>
      </c>
    </row>
    <row r="51" spans="1:8" s="1" customFormat="1" ht="13.35" customHeight="1" x14ac:dyDescent="0.15">
      <c r="A51" s="3" t="s">
        <v>345</v>
      </c>
      <c r="B51" s="3" t="s">
        <v>370</v>
      </c>
      <c r="C51" s="3" t="s">
        <v>374</v>
      </c>
      <c r="D51" s="7"/>
      <c r="E51" s="7">
        <v>202</v>
      </c>
      <c r="F51" s="3" t="s">
        <v>628</v>
      </c>
      <c r="G51" s="3" t="s">
        <v>530</v>
      </c>
      <c r="H51" s="3"/>
    </row>
    <row r="52" spans="1:8" s="1" customFormat="1" ht="13.35" customHeight="1" x14ac:dyDescent="0.15">
      <c r="A52" s="8" t="s">
        <v>407</v>
      </c>
      <c r="B52" s="8" t="s">
        <v>408</v>
      </c>
      <c r="C52" s="8" t="s">
        <v>1694</v>
      </c>
      <c r="D52" s="9">
        <v>6522</v>
      </c>
      <c r="E52" s="24">
        <v>3579</v>
      </c>
      <c r="F52" s="8" t="s">
        <v>1695</v>
      </c>
      <c r="G52" s="8" t="s">
        <v>530</v>
      </c>
      <c r="H52" s="8" t="s">
        <v>1696</v>
      </c>
    </row>
    <row r="53" spans="1:8" s="1" customFormat="1" ht="13.35" customHeight="1" x14ac:dyDescent="0.15">
      <c r="A53" s="3" t="s">
        <v>760</v>
      </c>
      <c r="B53" s="3" t="s">
        <v>761</v>
      </c>
      <c r="C53" s="3" t="s">
        <v>1697</v>
      </c>
      <c r="D53" s="7">
        <v>823</v>
      </c>
      <c r="E53" s="7">
        <v>4069</v>
      </c>
      <c r="F53" s="3" t="s">
        <v>1698</v>
      </c>
      <c r="G53" s="3" t="s">
        <v>536</v>
      </c>
      <c r="H53" s="3" t="s">
        <v>1699</v>
      </c>
    </row>
    <row r="54" spans="1:8" s="1" customFormat="1" ht="13.35" customHeight="1" x14ac:dyDescent="0.15">
      <c r="A54" s="8" t="s">
        <v>760</v>
      </c>
      <c r="B54" s="8" t="s">
        <v>1700</v>
      </c>
      <c r="C54" s="8" t="s">
        <v>1701</v>
      </c>
      <c r="D54" s="9">
        <v>1919</v>
      </c>
      <c r="E54" s="9">
        <v>823</v>
      </c>
      <c r="F54" s="8" t="s">
        <v>1702</v>
      </c>
      <c r="G54" s="8" t="s">
        <v>536</v>
      </c>
      <c r="H54" s="8" t="s">
        <v>1703</v>
      </c>
    </row>
    <row r="55" spans="1:8" s="1" customFormat="1" ht="13.35" customHeight="1" x14ac:dyDescent="0.15">
      <c r="A55" s="3" t="s">
        <v>489</v>
      </c>
      <c r="B55" s="3" t="s">
        <v>490</v>
      </c>
      <c r="C55" s="3" t="s">
        <v>491</v>
      </c>
      <c r="D55" s="7">
        <v>6136</v>
      </c>
      <c r="E55" s="7">
        <v>6136</v>
      </c>
      <c r="F55" s="3" t="s">
        <v>1704</v>
      </c>
      <c r="G55" s="3" t="s">
        <v>530</v>
      </c>
      <c r="H55" s="3" t="s">
        <v>1705</v>
      </c>
    </row>
    <row r="56" spans="1:8" s="1" customFormat="1" ht="13.35" customHeight="1" x14ac:dyDescent="0.15">
      <c r="A56" s="8" t="s">
        <v>489</v>
      </c>
      <c r="B56" s="8" t="s">
        <v>490</v>
      </c>
      <c r="C56" s="8" t="s">
        <v>1706</v>
      </c>
      <c r="D56" s="9">
        <v>6412</v>
      </c>
      <c r="E56" s="9"/>
      <c r="F56" s="8" t="s">
        <v>1707</v>
      </c>
      <c r="G56" s="8" t="s">
        <v>543</v>
      </c>
      <c r="H56" s="8" t="s">
        <v>1708</v>
      </c>
    </row>
    <row r="57" spans="1:8" s="1" customFormat="1" ht="13.35" customHeight="1" x14ac:dyDescent="0.15">
      <c r="A57" s="3" t="s">
        <v>489</v>
      </c>
      <c r="B57" s="3" t="s">
        <v>490</v>
      </c>
      <c r="C57" s="3" t="s">
        <v>1709</v>
      </c>
      <c r="D57" s="7">
        <v>6149</v>
      </c>
      <c r="E57" s="7">
        <v>6149</v>
      </c>
      <c r="F57" s="3" t="s">
        <v>1710</v>
      </c>
      <c r="G57" s="3" t="s">
        <v>536</v>
      </c>
      <c r="H57" s="3" t="s">
        <v>1711</v>
      </c>
    </row>
    <row r="58" spans="1:8" s="1" customFormat="1" ht="13.35" customHeight="1" x14ac:dyDescent="0.15">
      <c r="A58" s="8" t="s">
        <v>489</v>
      </c>
      <c r="B58" s="8" t="s">
        <v>490</v>
      </c>
      <c r="C58" s="8" t="s">
        <v>1712</v>
      </c>
      <c r="D58" s="9">
        <v>6149</v>
      </c>
      <c r="E58" s="9">
        <v>6149</v>
      </c>
      <c r="F58" s="8" t="s">
        <v>1713</v>
      </c>
      <c r="G58" s="8" t="s">
        <v>536</v>
      </c>
      <c r="H58" s="8" t="s">
        <v>1711</v>
      </c>
    </row>
    <row r="59" spans="1:8" s="1" customFormat="1" ht="13.35" customHeight="1" x14ac:dyDescent="0.15">
      <c r="A59" s="3" t="s">
        <v>489</v>
      </c>
      <c r="B59" s="3" t="s">
        <v>490</v>
      </c>
      <c r="C59" s="3" t="s">
        <v>1714</v>
      </c>
      <c r="D59" s="7">
        <v>1335</v>
      </c>
      <c r="E59" s="7">
        <v>1335</v>
      </c>
      <c r="F59" s="3" t="s">
        <v>1715</v>
      </c>
      <c r="G59" s="3" t="s">
        <v>536</v>
      </c>
      <c r="H59" s="3" t="s">
        <v>1716</v>
      </c>
    </row>
    <row r="60" spans="1:8" s="1" customFormat="1" ht="13.35" customHeight="1" x14ac:dyDescent="0.15">
      <c r="A60" s="8" t="s">
        <v>489</v>
      </c>
      <c r="B60" s="8" t="s">
        <v>490</v>
      </c>
      <c r="C60" s="8" t="s">
        <v>1717</v>
      </c>
      <c r="D60" s="9">
        <v>1335</v>
      </c>
      <c r="E60" s="9">
        <v>1335</v>
      </c>
      <c r="F60" s="8" t="s">
        <v>1718</v>
      </c>
      <c r="G60" s="8" t="s">
        <v>536</v>
      </c>
      <c r="H60" s="8" t="s">
        <v>1716</v>
      </c>
    </row>
    <row r="61" spans="1:8" s="1" customFormat="1" ht="13.35" customHeight="1" x14ac:dyDescent="0.15">
      <c r="A61" s="3" t="s">
        <v>489</v>
      </c>
      <c r="B61" s="3" t="s">
        <v>490</v>
      </c>
      <c r="C61" s="3" t="s">
        <v>1719</v>
      </c>
      <c r="D61" s="7">
        <v>1335</v>
      </c>
      <c r="E61" s="7">
        <v>1335</v>
      </c>
      <c r="F61" s="3" t="s">
        <v>1720</v>
      </c>
      <c r="G61" s="3" t="s">
        <v>536</v>
      </c>
      <c r="H61" s="3" t="s">
        <v>1716</v>
      </c>
    </row>
    <row r="62" spans="1:8" s="1" customFormat="1" ht="13.35" customHeight="1" x14ac:dyDescent="0.15">
      <c r="A62" s="8" t="s">
        <v>489</v>
      </c>
      <c r="B62" s="8" t="s">
        <v>490</v>
      </c>
      <c r="C62" s="8" t="s">
        <v>706</v>
      </c>
      <c r="D62" s="9">
        <v>6359</v>
      </c>
      <c r="E62" s="9"/>
      <c r="F62" s="8" t="s">
        <v>707</v>
      </c>
      <c r="G62" s="8" t="s">
        <v>543</v>
      </c>
      <c r="H62" s="8" t="s">
        <v>1682</v>
      </c>
    </row>
    <row r="63" spans="1:8" s="1" customFormat="1" ht="13.35" customHeight="1" x14ac:dyDescent="0.15">
      <c r="A63" s="3" t="s">
        <v>489</v>
      </c>
      <c r="B63" s="3" t="s">
        <v>490</v>
      </c>
      <c r="C63" s="3" t="s">
        <v>709</v>
      </c>
      <c r="D63" s="7">
        <v>6359</v>
      </c>
      <c r="E63" s="7"/>
      <c r="F63" s="3" t="s">
        <v>710</v>
      </c>
      <c r="G63" s="3" t="s">
        <v>543</v>
      </c>
      <c r="H63" s="3" t="s">
        <v>1682</v>
      </c>
    </row>
    <row r="64" spans="1:8" s="1" customFormat="1" ht="13.35" customHeight="1" x14ac:dyDescent="0.15">
      <c r="A64" s="8" t="s">
        <v>489</v>
      </c>
      <c r="B64" s="8" t="s">
        <v>490</v>
      </c>
      <c r="C64" s="8" t="s">
        <v>1721</v>
      </c>
      <c r="D64" s="9">
        <v>6136</v>
      </c>
      <c r="E64" s="9">
        <v>6136</v>
      </c>
      <c r="F64" s="8" t="s">
        <v>1722</v>
      </c>
      <c r="G64" s="8" t="s">
        <v>536</v>
      </c>
      <c r="H64" s="8" t="s">
        <v>1723</v>
      </c>
    </row>
    <row r="65" spans="1:8" s="1" customFormat="1" ht="13.35" customHeight="1" x14ac:dyDescent="0.15">
      <c r="A65" s="3" t="s">
        <v>489</v>
      </c>
      <c r="B65" s="3" t="s">
        <v>660</v>
      </c>
      <c r="C65" s="3" t="s">
        <v>1724</v>
      </c>
      <c r="D65" s="7">
        <v>823</v>
      </c>
      <c r="E65" s="7">
        <v>1863</v>
      </c>
      <c r="F65" s="3" t="s">
        <v>1725</v>
      </c>
      <c r="G65" s="3" t="s">
        <v>536</v>
      </c>
      <c r="H65" s="3" t="s">
        <v>1726</v>
      </c>
    </row>
    <row r="66" spans="1:8" s="1" customFormat="1" ht="13.35" customHeight="1" x14ac:dyDescent="0.15">
      <c r="A66" s="8" t="s">
        <v>489</v>
      </c>
      <c r="B66" s="8" t="s">
        <v>660</v>
      </c>
      <c r="C66" s="8" t="s">
        <v>1727</v>
      </c>
      <c r="D66" s="9">
        <v>823</v>
      </c>
      <c r="E66" s="9">
        <v>1335</v>
      </c>
      <c r="F66" s="8" t="s">
        <v>1728</v>
      </c>
      <c r="G66" s="8" t="s">
        <v>536</v>
      </c>
      <c r="H66" s="8" t="s">
        <v>1716</v>
      </c>
    </row>
    <row r="67" spans="1:8" s="1" customFormat="1" ht="13.35" customHeight="1" x14ac:dyDescent="0.15">
      <c r="A67" s="3" t="s">
        <v>489</v>
      </c>
      <c r="B67" s="3" t="s">
        <v>660</v>
      </c>
      <c r="C67" s="3" t="s">
        <v>1729</v>
      </c>
      <c r="D67" s="7">
        <v>823</v>
      </c>
      <c r="E67" s="7">
        <v>1335</v>
      </c>
      <c r="F67" s="3" t="s">
        <v>1730</v>
      </c>
      <c r="G67" s="3" t="s">
        <v>536</v>
      </c>
      <c r="H67" s="3" t="s">
        <v>1716</v>
      </c>
    </row>
    <row r="68" spans="1:8" s="1" customFormat="1" ht="13.35" customHeight="1" x14ac:dyDescent="0.15">
      <c r="A68" s="8" t="s">
        <v>489</v>
      </c>
      <c r="B68" s="8" t="s">
        <v>660</v>
      </c>
      <c r="C68" s="8" t="s">
        <v>1731</v>
      </c>
      <c r="D68" s="9">
        <v>823</v>
      </c>
      <c r="E68" s="9">
        <v>1681</v>
      </c>
      <c r="F68" s="8" t="s">
        <v>1732</v>
      </c>
      <c r="G68" s="8" t="s">
        <v>536</v>
      </c>
      <c r="H68" s="8" t="s">
        <v>1683</v>
      </c>
    </row>
    <row r="69" spans="1:8" s="1" customFormat="1" ht="13.35" customHeight="1" x14ac:dyDescent="0.15">
      <c r="A69" s="3" t="s">
        <v>489</v>
      </c>
      <c r="B69" s="3" t="s">
        <v>660</v>
      </c>
      <c r="C69" s="3" t="s">
        <v>1733</v>
      </c>
      <c r="D69" s="7">
        <v>1335</v>
      </c>
      <c r="E69" s="7">
        <v>686</v>
      </c>
      <c r="F69" s="3" t="s">
        <v>1734</v>
      </c>
      <c r="G69" s="3" t="s">
        <v>536</v>
      </c>
      <c r="H69" s="3" t="s">
        <v>1630</v>
      </c>
    </row>
    <row r="70" spans="1:8" s="1" customFormat="1" ht="13.35" customHeight="1" x14ac:dyDescent="0.15">
      <c r="A70" s="8" t="s">
        <v>489</v>
      </c>
      <c r="B70" s="8" t="s">
        <v>660</v>
      </c>
      <c r="C70" s="8" t="s">
        <v>1735</v>
      </c>
      <c r="D70" s="9">
        <v>1335</v>
      </c>
      <c r="E70" s="9">
        <v>1335</v>
      </c>
      <c r="F70" s="8" t="s">
        <v>1736</v>
      </c>
      <c r="G70" s="8" t="s">
        <v>536</v>
      </c>
      <c r="H70" s="8" t="s">
        <v>1716</v>
      </c>
    </row>
    <row r="71" spans="1:8" s="1" customFormat="1" ht="13.35" customHeight="1" x14ac:dyDescent="0.15">
      <c r="A71" s="3" t="s">
        <v>489</v>
      </c>
      <c r="B71" s="3" t="s">
        <v>660</v>
      </c>
      <c r="C71" s="3" t="s">
        <v>1737</v>
      </c>
      <c r="D71" s="7">
        <v>1335</v>
      </c>
      <c r="E71" s="7">
        <v>1335</v>
      </c>
      <c r="F71" s="3" t="s">
        <v>1738</v>
      </c>
      <c r="G71" s="3" t="s">
        <v>536</v>
      </c>
      <c r="H71" s="3" t="s">
        <v>1716</v>
      </c>
    </row>
    <row r="72" spans="1:8" s="1" customFormat="1" ht="13.35" customHeight="1" x14ac:dyDescent="0.15">
      <c r="A72" s="8" t="s">
        <v>489</v>
      </c>
      <c r="B72" s="8" t="s">
        <v>660</v>
      </c>
      <c r="C72" s="8" t="s">
        <v>1739</v>
      </c>
      <c r="D72" s="9">
        <v>1335</v>
      </c>
      <c r="E72" s="9">
        <v>1335</v>
      </c>
      <c r="F72" s="8" t="s">
        <v>1740</v>
      </c>
      <c r="G72" s="8" t="s">
        <v>536</v>
      </c>
      <c r="H72" s="8" t="s">
        <v>1716</v>
      </c>
    </row>
    <row r="73" spans="1:8" s="1" customFormat="1" ht="13.35" customHeight="1" x14ac:dyDescent="0.15">
      <c r="A73" s="3" t="s">
        <v>489</v>
      </c>
      <c r="B73" s="3" t="s">
        <v>660</v>
      </c>
      <c r="C73" s="3" t="s">
        <v>1741</v>
      </c>
      <c r="D73" s="7">
        <v>1335</v>
      </c>
      <c r="E73" s="7">
        <v>1335</v>
      </c>
      <c r="F73" s="3" t="s">
        <v>1742</v>
      </c>
      <c r="G73" s="3" t="s">
        <v>536</v>
      </c>
      <c r="H73" s="3" t="s">
        <v>1716</v>
      </c>
    </row>
    <row r="74" spans="1:8" s="1" customFormat="1" ht="13.35" customHeight="1" x14ac:dyDescent="0.15">
      <c r="A74" s="8" t="s">
        <v>489</v>
      </c>
      <c r="B74" s="8" t="s">
        <v>660</v>
      </c>
      <c r="C74" s="8" t="s">
        <v>1743</v>
      </c>
      <c r="D74" s="9">
        <v>1335</v>
      </c>
      <c r="E74" s="9">
        <v>1335</v>
      </c>
      <c r="F74" s="8" t="s">
        <v>1744</v>
      </c>
      <c r="G74" s="8" t="s">
        <v>536</v>
      </c>
      <c r="H74" s="8" t="s">
        <v>1716</v>
      </c>
    </row>
    <row r="75" spans="1:8" s="1" customFormat="1" ht="13.35" customHeight="1" x14ac:dyDescent="0.15">
      <c r="A75" s="3" t="s">
        <v>489</v>
      </c>
      <c r="B75" s="3" t="s">
        <v>660</v>
      </c>
      <c r="C75" s="3" t="s">
        <v>1745</v>
      </c>
      <c r="D75" s="7">
        <v>1335</v>
      </c>
      <c r="E75" s="7">
        <v>1335</v>
      </c>
      <c r="F75" s="3" t="s">
        <v>1746</v>
      </c>
      <c r="G75" s="3" t="s">
        <v>536</v>
      </c>
      <c r="H75" s="3" t="s">
        <v>1716</v>
      </c>
    </row>
    <row r="76" spans="1:8" s="1" customFormat="1" ht="13.35" customHeight="1" x14ac:dyDescent="0.15">
      <c r="A76" s="8" t="s">
        <v>489</v>
      </c>
      <c r="B76" s="8" t="s">
        <v>660</v>
      </c>
      <c r="C76" s="8" t="s">
        <v>1747</v>
      </c>
      <c r="D76" s="9">
        <v>1335</v>
      </c>
      <c r="E76" s="9">
        <v>1335</v>
      </c>
      <c r="F76" s="8" t="s">
        <v>1748</v>
      </c>
      <c r="G76" s="8" t="s">
        <v>536</v>
      </c>
      <c r="H76" s="8" t="s">
        <v>1716</v>
      </c>
    </row>
    <row r="77" spans="1:8" s="1" customFormat="1" ht="13.35" customHeight="1" x14ac:dyDescent="0.15">
      <c r="A77" s="3" t="s">
        <v>489</v>
      </c>
      <c r="B77" s="3" t="s">
        <v>660</v>
      </c>
      <c r="C77" s="3" t="s">
        <v>1749</v>
      </c>
      <c r="D77" s="7">
        <v>1335</v>
      </c>
      <c r="E77" s="7">
        <v>1335</v>
      </c>
      <c r="F77" s="3" t="s">
        <v>1750</v>
      </c>
      <c r="G77" s="3" t="s">
        <v>536</v>
      </c>
      <c r="H77" s="3" t="s">
        <v>1716</v>
      </c>
    </row>
    <row r="78" spans="1:8" s="1" customFormat="1" ht="13.35" customHeight="1" x14ac:dyDescent="0.15">
      <c r="A78" s="8" t="s">
        <v>489</v>
      </c>
      <c r="B78" s="8" t="s">
        <v>660</v>
      </c>
      <c r="C78" s="8" t="s">
        <v>1751</v>
      </c>
      <c r="D78" s="9">
        <v>1335</v>
      </c>
      <c r="E78" s="9">
        <v>1335</v>
      </c>
      <c r="F78" s="8" t="s">
        <v>1752</v>
      </c>
      <c r="G78" s="8" t="s">
        <v>536</v>
      </c>
      <c r="H78" s="8" t="s">
        <v>1716</v>
      </c>
    </row>
    <row r="79" spans="1:8" s="1" customFormat="1" ht="13.35" customHeight="1" x14ac:dyDescent="0.15">
      <c r="A79" s="3" t="s">
        <v>489</v>
      </c>
      <c r="B79" s="3" t="s">
        <v>660</v>
      </c>
      <c r="C79" s="3" t="s">
        <v>1753</v>
      </c>
      <c r="D79" s="7">
        <v>733</v>
      </c>
      <c r="E79" s="7">
        <v>355</v>
      </c>
      <c r="F79" s="3" t="s">
        <v>1754</v>
      </c>
      <c r="G79" s="3" t="s">
        <v>536</v>
      </c>
      <c r="H79" s="3" t="s">
        <v>1755</v>
      </c>
    </row>
    <row r="80" spans="1:8" s="1" customFormat="1" ht="13.35" customHeight="1" x14ac:dyDescent="0.15">
      <c r="A80" s="8" t="s">
        <v>489</v>
      </c>
      <c r="B80" s="8" t="s">
        <v>660</v>
      </c>
      <c r="C80" s="8" t="s">
        <v>661</v>
      </c>
      <c r="D80" s="9">
        <v>6377</v>
      </c>
      <c r="E80" s="9">
        <v>6377</v>
      </c>
      <c r="F80" s="8" t="s">
        <v>662</v>
      </c>
      <c r="G80" s="8" t="s">
        <v>536</v>
      </c>
      <c r="H80" s="8" t="s">
        <v>1615</v>
      </c>
    </row>
    <row r="81" spans="1:8" s="1" customFormat="1" ht="13.35" customHeight="1" x14ac:dyDescent="0.15">
      <c r="A81" s="3" t="s">
        <v>489</v>
      </c>
      <c r="B81" s="3" t="s">
        <v>660</v>
      </c>
      <c r="C81" s="3" t="s">
        <v>664</v>
      </c>
      <c r="D81" s="7">
        <v>6377</v>
      </c>
      <c r="E81" s="7">
        <v>6377</v>
      </c>
      <c r="F81" s="3" t="s">
        <v>665</v>
      </c>
      <c r="G81" s="3" t="s">
        <v>536</v>
      </c>
      <c r="H81" s="3" t="s">
        <v>1615</v>
      </c>
    </row>
    <row r="82" spans="1:8" s="1" customFormat="1" ht="13.35" customHeight="1" x14ac:dyDescent="0.15">
      <c r="A82" s="8" t="s">
        <v>489</v>
      </c>
      <c r="B82" s="8" t="s">
        <v>660</v>
      </c>
      <c r="C82" s="8" t="s">
        <v>667</v>
      </c>
      <c r="D82" s="9">
        <v>6377</v>
      </c>
      <c r="E82" s="9">
        <v>6377</v>
      </c>
      <c r="F82" s="8" t="s">
        <v>668</v>
      </c>
      <c r="G82" s="8" t="s">
        <v>536</v>
      </c>
      <c r="H82" s="8" t="s">
        <v>1615</v>
      </c>
    </row>
    <row r="83" spans="1:8" s="1" customFormat="1" ht="13.35" customHeight="1" x14ac:dyDescent="0.15">
      <c r="A83" s="3" t="s">
        <v>489</v>
      </c>
      <c r="B83" s="3" t="s">
        <v>660</v>
      </c>
      <c r="C83" s="3" t="s">
        <v>670</v>
      </c>
      <c r="D83" s="7">
        <v>6377</v>
      </c>
      <c r="E83" s="7">
        <v>6377</v>
      </c>
      <c r="F83" s="3" t="s">
        <v>671</v>
      </c>
      <c r="G83" s="3" t="s">
        <v>536</v>
      </c>
      <c r="H83" s="3" t="s">
        <v>1615</v>
      </c>
    </row>
    <row r="84" spans="1:8" s="1" customFormat="1" ht="13.35" customHeight="1" x14ac:dyDescent="0.15">
      <c r="A84" s="8" t="s">
        <v>489</v>
      </c>
      <c r="B84" s="8" t="s">
        <v>660</v>
      </c>
      <c r="C84" s="8" t="s">
        <v>1756</v>
      </c>
      <c r="D84" s="9">
        <v>719</v>
      </c>
      <c r="E84" s="9">
        <v>719</v>
      </c>
      <c r="F84" s="8" t="s">
        <v>1757</v>
      </c>
      <c r="G84" s="8" t="s">
        <v>536</v>
      </c>
      <c r="H84" s="8" t="s">
        <v>1663</v>
      </c>
    </row>
    <row r="85" spans="1:8" s="1" customFormat="1" ht="13.35" customHeight="1" x14ac:dyDescent="0.15">
      <c r="A85" s="3" t="s">
        <v>489</v>
      </c>
      <c r="B85" s="3" t="s">
        <v>660</v>
      </c>
      <c r="C85" s="3" t="s">
        <v>1758</v>
      </c>
      <c r="D85" s="7">
        <v>719</v>
      </c>
      <c r="E85" s="7">
        <v>719</v>
      </c>
      <c r="F85" s="3" t="s">
        <v>1759</v>
      </c>
      <c r="G85" s="3" t="s">
        <v>536</v>
      </c>
      <c r="H85" s="3" t="s">
        <v>1663</v>
      </c>
    </row>
    <row r="86" spans="1:8" s="1" customFormat="1" ht="13.35" customHeight="1" x14ac:dyDescent="0.15">
      <c r="A86" s="8" t="s">
        <v>489</v>
      </c>
      <c r="B86" s="8" t="s">
        <v>660</v>
      </c>
      <c r="C86" s="8" t="s">
        <v>673</v>
      </c>
      <c r="D86" s="9">
        <v>652</v>
      </c>
      <c r="E86" s="9">
        <v>652</v>
      </c>
      <c r="F86" s="8" t="s">
        <v>674</v>
      </c>
      <c r="G86" s="8" t="s">
        <v>536</v>
      </c>
      <c r="H86" s="8" t="s">
        <v>1620</v>
      </c>
    </row>
    <row r="87" spans="1:8" s="1" customFormat="1" ht="13.35" customHeight="1" x14ac:dyDescent="0.15">
      <c r="A87" s="3" t="s">
        <v>489</v>
      </c>
      <c r="B87" s="3" t="s">
        <v>660</v>
      </c>
      <c r="C87" s="3" t="s">
        <v>676</v>
      </c>
      <c r="D87" s="7">
        <v>652</v>
      </c>
      <c r="E87" s="7">
        <v>652</v>
      </c>
      <c r="F87" s="3" t="s">
        <v>677</v>
      </c>
      <c r="G87" s="3" t="s">
        <v>536</v>
      </c>
      <c r="H87" s="3" t="s">
        <v>1620</v>
      </c>
    </row>
    <row r="88" spans="1:8" s="1" customFormat="1" ht="13.35" customHeight="1" x14ac:dyDescent="0.15">
      <c r="A88" s="8" t="s">
        <v>489</v>
      </c>
      <c r="B88" s="8" t="s">
        <v>660</v>
      </c>
      <c r="C88" s="8" t="s">
        <v>679</v>
      </c>
      <c r="D88" s="9">
        <v>652</v>
      </c>
      <c r="E88" s="9">
        <v>652</v>
      </c>
      <c r="F88" s="8" t="s">
        <v>680</v>
      </c>
      <c r="G88" s="8" t="s">
        <v>536</v>
      </c>
      <c r="H88" s="8" t="s">
        <v>1620</v>
      </c>
    </row>
    <row r="89" spans="1:8" s="1" customFormat="1" ht="13.35" customHeight="1" x14ac:dyDescent="0.15">
      <c r="A89" s="3" t="s">
        <v>489</v>
      </c>
      <c r="B89" s="3" t="s">
        <v>660</v>
      </c>
      <c r="C89" s="3" t="s">
        <v>1760</v>
      </c>
      <c r="D89" s="7">
        <v>6808</v>
      </c>
      <c r="E89" s="7">
        <v>6808</v>
      </c>
      <c r="F89" s="3" t="s">
        <v>1761</v>
      </c>
      <c r="G89" s="3" t="s">
        <v>536</v>
      </c>
      <c r="H89" s="3" t="s">
        <v>1762</v>
      </c>
    </row>
    <row r="90" spans="1:8" s="1" customFormat="1" ht="13.35" customHeight="1" x14ac:dyDescent="0.15">
      <c r="A90" s="8" t="s">
        <v>489</v>
      </c>
      <c r="B90" s="8" t="s">
        <v>660</v>
      </c>
      <c r="C90" s="8" t="s">
        <v>1763</v>
      </c>
      <c r="D90" s="9">
        <v>6808</v>
      </c>
      <c r="E90" s="9">
        <v>6808</v>
      </c>
      <c r="F90" s="8" t="s">
        <v>1764</v>
      </c>
      <c r="G90" s="8" t="s">
        <v>536</v>
      </c>
      <c r="H90" s="8" t="s">
        <v>1762</v>
      </c>
    </row>
    <row r="91" spans="1:8" s="1" customFormat="1" ht="13.35" customHeight="1" x14ac:dyDescent="0.15">
      <c r="A91" s="3" t="s">
        <v>489</v>
      </c>
      <c r="B91" s="3" t="s">
        <v>660</v>
      </c>
      <c r="C91" s="3" t="s">
        <v>682</v>
      </c>
      <c r="D91" s="7">
        <v>6359</v>
      </c>
      <c r="E91" s="7">
        <v>6359</v>
      </c>
      <c r="F91" s="3" t="s">
        <v>683</v>
      </c>
      <c r="G91" s="3" t="s">
        <v>536</v>
      </c>
      <c r="H91" s="3" t="s">
        <v>1765</v>
      </c>
    </row>
    <row r="92" spans="1:8" s="1" customFormat="1" ht="13.35" customHeight="1" x14ac:dyDescent="0.15">
      <c r="A92" s="8" t="s">
        <v>489</v>
      </c>
      <c r="B92" s="8" t="s">
        <v>660</v>
      </c>
      <c r="C92" s="8" t="s">
        <v>691</v>
      </c>
      <c r="D92" s="9">
        <v>6359</v>
      </c>
      <c r="E92" s="9">
        <v>6359</v>
      </c>
      <c r="F92" s="8" t="s">
        <v>692</v>
      </c>
      <c r="G92" s="8" t="s">
        <v>536</v>
      </c>
      <c r="H92" s="8" t="s">
        <v>1765</v>
      </c>
    </row>
    <row r="93" spans="1:8" s="1" customFormat="1" ht="13.35" customHeight="1" x14ac:dyDescent="0.15">
      <c r="A93" s="3" t="s">
        <v>489</v>
      </c>
      <c r="B93" s="3" t="s">
        <v>660</v>
      </c>
      <c r="C93" s="3" t="s">
        <v>694</v>
      </c>
      <c r="D93" s="7">
        <v>6359</v>
      </c>
      <c r="E93" s="7">
        <v>6359</v>
      </c>
      <c r="F93" s="3" t="s">
        <v>695</v>
      </c>
      <c r="G93" s="3" t="s">
        <v>536</v>
      </c>
      <c r="H93" s="3" t="s">
        <v>1765</v>
      </c>
    </row>
    <row r="94" spans="1:8" s="1" customFormat="1" ht="13.35" customHeight="1" x14ac:dyDescent="0.15">
      <c r="A94" s="8" t="s">
        <v>489</v>
      </c>
      <c r="B94" s="8" t="s">
        <v>660</v>
      </c>
      <c r="C94" s="8" t="s">
        <v>697</v>
      </c>
      <c r="D94" s="9">
        <v>6359</v>
      </c>
      <c r="E94" s="9">
        <v>6359</v>
      </c>
      <c r="F94" s="8" t="s">
        <v>698</v>
      </c>
      <c r="G94" s="8" t="s">
        <v>536</v>
      </c>
      <c r="H94" s="8" t="s">
        <v>1765</v>
      </c>
    </row>
    <row r="95" spans="1:8" s="1" customFormat="1" ht="13.35" customHeight="1" x14ac:dyDescent="0.15">
      <c r="A95" s="3" t="s">
        <v>489</v>
      </c>
      <c r="B95" s="3" t="s">
        <v>660</v>
      </c>
      <c r="C95" s="3" t="s">
        <v>700</v>
      </c>
      <c r="D95" s="7">
        <v>6359</v>
      </c>
      <c r="E95" s="7">
        <v>6359</v>
      </c>
      <c r="F95" s="3" t="s">
        <v>701</v>
      </c>
      <c r="G95" s="3" t="s">
        <v>536</v>
      </c>
      <c r="H95" s="3" t="s">
        <v>1765</v>
      </c>
    </row>
    <row r="96" spans="1:8" s="1" customFormat="1" ht="13.35" customHeight="1" x14ac:dyDescent="0.15">
      <c r="A96" s="8" t="s">
        <v>489</v>
      </c>
      <c r="B96" s="8" t="s">
        <v>660</v>
      </c>
      <c r="C96" s="8" t="s">
        <v>703</v>
      </c>
      <c r="D96" s="9">
        <v>6359</v>
      </c>
      <c r="E96" s="9">
        <v>6359</v>
      </c>
      <c r="F96" s="8" t="s">
        <v>704</v>
      </c>
      <c r="G96" s="8" t="s">
        <v>536</v>
      </c>
      <c r="H96" s="8" t="s">
        <v>1765</v>
      </c>
    </row>
    <row r="97" spans="1:8" s="1" customFormat="1" ht="13.35" customHeight="1" x14ac:dyDescent="0.15">
      <c r="A97" s="3" t="s">
        <v>489</v>
      </c>
      <c r="B97" s="3" t="s">
        <v>660</v>
      </c>
      <c r="C97" s="3" t="s">
        <v>1766</v>
      </c>
      <c r="D97" s="7">
        <v>897</v>
      </c>
      <c r="E97" s="7">
        <v>1985</v>
      </c>
      <c r="F97" s="3" t="s">
        <v>1767</v>
      </c>
      <c r="G97" s="3" t="s">
        <v>536</v>
      </c>
      <c r="H97" s="3" t="s">
        <v>1692</v>
      </c>
    </row>
    <row r="98" spans="1:8" s="1" customFormat="1" ht="13.35" customHeight="1" x14ac:dyDescent="0.15">
      <c r="A98" s="8" t="s">
        <v>489</v>
      </c>
      <c r="B98" s="8" t="s">
        <v>660</v>
      </c>
      <c r="C98" s="8" t="s">
        <v>1768</v>
      </c>
      <c r="D98" s="9">
        <v>897</v>
      </c>
      <c r="E98" s="9">
        <v>1985</v>
      </c>
      <c r="F98" s="8" t="s">
        <v>1769</v>
      </c>
      <c r="G98" s="8" t="s">
        <v>536</v>
      </c>
      <c r="H98" s="8" t="s">
        <v>1692</v>
      </c>
    </row>
    <row r="99" spans="1:8" s="1" customFormat="1" ht="13.35" customHeight="1" x14ac:dyDescent="0.15">
      <c r="A99" s="3" t="s">
        <v>489</v>
      </c>
      <c r="B99" s="3" t="s">
        <v>660</v>
      </c>
      <c r="C99" s="3" t="s">
        <v>1770</v>
      </c>
      <c r="D99" s="7"/>
      <c r="E99" s="7">
        <v>1985</v>
      </c>
      <c r="F99" s="3" t="s">
        <v>1771</v>
      </c>
      <c r="G99" s="3" t="s">
        <v>530</v>
      </c>
      <c r="H99" s="3"/>
    </row>
    <row r="100" spans="1:8" s="1" customFormat="1" ht="13.35" customHeight="1" x14ac:dyDescent="0.15">
      <c r="A100" s="8" t="s">
        <v>495</v>
      </c>
      <c r="B100" s="8" t="s">
        <v>496</v>
      </c>
      <c r="C100" s="8" t="s">
        <v>497</v>
      </c>
      <c r="D100" s="9">
        <v>6962</v>
      </c>
      <c r="E100" s="9"/>
      <c r="F100" s="8" t="s">
        <v>498</v>
      </c>
      <c r="G100" s="8" t="s">
        <v>543</v>
      </c>
      <c r="H100" s="8" t="s">
        <v>1772</v>
      </c>
    </row>
    <row r="101" spans="1:8" s="1" customFormat="1" ht="18.149999999999999" customHeight="1" x14ac:dyDescent="0.15">
      <c r="A101" s="10"/>
      <c r="B101" s="8" t="s">
        <v>512</v>
      </c>
      <c r="C101" s="10">
        <v>97</v>
      </c>
      <c r="D101" s="10"/>
      <c r="E101" s="10"/>
      <c r="F101" s="10"/>
      <c r="G101" s="10"/>
      <c r="H101" s="10"/>
    </row>
    <row r="102" spans="1:8" s="1" customFormat="1" ht="28.65" customHeight="1" x14ac:dyDescent="0.15"/>
  </sheetData>
  <autoFilter ref="A3:H3" xr:uid="{00000000-0001-0000-0800-000000000000}"/>
  <mergeCells count="1">
    <mergeCell ref="A1:F1"/>
  </mergeCells>
  <pageMargins left="0" right="0" top="0" bottom="0" header="0" footer="0"/>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_ip_UnifiedCompliancePolicyUIAction xmlns="http://schemas.microsoft.com/sharepoint/v3" xsi:nil="true"/>
    <k85d23755b3a46b5a51451cf336b2e9b xmlns="662745e8-e224-48e8-a2e3-254862b8c2f5">
      <Terms xmlns="http://schemas.microsoft.com/office/infopath/2007/PartnerControls"/>
    </k85d23755b3a46b5a51451cf336b2e9b>
    <Topic xmlns="662745e8-e224-48e8-a2e3-254862b8c2f5">Gazette</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APHA</TermName>
          <TermId xmlns="http://schemas.microsoft.com/office/infopath/2007/PartnerControls">c4c48635-cc8c-496b-abb6-4a15e2e963ca</TermId>
        </TermInfo>
      </Terms>
    </ddeb1fd0a9ad4436a96525d34737dc44>
    <_ip_UnifiedCompliancePolicyProperties xmlns="http://schemas.microsoft.com/sharepoint/v3" xsi:nil="true"/>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lcf76f155ced4ddcb4097134ff3c332f xmlns="d1c6ea84-3557-4c96-9cea-d10c13c3bbb0">
      <Terms xmlns="http://schemas.microsoft.com/office/infopath/2007/PartnerControls"/>
    </lcf76f155ced4ddcb4097134ff3c332f>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APHA</TermName>
          <TermId xmlns="http://schemas.microsoft.com/office/infopath/2007/PartnerControls">8cfe9d61-c27f-47b7-a138-543088555a27</TermId>
        </TermInfo>
      </Terms>
    </fe59e9859d6a491389c5b03567f5dda5>
    <Team xmlns="662745e8-e224-48e8-a2e3-254862b8c2f5">APHA Varieties and Seeds Team</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C206AEE7022C7145A07017491A6EB4DA" ma:contentTypeVersion="31" ma:contentTypeDescription="Create a new document." ma:contentTypeScope="" ma:versionID="06100faba6beba21ab40b2dd288c5a0c">
  <xsd:schema xmlns:xsd="http://www.w3.org/2001/XMLSchema" xmlns:xs="http://www.w3.org/2001/XMLSchema" xmlns:p="http://schemas.microsoft.com/office/2006/metadata/properties" xmlns:ns1="http://schemas.microsoft.com/sharepoint/v3" xmlns:ns2="662745e8-e224-48e8-a2e3-254862b8c2f5" xmlns:ns3="bafd4cc7-c814-4ae5-a910-3fda9c58c657" xmlns:ns4="d1c6ea84-3557-4c96-9cea-d10c13c3bbb0" targetNamespace="http://schemas.microsoft.com/office/2006/metadata/properties" ma:root="true" ma:fieldsID="d891ed1c70711f3b9e27d02aad083e35" ns1:_="" ns2:_="" ns3:_="" ns4:_="">
    <xsd:import namespace="http://schemas.microsoft.com/sharepoint/v3"/>
    <xsd:import namespace="662745e8-e224-48e8-a2e3-254862b8c2f5"/>
    <xsd:import namespace="bafd4cc7-c814-4ae5-a910-3fda9c58c657"/>
    <xsd:import namespace="d1c6ea84-3557-4c96-9cea-d10c13c3bbb0"/>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SharedWithUsers" minOccurs="0"/>
                <xsd:element ref="ns3:SharedWithDetails" minOccurs="0"/>
                <xsd:element ref="ns4:MediaServiceObjectDetectorVersions" minOccurs="0"/>
                <xsd:element ref="ns4:MediaServiceSearchProperties" minOccurs="0"/>
                <xsd:element ref="ns4:MediaServiceMetadata" minOccurs="0"/>
                <xsd:element ref="ns4:MediaServiceFastMetadata" minOccurs="0"/>
                <xsd:element ref="ns4:MediaServiceAutoKeyPoints" minOccurs="0"/>
                <xsd:element ref="ns4:MediaServiceKeyPoints" minOccurs="0"/>
                <xsd:element ref="ns1:_ip_UnifiedCompliancePolicyProperties" minOccurs="0"/>
                <xsd:element ref="ns1:_ip_UnifiedCompliancePolicyUIAction" minOccurs="0"/>
                <xsd:element ref="ns4:lcf76f155ced4ddcb4097134ff3c332f"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3" nillable="true" ma:displayName="Unified Compliance Policy Properties" ma:hidden="true" ma:internalName="_ip_UnifiedCompliancePolicyProperties">
      <xsd:simpleType>
        <xsd:restriction base="dms:Note"/>
      </xsd:simpleType>
    </xsd:element>
    <xsd:element name="_ip_UnifiedCompliancePolicyUIAction" ma:index="3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f5364ab-af19-4ccd-9928-a446677209a3}" ma:internalName="TaxCatchAll" ma:showField="CatchAllData" ma:web="bafd4cc7-c814-4ae5-a910-3fda9c58c65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f5364ab-af19-4ccd-9928-a446677209a3}" ma:internalName="TaxCatchAllLabel" ma:readOnly="true" ma:showField="CatchAllDataLabel" ma:web="bafd4cc7-c814-4ae5-a910-3fda9c58c65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APHA Varieties and Seeds Team" ma:internalName="Team" ma:readOnly="false">
      <xsd:simpleType>
        <xsd:restriction base="dms:Text"/>
      </xsd:simpleType>
    </xsd:element>
    <xsd:element name="Topic" ma:index="20" nillable="true" ma:displayName="Topic" ma:default="Gazette"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APHA|c4c48635-cc8c-496b-abb6-4a15e2e963ca"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APHA|8cfe9d61-c27f-47b7-a138-543088555a27"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fd4cc7-c814-4ae5-a910-3fda9c58c657"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c6ea84-3557-4c96-9cea-d10c13c3bbb0" elementFormDefault="qualified">
    <xsd:import namespace="http://schemas.microsoft.com/office/2006/documentManagement/types"/>
    <xsd:import namespace="http://schemas.microsoft.com/office/infopath/2007/PartnerControls"/>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KeyPoints" ma:index="31" nillable="true" ma:displayName="MediaServiceAutoKeyPoints" ma:hidden="true" ma:internalName="MediaServiceAutoKeyPoints" ma:readOnly="true">
      <xsd:simpleType>
        <xsd:restriction base="dms:Note"/>
      </xsd:simpleType>
    </xsd:element>
    <xsd:element name="MediaServiceKeyPoints" ma:index="32" nillable="true" ma:displayName="KeyPoints" ma:internalName="MediaServiceKeyPoints" ma:readOnly="true">
      <xsd:simpleType>
        <xsd:restriction base="dms:Note">
          <xsd:maxLength value="255"/>
        </xsd:restrictio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ServiceOCR" ma:index="39" nillable="true" ma:displayName="Extracted Text" ma:internalName="MediaServiceOCR" ma:readOnly="true">
      <xsd:simpleType>
        <xsd:restriction base="dms:Note">
          <xsd:maxLength value="255"/>
        </xsd:restriction>
      </xsd:simpleType>
    </xsd:element>
    <xsd:element name="MediaServiceDateTaken" ma:index="4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8F4B28-11A7-41AD-9382-03CE585BD2AC}">
  <ds:schemaRefs>
    <ds:schemaRef ds:uri="Microsoft.SharePoint.Taxonomy.ContentTypeSync"/>
  </ds:schemaRefs>
</ds:datastoreItem>
</file>

<file path=customXml/itemProps2.xml><?xml version="1.0" encoding="utf-8"?>
<ds:datastoreItem xmlns:ds="http://schemas.openxmlformats.org/officeDocument/2006/customXml" ds:itemID="{D9E67A1D-42DE-4DA7-9F3E-4461941A6899}">
  <ds:schemaRefs>
    <ds:schemaRef ds:uri="http://schemas.microsoft.com/office/2006/metadata/properties"/>
    <ds:schemaRef ds:uri="http://schemas.microsoft.com/office/infopath/2007/PartnerControls"/>
    <ds:schemaRef ds:uri="662745e8-e224-48e8-a2e3-254862b8c2f5"/>
    <ds:schemaRef ds:uri="http://schemas.microsoft.com/sharepoint/v3"/>
    <ds:schemaRef ds:uri="d1c6ea84-3557-4c96-9cea-d10c13c3bbb0"/>
  </ds:schemaRefs>
</ds:datastoreItem>
</file>

<file path=customXml/itemProps3.xml><?xml version="1.0" encoding="utf-8"?>
<ds:datastoreItem xmlns:ds="http://schemas.openxmlformats.org/officeDocument/2006/customXml" ds:itemID="{5F4BB109-BA31-47DF-9C21-68CF2B7FC92C}">
  <ds:schemaRefs>
    <ds:schemaRef ds:uri="http://schemas.microsoft.com/sharepoint/v3/contenttype/forms"/>
  </ds:schemaRefs>
</ds:datastoreItem>
</file>

<file path=customXml/itemProps4.xml><?xml version="1.0" encoding="utf-8"?>
<ds:datastoreItem xmlns:ds="http://schemas.openxmlformats.org/officeDocument/2006/customXml" ds:itemID="{6E2C10B3-F226-4ACD-8071-C11B36B463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bafd4cc7-c814-4ae5-a910-3fda9c58c657"/>
    <ds:schemaRef ds:uri="d1c6ea84-3557-4c96-9cea-d10c13c3bb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Gazette Headings</vt:lpstr>
      <vt:lpstr>1a)</vt:lpstr>
      <vt:lpstr>1 b,c and d</vt:lpstr>
      <vt:lpstr>2a)</vt:lpstr>
      <vt:lpstr>2b)</vt:lpstr>
      <vt:lpstr>2c)</vt:lpstr>
      <vt:lpstr>2d)</vt:lpstr>
      <vt:lpstr>3a)</vt:lpstr>
      <vt:lpstr>4a(i)</vt:lpstr>
      <vt:lpstr>4a(ii)</vt:lpstr>
      <vt:lpstr>4a(iii)</vt:lpstr>
      <vt:lpstr>4b)</vt:lpstr>
      <vt:lpstr>4d)</vt:lpstr>
      <vt:lpstr>4e)</vt:lpstr>
      <vt:lpstr>4f(i)</vt:lpstr>
      <vt:lpstr>4f(ii)</vt:lpstr>
      <vt:lpstr>4g)</vt:lpstr>
      <vt:lpstr>4h)</vt:lpstr>
      <vt:lpstr>5a(i)</vt:lpstr>
      <vt:lpstr>5a(ii)</vt:lpstr>
      <vt:lpstr>5b(i) &amp; 5b(ii)</vt:lpstr>
      <vt:lpstr>6a(i)</vt:lpstr>
      <vt:lpstr>6a(ii)</vt:lpstr>
      <vt:lpstr>6a(iii)</vt:lpstr>
      <vt:lpstr>6b(i)</vt:lpstr>
      <vt:lpstr>6b(ii)</vt:lpstr>
      <vt:lpstr>6c(i)</vt:lpstr>
      <vt:lpstr>6c(ii)</vt:lpstr>
      <vt:lpstr>6c(iii)</vt:lpstr>
      <vt:lpstr>6d)</vt:lpstr>
      <vt:lpstr>7b)</vt:lpstr>
      <vt:lpstr>7c)</vt:lpstr>
      <vt:lpstr>7d)</vt:lpstr>
      <vt:lpstr>7e)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SERVER</dc:creator>
  <cp:keywords/>
  <dc:description/>
  <cp:lastModifiedBy>Fraine, Laura</cp:lastModifiedBy>
  <cp:revision/>
  <dcterms:created xsi:type="dcterms:W3CDTF">2024-12-06T11:02:43Z</dcterms:created>
  <dcterms:modified xsi:type="dcterms:W3CDTF">2024-12-13T12:39:12Z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0x010100A5BF1C78D9F64B679A5EBDE1C6598EBC0100C206AEE7022C7145A07017491A6EB4DA</vt:lpwstr>
  </property>
  <property fmtid="{D5CDD505-2E9C-101B-9397-08002B2CF9AE}" pid="3" name="InformationType">
    <vt:lpwstr/>
  </property>
  <property fmtid="{D5CDD505-2E9C-101B-9397-08002B2CF9AE}" pid="4" name="Distribution">
    <vt:lpwstr>9;#Internal APHA|c4c48635-cc8c-496b-abb6-4a15e2e963ca</vt:lpwstr>
  </property>
  <property fmtid="{D5CDD505-2E9C-101B-9397-08002B2CF9AE}" pid="5" name="MediaServiceImageTags">
    <vt:lpwstr/>
  </property>
  <property fmtid="{D5CDD505-2E9C-101B-9397-08002B2CF9AE}" pid="6" name="HOCopyrightLevel">
    <vt:lpwstr>7;#Crown|69589897-2828-4761-976e-717fd8e631c9</vt:lpwstr>
  </property>
  <property fmtid="{D5CDD505-2E9C-101B-9397-08002B2CF9AE}" pid="7" name="HOGovernmentSecurityClassification">
    <vt:lpwstr>6;#Official|14c80daa-741b-422c-9722-f71693c9ede4</vt:lpwstr>
  </property>
  <property fmtid="{D5CDD505-2E9C-101B-9397-08002B2CF9AE}" pid="8" name="OrganisationalUnit">
    <vt:lpwstr>8;#APHA|8cfe9d61-c27f-47b7-a138-543088555a27</vt:lpwstr>
  </property>
  <property fmtid="{D5CDD505-2E9C-101B-9397-08002B2CF9AE}" pid="9" name="HOSiteType">
    <vt:lpwstr>10;#Team|ff0485df-0575-416f-802f-e999165821b7</vt:lpwstr>
  </property>
</Properties>
</file>