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educationgovuk-my.sharepoint.com/personal/jane_ballantine_education_gov_uk/Documents/Documents/Done/"/>
    </mc:Choice>
  </mc:AlternateContent>
  <xr:revisionPtr revIDLastSave="0" documentId="8_{22C9C6C9-F59B-4170-886E-FD5370AD19EF}" xr6:coauthVersionLast="47" xr6:coauthVersionMax="47" xr10:uidLastSave="{00000000-0000-0000-0000-000000000000}"/>
  <bookViews>
    <workbookView xWindow="15405" yWindow="-14400" windowWidth="19290" windowHeight="12315" xr2:uid="{69F0CF8F-A1EE-4CF9-95D1-DFDFC56FA53A}"/>
  </bookViews>
  <sheets>
    <sheet name="Notes" sheetId="1" r:id="rId1"/>
    <sheet name="Approval extended" sheetId="2" r:id="rId2"/>
    <sheet name="Approval not extended" sheetId="3" r:id="rId3"/>
  </sheets>
  <definedNames>
    <definedName name="_xlnm._FilterDatabase" localSheetId="1" hidden="1">'Approval extended'!$A$8:$Q$165</definedName>
    <definedName name="_xlnm._FilterDatabase" localSheetId="2" hidden="1">'Approval not extended'!$A$6:$I$388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<sst xmlns="http://schemas.openxmlformats.org/spreadsheetml/2006/main" count="4045" uniqueCount="1212">
  <si>
    <t>Final outcomes of the review of post-16 qualification reforms at level 3</t>
  </si>
  <si>
    <t>The Secretary of State announced a review of post-16 qualification reforms to assess how best to improve the quality of the overall qualifications landscape, support the growth of T Levels, and ensure that all young people and adults have high-quality options that meet their needs.</t>
  </si>
  <si>
    <t>As part of this review we considered all level 3 qualifications that were in scope to have funding approval removed for post –16 learners, after 31 July 2025.</t>
  </si>
  <si>
    <t>Qualifications have not been extended into 2025 to 2026 if they are:</t>
  </si>
  <si>
    <t>1.  Not eligible to be extended as not approved for funding in 2024/25 or has an operational end date before 1 August 2025.</t>
  </si>
  <si>
    <t>2.  Alternatives are available including reformed options from 2025.</t>
  </si>
  <si>
    <t>3.  Qualification has less than 100 enrolments in 2021/22, 2022/23 and 2023/24</t>
  </si>
  <si>
    <t xml:space="preserve">4.  Qualification is less than 150 guided learning hours which was the threshold set during the review to ensure qualifications having funding extended serve a clear purpose in study programmes. </t>
  </si>
  <si>
    <t>5.  No longer meets the departments criteria as being full and relevant Early Years Educator qualifications. Reformed alternatives that fulfil these criteria will be available from 2025 including the T Level and Technical Occupational entry qualifications</t>
  </si>
  <si>
    <r>
      <t xml:space="preserve">This list has been updated and finalised with the outcome of the notification process that closed on </t>
    </r>
    <r>
      <rPr>
        <b/>
        <sz val="12"/>
        <color theme="1"/>
        <rFont val="Arial"/>
        <family val="2"/>
      </rPr>
      <t>17:00 on 24 January 2025</t>
    </r>
    <r>
      <rPr>
        <sz val="12"/>
        <color theme="1"/>
        <rFont val="Arial"/>
        <family val="2"/>
      </rPr>
      <t>.</t>
    </r>
  </si>
  <si>
    <t>Further information about the notification process can be found in the guidance document</t>
  </si>
  <si>
    <t>Guidance document</t>
  </si>
  <si>
    <t>This workbook has two tabs:</t>
  </si>
  <si>
    <t>Approval extended tab - Lists qualifications that have had their funding approval extended and the length of extension</t>
  </si>
  <si>
    <t xml:space="preserve">Approval not extended tab - lists the qualifications that have not had funding approval extended into 2025 to 2026 and the reason why. </t>
  </si>
  <si>
    <t>Qualifications whose funding approval is extended</t>
  </si>
  <si>
    <r>
      <t xml:space="preserve">Qualifications whose funding approval </t>
    </r>
    <r>
      <rPr>
        <b/>
        <u/>
        <sz val="11"/>
        <color theme="10"/>
        <rFont val="Aptos Narrow"/>
        <family val="2"/>
        <scheme val="minor"/>
      </rPr>
      <t>has not been extended</t>
    </r>
    <r>
      <rPr>
        <u/>
        <sz val="11"/>
        <color theme="10"/>
        <rFont val="Aptos Narrow"/>
        <family val="2"/>
        <scheme val="minor"/>
      </rPr>
      <t xml:space="preserve"> into 2025 to 2026</t>
    </r>
  </si>
  <si>
    <t xml:space="preserve">Final list of qualifications whose funding approval is extended </t>
  </si>
  <si>
    <t xml:space="preserve">The result of this final list where qualifications are extended into 2025/2026 has been reflected in the DfE list of qualifications approved for funding in January 2025. </t>
  </si>
  <si>
    <t>Qualification number</t>
  </si>
  <si>
    <t>Title</t>
  </si>
  <si>
    <t>Awarding organisation</t>
  </si>
  <si>
    <t>Guided Learning Hours</t>
  </si>
  <si>
    <t>Sector Subject Area Tier 2</t>
  </si>
  <si>
    <t>Relevant route</t>
  </si>
  <si>
    <t>Funding offer</t>
  </si>
  <si>
    <t>Funding approval end date (subject to meeting funding approval criteria)</t>
  </si>
  <si>
    <t>60173427</t>
  </si>
  <si>
    <t xml:space="preserve">Pearson BTEC Level 3 National Extended Diploma in Computing </t>
  </si>
  <si>
    <t>Pearson Education Ltd</t>
  </si>
  <si>
    <t>Digital technology (practitioners)</t>
  </si>
  <si>
    <t>Digital</t>
  </si>
  <si>
    <t>16 to 19 and adults</t>
  </si>
  <si>
    <t>60304455</t>
  </si>
  <si>
    <t>Pearson BTEC Level 3 National Diploma in Computing</t>
  </si>
  <si>
    <t>60304546</t>
  </si>
  <si>
    <t>Pearson BTEC Level 3 National Extended Diploma in Information Technology</t>
  </si>
  <si>
    <t>60304558</t>
  </si>
  <si>
    <t>Pearson BTEC Level 3 National Diploma in Information Technology</t>
  </si>
  <si>
    <t>60175916</t>
  </si>
  <si>
    <t>Pearson BTEC Level 3 National Foundation Diploma in Engineering</t>
  </si>
  <si>
    <t>Engineering</t>
  </si>
  <si>
    <t>Engineering and Manufacturing</t>
  </si>
  <si>
    <t>60311976</t>
  </si>
  <si>
    <t>Pearson BTEC Level 3 National Certificate in Engineering</t>
  </si>
  <si>
    <t>60170621</t>
  </si>
  <si>
    <t xml:space="preserve">OCR  Level 3 Cambridge Technical Diploma in Health and Social Care </t>
  </si>
  <si>
    <t>OCR</t>
  </si>
  <si>
    <t>Health and social care</t>
  </si>
  <si>
    <t>Health and Science</t>
  </si>
  <si>
    <t>60303815</t>
  </si>
  <si>
    <t>OCR Level 3 Cambridge Technical Extended Diploma in Health and Social Care</t>
  </si>
  <si>
    <t>60171947</t>
  </si>
  <si>
    <t>Pearson BTEC Level 3 National Diploma in Health and Social Care</t>
  </si>
  <si>
    <t>60171984</t>
  </si>
  <si>
    <t xml:space="preserve">Pearson BTEC Level 3 National Extended Diploma in Health and Social Care </t>
  </si>
  <si>
    <t>60174614</t>
  </si>
  <si>
    <t>OCR Level 3 Cambridge Technical Diploma in Applied Science</t>
  </si>
  <si>
    <t>Science</t>
  </si>
  <si>
    <t>60174353</t>
  </si>
  <si>
    <t>Pearson BTEC Level 3 National Diploma in Applied Science</t>
  </si>
  <si>
    <t>60174377</t>
  </si>
  <si>
    <t>Pearson BTEC Level 3 National Extended Diploma in Applied Science</t>
  </si>
  <si>
    <t>60302471</t>
  </si>
  <si>
    <t>Pearson BTEC Level 3 National Extended Diploma in Forensic and Criminal Investigation</t>
  </si>
  <si>
    <t>60302513</t>
  </si>
  <si>
    <t>Pearson BTEC Level 3 National Foundation Diploma in Forensic Investigation</t>
  </si>
  <si>
    <t>60330570</t>
  </si>
  <si>
    <t>Pearson BTEC Level 3 National Certificate in Applied Psychology</t>
  </si>
  <si>
    <t>60330582</t>
  </si>
  <si>
    <t>Pearson BTEC Level 3 National Extended Certificate in Applied Psychology</t>
  </si>
  <si>
    <t>6030246X</t>
  </si>
  <si>
    <t>Pearson BTEC Level 3 National Diploma in Forensic and Criminal Investigation</t>
  </si>
  <si>
    <t>60093535</t>
  </si>
  <si>
    <t xml:space="preserve">BPEC Level 3 Diploma In Plumbing Foundation </t>
  </si>
  <si>
    <t>BPEC Certification Ltd</t>
  </si>
  <si>
    <t>Building and construction</t>
  </si>
  <si>
    <t>Construction and the Built Environment</t>
  </si>
  <si>
    <t>60079952</t>
  </si>
  <si>
    <t>City &amp; Guilds Level 3 Diploma In Site Carpentry</t>
  </si>
  <si>
    <t>City and Guilds of London Institute</t>
  </si>
  <si>
    <t>60359821</t>
  </si>
  <si>
    <t>EAL Level 3 Electrotechnical Experienced Worker Qualification</t>
  </si>
  <si>
    <t>Excellence, Achievement &amp; Learning Limited</t>
  </si>
  <si>
    <t>Adults only</t>
  </si>
  <si>
    <t>61028599</t>
  </si>
  <si>
    <t>EAL Level 3 Electrotechnical in Dwellings Experienced Worker Qualification</t>
  </si>
  <si>
    <t>60352048</t>
  </si>
  <si>
    <t xml:space="preserve">GQA Level 3 NVQ Diploma in Occupational Work Supervision (Construction)	</t>
  </si>
  <si>
    <t>GQA Qualifications Limited</t>
  </si>
  <si>
    <t xml:space="preserve">16 to 19 </t>
  </si>
  <si>
    <t>60141402</t>
  </si>
  <si>
    <t xml:space="preserve">NOCN Level 3 NVQ Diploma in Construction Contracting Operations </t>
  </si>
  <si>
    <t>NOCN</t>
  </si>
  <si>
    <t>60336584</t>
  </si>
  <si>
    <t>NOCN Level 3 NVQ Diploma in Occupational Work Supervision (Construction)</t>
  </si>
  <si>
    <t>50115856</t>
  </si>
  <si>
    <t xml:space="preserve">City &amp; Guilds Level 3 Diploma in ICT Systems Support </t>
  </si>
  <si>
    <t>60367684</t>
  </si>
  <si>
    <t>Gateway Qualifications Level 3 Certificate in Networking and Cybersecurity</t>
  </si>
  <si>
    <t>Gateway Qualifications Limited</t>
  </si>
  <si>
    <t>60367696</t>
  </si>
  <si>
    <t>Gateway Qualifications Level 3 Diploma in Networking and Cybersecurity</t>
  </si>
  <si>
    <t>60367702</t>
  </si>
  <si>
    <t>Gateway Qualifications Level 3 Certificate in Social Media for E-Commerce</t>
  </si>
  <si>
    <t>60367726</t>
  </si>
  <si>
    <t>Gateway Qualifications Level 3 Certificate in Software Development</t>
  </si>
  <si>
    <t>60367738</t>
  </si>
  <si>
    <t>Gateway Qualifications Level 3 Diploma in Software Development</t>
  </si>
  <si>
    <t>6008604X</t>
  </si>
  <si>
    <t xml:space="preserve">NOCN Level 3 Diploma in Site Carpentry (Construction) </t>
  </si>
  <si>
    <t>60125007</t>
  </si>
  <si>
    <t>Pearson Edexcel Level 3 NVQ Diploma in Construction Contracting Operations</t>
  </si>
  <si>
    <t>60345135</t>
  </si>
  <si>
    <t>Pearson Edexcel Level 3 NVQ Diploma in Occupational Work Supervision (Construction)</t>
  </si>
  <si>
    <t>60319938</t>
  </si>
  <si>
    <t>TQUK Level 3 Diploma in Design, Engineer, Construct! The Digital Built Environment (RQF)</t>
  </si>
  <si>
    <t>Training Qualifications UK Ltd</t>
  </si>
  <si>
    <t>50102771</t>
  </si>
  <si>
    <t>City &amp; Guilds Level 3 Diploma in ICT Systems and Principles for IT Professionals</t>
  </si>
  <si>
    <t>60357629</t>
  </si>
  <si>
    <t>NCFE Level 3 Certificate in Cyber Security Practices</t>
  </si>
  <si>
    <t>NCFE</t>
  </si>
  <si>
    <t>60373702</t>
  </si>
  <si>
    <t>NCFE Level 3 Certificate in Web Design</t>
  </si>
  <si>
    <t>60376193</t>
  </si>
  <si>
    <t>NCFE Level 3 Certificate in User Experience/User Interface (UX/UI)</t>
  </si>
  <si>
    <t>61000090</t>
  </si>
  <si>
    <t>NCFE Level 3 Certificate in Digital Support</t>
  </si>
  <si>
    <t>50112910</t>
  </si>
  <si>
    <t>Pearson BTEC Level 3 Diploma in Professional Competence for IT and Telecoms Professionals</t>
  </si>
  <si>
    <t>61001557</t>
  </si>
  <si>
    <t>TQUK Level 3 Certificate in AI Programming with Python (RQF)</t>
  </si>
  <si>
    <t>50111231</t>
  </si>
  <si>
    <t>City &amp; Guilds Level 3 Certificate in Supporting Teaching and Learning in Schools</t>
  </si>
  <si>
    <t>Direct learning support</t>
  </si>
  <si>
    <t>Education and early years</t>
  </si>
  <si>
    <t>60324983</t>
  </si>
  <si>
    <t xml:space="preserve">NCFE CACHE Level 3 Certificate in Supporting Teaching and Learning </t>
  </si>
  <si>
    <t>6032496X</t>
  </si>
  <si>
    <t xml:space="preserve">NCFE CACHE Level 3 Diploma in Supporting Teaching and Learning </t>
  </si>
  <si>
    <t>50112089</t>
  </si>
  <si>
    <t>Pearson Edexcel Level 3 Diploma in Specialist Support for Teaching and Learning in Schools</t>
  </si>
  <si>
    <t>60008829</t>
  </si>
  <si>
    <t xml:space="preserve">City &amp; Guilds Level 3 Diploma in Engineering </t>
  </si>
  <si>
    <t>6001927X</t>
  </si>
  <si>
    <t xml:space="preserve">City &amp; Guilds Level 3 Diploma for On-Aircraft Maintenance - Category A </t>
  </si>
  <si>
    <t>50111309</t>
  </si>
  <si>
    <t>EAL Level 3 Diploma in Engineering Technology</t>
  </si>
  <si>
    <t>60142911</t>
  </si>
  <si>
    <t>EAL Level 3 Diploma In Engineering Technology - Motorsport</t>
  </si>
  <si>
    <t>60157999</t>
  </si>
  <si>
    <t>EAL Level 3 Subsidiary Diploma in Engineering Technologies</t>
  </si>
  <si>
    <t>60158001</t>
  </si>
  <si>
    <t>EAL Level 3 Certificate in Engineering Technologies</t>
  </si>
  <si>
    <t>60158013</t>
  </si>
  <si>
    <t>EAL Level 3 Diploma In Engineering Technologies</t>
  </si>
  <si>
    <t>60158025</t>
  </si>
  <si>
    <t>EAL Level 3 Extended Diploma in Engineering Technologies</t>
  </si>
  <si>
    <t>60305642</t>
  </si>
  <si>
    <t>EAL Level 3 Technical Extended Diploma in Engineering Technologies</t>
  </si>
  <si>
    <t>60190498</t>
  </si>
  <si>
    <t>Pearson BTEC Level 3 Certificate in Advanced Manufacturing Engineering (Development Technical Knowledge)</t>
  </si>
  <si>
    <t>60190541</t>
  </si>
  <si>
    <t>Pearson BTEC Level 3 Diploma in Advanced Manufacturing Engineering (Development Technical Knowledge)</t>
  </si>
  <si>
    <t>60190607</t>
  </si>
  <si>
    <t>Pearson BTEC Level 3 Extended Diploma in Advanced Manufacturing Engineering (Development Technical Knowledge)</t>
  </si>
  <si>
    <t>6019053X</t>
  </si>
  <si>
    <t>Pearson BTEC Level 3 Award in Advanced Manufacturing Engineering (Development Technical Knowledge)</t>
  </si>
  <si>
    <t>60025797</t>
  </si>
  <si>
    <t>IMI Level 3 Diploma in Motorsport Vehicle Maintenance and Repair (VRQ)</t>
  </si>
  <si>
    <t>The Institute of the Motor Industry</t>
  </si>
  <si>
    <t>60327637</t>
  </si>
  <si>
    <t>iCQ Level 3 Diploma in Adult Care</t>
  </si>
  <si>
    <t>iCan Qualifications Limited</t>
  </si>
  <si>
    <t>60161103</t>
  </si>
  <si>
    <t>NCFE CACHE Level 3 Extended Diploma in Health and Social Care</t>
  </si>
  <si>
    <t>61004984</t>
  </si>
  <si>
    <t xml:space="preserve">NCFE CACHE Level 3 Diploma in Adult Care </t>
  </si>
  <si>
    <t>60027605</t>
  </si>
  <si>
    <t>IMI Level 3 Extended Diploma In Motorsport Vehicle Maintenance and Repair (VRQ)</t>
  </si>
  <si>
    <t>60332025</t>
  </si>
  <si>
    <t>TQUK Level 3 Certificate in Understanding Mental Health (RQF)</t>
  </si>
  <si>
    <t>60372217</t>
  </si>
  <si>
    <t>City &amp; Guilds Level 3 Diploma in Dental Nursing</t>
  </si>
  <si>
    <t>Medicine and Dentistry</t>
  </si>
  <si>
    <t>60134938</t>
  </si>
  <si>
    <t>Pearson BTEC Level 3 Extended Diploma in Dental Technology</t>
  </si>
  <si>
    <t>60356790</t>
  </si>
  <si>
    <t>GA Level 3 Certificate in Anatomy, Physiology and Pathology</t>
  </si>
  <si>
    <t>Gatehouse Awards Ltd</t>
  </si>
  <si>
    <t>Nursing and Subjects and Vocations Allied to Medicine</t>
  </si>
  <si>
    <t>5011394X</t>
  </si>
  <si>
    <t>City &amp; Guilds Level 3 Diploma in Specialist Support for Teaching and Learning in Schools</t>
  </si>
  <si>
    <t>Teaching and lecturing</t>
  </si>
  <si>
    <t>60330910</t>
  </si>
  <si>
    <t>Gateway Qualifications Level 3 Certificate in Coaching and Mentoring</t>
  </si>
  <si>
    <t>61000663</t>
  </si>
  <si>
    <t xml:space="preserve">City &amp; Guilds Level 3 Diploma in Light Vehicle Maintenance and Repair Principles </t>
  </si>
  <si>
    <t>Transportation operations and maintenance</t>
  </si>
  <si>
    <t>61000810</t>
  </si>
  <si>
    <t>City &amp; Guilds Level 3 Award in Component Removal and Replacement in Electric and Hybrid Vehicles</t>
  </si>
  <si>
    <t>61000832</t>
  </si>
  <si>
    <t>City &amp; Guilds Level 3 Award in Component Removal and Replacement in Hydrogen Fuel Cell Electric Vehicles</t>
  </si>
  <si>
    <t>61000854</t>
  </si>
  <si>
    <t>City &amp; Guilds Level 3 Award in Diagnosis, Repair and Recalibration of Advanced Driver Assist Systems</t>
  </si>
  <si>
    <t>61008692</t>
  </si>
  <si>
    <t>Skills and Education Group Awards  Level 3 Award in the Diagnosis and Rectification of Faults on Electric and Hybrid/Electric Light Vehicles</t>
  </si>
  <si>
    <t>Skills and Education Group Awards</t>
  </si>
  <si>
    <t>50098147</t>
  </si>
  <si>
    <t>IMI Level 3 Diploma in Light Vehicle Maintenance and Repair Principles (VRQ)</t>
  </si>
  <si>
    <t>6036337X</t>
  </si>
  <si>
    <t>AAT Level 3 Diploma in Accounting</t>
  </si>
  <si>
    <t>Association of Accounting Technicians</t>
  </si>
  <si>
    <t>Accounting and finance</t>
  </si>
  <si>
    <t>Legal, Finance and Accounting</t>
  </si>
  <si>
    <t>6010773X</t>
  </si>
  <si>
    <t>ACCA Diploma in Financial and Management Accounting (RQF Level 3)</t>
  </si>
  <si>
    <t>Association of Chartered Certified Accountants</t>
  </si>
  <si>
    <t>60365584</t>
  </si>
  <si>
    <t xml:space="preserve">ATHE Level 3 Diploma in Accounting </t>
  </si>
  <si>
    <t>ATHE Ltd</t>
  </si>
  <si>
    <t>50107823</t>
  </si>
  <si>
    <t>CISI Level 3 Award for Introduction to Investment</t>
  </si>
  <si>
    <t>Chartered Institute for Securities &amp; Investment</t>
  </si>
  <si>
    <t>60338118</t>
  </si>
  <si>
    <t>OTHM Level 3 Foundation Diploma in Accountancy</t>
  </si>
  <si>
    <t>OTHM Qualifications</t>
  </si>
  <si>
    <t>60175382</t>
  </si>
  <si>
    <t>VTCT (Skillsfirst) Level 3 Diploma in Computerised Accounting for Business (RQF)</t>
  </si>
  <si>
    <t>VTCT</t>
  </si>
  <si>
    <t>60137423</t>
  </si>
  <si>
    <t>BIIAB Level 3 Diploma in Business Administration</t>
  </si>
  <si>
    <t>BIIAB</t>
  </si>
  <si>
    <t>Administration</t>
  </si>
  <si>
    <t>Business and Administration</t>
  </si>
  <si>
    <t>60158980</t>
  </si>
  <si>
    <t>Focus Awards Level 3 Diploma in Business Administration (RQF)</t>
  </si>
  <si>
    <t>Focus Awards Limited</t>
  </si>
  <si>
    <t>60339172</t>
  </si>
  <si>
    <t>Pearson BTEC Level 3 Certificate for Business Administrators</t>
  </si>
  <si>
    <t>60149383</t>
  </si>
  <si>
    <t>TQUK Level 3 Diploma in Business Administration (RQF)</t>
  </si>
  <si>
    <t>60331379</t>
  </si>
  <si>
    <t>VTCT (Skillsfirst) Level 3 Diploma in Administrative Operations (RQF)</t>
  </si>
  <si>
    <t>50062244</t>
  </si>
  <si>
    <t>City &amp; Guilds  Level 3 Diploma in Work-based Agriculture</t>
  </si>
  <si>
    <t>Agriculture</t>
  </si>
  <si>
    <t>Agriculture, Enviromental and Animal Care</t>
  </si>
  <si>
    <t>50106818</t>
  </si>
  <si>
    <t>City &amp; Guilds  Level 3 Diploma in Land-based Technology</t>
  </si>
  <si>
    <t>50106934</t>
  </si>
  <si>
    <t>City &amp; Guilds Level 3 Certificate in Land-based Technology</t>
  </si>
  <si>
    <t>50106946</t>
  </si>
  <si>
    <t>City &amp; Guilds  Level 3 Subsidiary Diploma in Land-based Technology</t>
  </si>
  <si>
    <t>60069703</t>
  </si>
  <si>
    <t>City &amp; Guilds Level 3 Diploma In Work-based Trees and Timber</t>
  </si>
  <si>
    <t>6005945X</t>
  </si>
  <si>
    <t>City &amp; Guilds Level 3 90-Credit Diploma in Land-based Technology</t>
  </si>
  <si>
    <t>60342638</t>
  </si>
  <si>
    <t>AIM Qualifications Level 3 Diploma in Feline Care, Behaviour and Welfare</t>
  </si>
  <si>
    <t>AIM Qualifications</t>
  </si>
  <si>
    <t>Animal care and veterinary science</t>
  </si>
  <si>
    <t>60345366</t>
  </si>
  <si>
    <t>AIM Qualifications Level 3 Award in Canine Care, Behaviour and Welfare</t>
  </si>
  <si>
    <t>60346103</t>
  </si>
  <si>
    <t>AIM Qualifications Level 3 Diploma in Canine Care, Behaviour and Welfare</t>
  </si>
  <si>
    <t>6034264X</t>
  </si>
  <si>
    <t>AIM Qualifications Level 3 Award in Feline Care, Behaviour and Welfare</t>
  </si>
  <si>
    <t>50101705</t>
  </si>
  <si>
    <t>SEG Awards Level 3 Certificate in Practical Animal Care Skills</t>
  </si>
  <si>
    <t>61010583</t>
  </si>
  <si>
    <t xml:space="preserve"> SEG Awards Level 3 Diploma in Work-Based Animal Care and Welfare </t>
  </si>
  <si>
    <t>60126474</t>
  </si>
  <si>
    <t>NCFE Level 3 Diploma in Skills for Business: Enterprise</t>
  </si>
  <si>
    <t>Business management</t>
  </si>
  <si>
    <t>60126498</t>
  </si>
  <si>
    <t>NCFE Level 3 Diploma in Skills for Business: Human Resources</t>
  </si>
  <si>
    <t>60126516</t>
  </si>
  <si>
    <t>NCFE Level 3 Diploma in Skills for Business: Retail</t>
  </si>
  <si>
    <t>60126528</t>
  </si>
  <si>
    <t>NCFE Level 3 Diploma in Skills for Business: Sales and Marketing</t>
  </si>
  <si>
    <t>60319513</t>
  </si>
  <si>
    <t>OCN NI Level 3 Certificate in Quality Improvement</t>
  </si>
  <si>
    <t>Open College Network Northern Ireland</t>
  </si>
  <si>
    <t>60332530</t>
  </si>
  <si>
    <t>NCFE Level 3 Certificate in Creative Craft</t>
  </si>
  <si>
    <t>Crafts, creative arts and design</t>
  </si>
  <si>
    <t>Creative and design</t>
  </si>
  <si>
    <t>50062554</t>
  </si>
  <si>
    <t>City &amp; Guilds  Level 3 Diploma in Work-based Horticulture</t>
  </si>
  <si>
    <t>Horticulture and forestry</t>
  </si>
  <si>
    <t>50085645</t>
  </si>
  <si>
    <t>City &amp; Guilds  Level 3 Diploma in Forestry and Arboriculture</t>
  </si>
  <si>
    <t>60059461</t>
  </si>
  <si>
    <t>City &amp; Guilds Level 3 90-Credit Diploma in Forestry and Arboriculture</t>
  </si>
  <si>
    <t>60019785</t>
  </si>
  <si>
    <t>City &amp; Guilds Level 3 Diploma in Furniture Design and Making</t>
  </si>
  <si>
    <t>Manufacturing technologies</t>
  </si>
  <si>
    <t>60363356</t>
  </si>
  <si>
    <t>RSL level 3 Subsidiary Diploma for Creative Industries Practitioners</t>
  </si>
  <si>
    <t>RSL Awards Ltd</t>
  </si>
  <si>
    <t>Performing arts</t>
  </si>
  <si>
    <t>60363423</t>
  </si>
  <si>
    <t>RSL Level 3 Extended Diploma for Creative Industries Practitioners</t>
  </si>
  <si>
    <t>60172010</t>
  </si>
  <si>
    <t>City &amp; Guilds Level 3 Advanced Technical Diploma in Plumbing (450)</t>
  </si>
  <si>
    <t>60173075</t>
  </si>
  <si>
    <t>City &amp; Guilds Level 3 Advanced Technical Diploma in Electrical Installation (450)</t>
  </si>
  <si>
    <t>60171017</t>
  </si>
  <si>
    <t xml:space="preserve">OCR Level 3 Cambridge Technical Diploma in IT </t>
  </si>
  <si>
    <t>60303098</t>
  </si>
  <si>
    <t>OCR Level 3 Cambridge Technical Extended Diploma in IT</t>
  </si>
  <si>
    <t>60145067</t>
  </si>
  <si>
    <t>City &amp; Guilds Level 3 Advanced Technical Extended Diploma in Engineering (720)</t>
  </si>
  <si>
    <t>60145353</t>
  </si>
  <si>
    <t>City &amp; Guilds Level 3 Advanced Technical Certificate In Engineering</t>
  </si>
  <si>
    <t>60145638</t>
  </si>
  <si>
    <t>EAL Level 3 Advanced Diploma in Electrical Installation</t>
  </si>
  <si>
    <t>60145997</t>
  </si>
  <si>
    <t xml:space="preserve">OCR Level 3 Cambridge Technical Diploma in Engineering </t>
  </si>
  <si>
    <t>60303220</t>
  </si>
  <si>
    <t>OCR Level 3 Cambridge Technical Extended Diploma in Engineering</t>
  </si>
  <si>
    <t>60175771</t>
  </si>
  <si>
    <t>Pearson BTEC Level 3 National Diploma in Aeronautical Engineering</t>
  </si>
  <si>
    <t>60175801</t>
  </si>
  <si>
    <t>Pearson BTEC Level 3 National Diploma in Engineering</t>
  </si>
  <si>
    <t>60175825</t>
  </si>
  <si>
    <t>Pearson BTEC Level 3 National Diploma in Manufacturing Engineering </t>
  </si>
  <si>
    <t>60175850</t>
  </si>
  <si>
    <t>Pearson BTEC Level 3 National Extended Diploma in Aeronautical Engineering</t>
  </si>
  <si>
    <t>60175874</t>
  </si>
  <si>
    <t>Pearson BTEC Level 3 National Extended Diploma in Electrical and Electronic Engineering</t>
  </si>
  <si>
    <t>60175886</t>
  </si>
  <si>
    <t>Pearson BTEC Level 3 National Extended Diploma in Engineering</t>
  </si>
  <si>
    <t>60175898</t>
  </si>
  <si>
    <t>Pearson BTEC Level 3 National Extended Diploma in Manufacturing Engineering</t>
  </si>
  <si>
    <t>60175904</t>
  </si>
  <si>
    <t>Pearson BTEC Level 3 National Extended Diploma in Mechanical Engineering</t>
  </si>
  <si>
    <t>60184358</t>
  </si>
  <si>
    <t>NCFE CACHE Technical Level 3 Extended Diploma in Health and Social Care</t>
  </si>
  <si>
    <t>60174523</t>
  </si>
  <si>
    <t>City &amp; Guilds Level 3 Advanced Technical  Diploma in Agriculture (540)</t>
  </si>
  <si>
    <t>60174596</t>
  </si>
  <si>
    <t>City &amp; Guilds Level 3 Advanced Technical  Extended Diploma in Agriculture (1080)</t>
  </si>
  <si>
    <t>60174638</t>
  </si>
  <si>
    <t>City &amp; Guilds Level 3 Advanced Technical Extended Diploma in Land-based Engineering (1080)</t>
  </si>
  <si>
    <t>60326761</t>
  </si>
  <si>
    <t>Pearson BTEC Level 3 National Extended Diploma in Agriculture</t>
  </si>
  <si>
    <t>60175187</t>
  </si>
  <si>
    <t>City &amp; Guilds Level 3 Advanced Technical Certificate in Animal Management</t>
  </si>
  <si>
    <t>60175205</t>
  </si>
  <si>
    <t>City &amp; Guilds Level 3 Advanced Technical Diploma in Animal Management (540)</t>
  </si>
  <si>
    <t>60175497</t>
  </si>
  <si>
    <t>City &amp; Guilds Level 3 Advanced Technical Extended Diploma in Animal Management (1080)</t>
  </si>
  <si>
    <t>60175503</t>
  </si>
  <si>
    <t>City &amp; Guilds Level 3 Advanced Technical Extended Diploma in Animal Management (720)</t>
  </si>
  <si>
    <t>60175230</t>
  </si>
  <si>
    <t>Pearson BTEC Level 3 National Diploma in Animal Management</t>
  </si>
  <si>
    <t>60175242</t>
  </si>
  <si>
    <t xml:space="preserve">Pearson BTEC Level 3 National Extended Certificate in Animal Management </t>
  </si>
  <si>
    <t>60175254</t>
  </si>
  <si>
    <t xml:space="preserve">Pearson BTEC Level 3 National Foundation Diploma in Animal Management </t>
  </si>
  <si>
    <t>60330430</t>
  </si>
  <si>
    <t>Pearson BTEC Level 3 National Extended Diploma in Animal Management</t>
  </si>
  <si>
    <t>60173506</t>
  </si>
  <si>
    <t xml:space="preserve">Pearson BTEC Level 3 National Diploma in Music Technology </t>
  </si>
  <si>
    <t>60173518</t>
  </si>
  <si>
    <t xml:space="preserve">Pearson BTEC Level 3 National Extended Diploma in Music Technology </t>
  </si>
  <si>
    <t>60174444</t>
  </si>
  <si>
    <t>City &amp; Guilds Level 3 Advanced Technical Diploma in Floristry (540)</t>
  </si>
  <si>
    <t>60174547</t>
  </si>
  <si>
    <t xml:space="preserve">City &amp; Guilds Level 3 Advanced Technical Extended Diploma in Horticulture (1080) </t>
  </si>
  <si>
    <t>60174560</t>
  </si>
  <si>
    <t>City &amp; Guilds Level 3 Advanced Technical Diploma in Horticulture (540)</t>
  </si>
  <si>
    <t>60175175</t>
  </si>
  <si>
    <t>City &amp; Guilds Level 3 Advanced Technical Extended Diploma in Forestry and Arboriculture (1080)</t>
  </si>
  <si>
    <t>60312142</t>
  </si>
  <si>
    <t>Pearson BTEC Level 3 National Extended Certificate in Horticulture</t>
  </si>
  <si>
    <t>60312154</t>
  </si>
  <si>
    <t>Pearson BTEC Level 3 National Foundation Diploma in Horticulture</t>
  </si>
  <si>
    <t>60326797</t>
  </si>
  <si>
    <t>Pearson BTEC Level 3 National Extended Diploma in Horticulture</t>
  </si>
  <si>
    <t>6032675X</t>
  </si>
  <si>
    <t>Pearson BTEC Level 3 National Diploma in Horticulture</t>
  </si>
  <si>
    <t>60172605</t>
  </si>
  <si>
    <t xml:space="preserve">OCR Level 3 Cambridge Technical Foundation Diploma in Digital Media </t>
  </si>
  <si>
    <t>Media and communication</t>
  </si>
  <si>
    <t>60172617</t>
  </si>
  <si>
    <t xml:space="preserve">OCR Level 3 Cambridge Technical Diploma in Digital Media </t>
  </si>
  <si>
    <t>60303189</t>
  </si>
  <si>
    <t>OCR Level 3 Cambridge Technical Extended Diploma in Digital Media</t>
  </si>
  <si>
    <t>60174705</t>
  </si>
  <si>
    <t>Pearson BTEC Level 3 National Diploma in Film and Television Production</t>
  </si>
  <si>
    <t>60319100</t>
  </si>
  <si>
    <t xml:space="preserve">Pearson BTEC Level 3 National Extended Certificate in Digital Film and Video Production </t>
  </si>
  <si>
    <t>60302112</t>
  </si>
  <si>
    <t>Pearson BTEC Level 3 National Foundation Diploma in Music Technology</t>
  </si>
  <si>
    <t>Final list of qualifications whose funding approval has not been extended into 2025 to 2026</t>
  </si>
  <si>
    <t>In scope of notification (deadline was 24th January 2025)</t>
  </si>
  <si>
    <t>Comments</t>
  </si>
  <si>
    <t>60347053</t>
  </si>
  <si>
    <t>AIM Qualifications Level 3 Diploma in Building, Installation and Property Maintenance Skills</t>
  </si>
  <si>
    <t>16 to 19 only</t>
  </si>
  <si>
    <t>No</t>
  </si>
  <si>
    <t>Qualification has fewer than 100 enrolments in 2021-22, 2022-23 and 2023-24</t>
  </si>
  <si>
    <t>60356522</t>
  </si>
  <si>
    <t>AIM Qualifications Level 3 NVQ Diploma in Occupational Work Supervision</t>
  </si>
  <si>
    <t>60344623</t>
  </si>
  <si>
    <t>ABBE Level 3 Award in Fire Door Inspection</t>
  </si>
  <si>
    <t>Awarding Body for the Built Environment</t>
  </si>
  <si>
    <t>60375097</t>
  </si>
  <si>
    <t>ABBE Level 3 NVQ Diploma in  Spray Foam Insulation and Application</t>
  </si>
  <si>
    <t>60308229</t>
  </si>
  <si>
    <t>WJEC Level 3 Applied Diploma in Professional Construction Practice</t>
  </si>
  <si>
    <t>WJEC-CBAC</t>
  </si>
  <si>
    <t>Yes</t>
  </si>
  <si>
    <t>Alternatives available including reformed options from 2025, for further details see guidance (link in 'Notes').</t>
  </si>
  <si>
    <t>60345263</t>
  </si>
  <si>
    <t>BPEC Level 3 Diploma in Plumbing and Domestic Heating</t>
  </si>
  <si>
    <t>60354859</t>
  </si>
  <si>
    <t>BPEC Level 3 Diploma in Gas Engineering</t>
  </si>
  <si>
    <t>60329889</t>
  </si>
  <si>
    <t>NCFE CACHE Level 3 Applied General Certificate for Early Years, Childcare and Education</t>
  </si>
  <si>
    <t>Child development and well-being</t>
  </si>
  <si>
    <t>60011221</t>
  </si>
  <si>
    <t xml:space="preserve">City &amp; Guilds Level 3 NVQ Diploma in Domestic Plumbing and Heating </t>
  </si>
  <si>
    <t>60011348</t>
  </si>
  <si>
    <t>City &amp; Guilds Level 3 NVQ Diploma in Domestic Plumbing and Heating (Gas Fired Water and Central Heating Appliances)</t>
  </si>
  <si>
    <t>60173439</t>
  </si>
  <si>
    <t>Pearson BTEC Level 3 National Foundation Diploma in Computing</t>
  </si>
  <si>
    <t>60135980</t>
  </si>
  <si>
    <t>City &amp; Guilds Level 3 Diploma in Stonemasonry</t>
  </si>
  <si>
    <t>60162995</t>
  </si>
  <si>
    <t>City &amp; Guilds Level 3 Electrotechnical Qualification</t>
  </si>
  <si>
    <t>60175746</t>
  </si>
  <si>
    <t>Pearson BTEC Level 3 National Certificate in Information Technology</t>
  </si>
  <si>
    <t>60311903</t>
  </si>
  <si>
    <t>City &amp; Guilds Level 3 Diploma in Refrigeration, Air-Conditioning and Heat Pump Systems</t>
  </si>
  <si>
    <t>60324880</t>
  </si>
  <si>
    <t>City &amp; Guilds Level 3 Heating and Ventilating Craftsperson Qualification (Industrial and Commercial)</t>
  </si>
  <si>
    <t>60330818</t>
  </si>
  <si>
    <t xml:space="preserve">City &amp; Guilds Level 3 NVQ Diploma in Plastering (Construction) </t>
  </si>
  <si>
    <t>60304467</t>
  </si>
  <si>
    <t>Pearson BTEC Level 3 National Certificate in Computing</t>
  </si>
  <si>
    <t>60341464</t>
  </si>
  <si>
    <t>City &amp; Guilds Level 3 Diploma in Plumbing and Domestic Heating</t>
  </si>
  <si>
    <t>60341476</t>
  </si>
  <si>
    <t>City &amp; Guilds Level 3 NVQ Diploma in Occupational Work Supervision (Construction)</t>
  </si>
  <si>
    <t>60359237</t>
  </si>
  <si>
    <t>City &amp; Guilds Level 3 NVQ Diploma in Trowel Occupations (Construction)</t>
  </si>
  <si>
    <t>60359626</t>
  </si>
  <si>
    <t>City &amp; Guilds  Level 3 NVQ Diploma in Wood Occupations (Construction)</t>
  </si>
  <si>
    <t>60362947</t>
  </si>
  <si>
    <t>City &amp; Guilds Level 3 Electrotechnical Experienced Worker Qualification</t>
  </si>
  <si>
    <t>6017576X</t>
  </si>
  <si>
    <t>Pearson BTEC Level 3 National Foundation Diploma in Information Technology</t>
  </si>
  <si>
    <t>50116058</t>
  </si>
  <si>
    <t>EAL Level 3 NVQ Diploma in Installing Electrotechnical Systems and Equipment (Buildings, Structures and the Environment)</t>
  </si>
  <si>
    <t>60005774</t>
  </si>
  <si>
    <t>EAL Level 3 Diploma in Gas Utilisation: Core Skills and Knowledge</t>
  </si>
  <si>
    <t>60043374</t>
  </si>
  <si>
    <t xml:space="preserve">EAL Level 3 Award In the Initial Verification and Certification of Electrical Installations </t>
  </si>
  <si>
    <t>60043404</t>
  </si>
  <si>
    <t xml:space="preserve">EAL Level 3 Award In the In‐Service Inspection and Testing Of Electrical Equipment (PAT) </t>
  </si>
  <si>
    <t>60085952</t>
  </si>
  <si>
    <t>EAL Level 3 Diploma in Plumbing and Heating</t>
  </si>
  <si>
    <t>60145675</t>
  </si>
  <si>
    <t>EAL Level 3 Advanced Diploma in Plumbing</t>
  </si>
  <si>
    <t>60332980</t>
  </si>
  <si>
    <t>EAL Level 3 Award in the Requirements for Electrical Installations BS 7671:2018</t>
  </si>
  <si>
    <t>60340289</t>
  </si>
  <si>
    <t>EAL Level 3 Diploma in Plumbing and Domestic Heating</t>
  </si>
  <si>
    <t>60349062</t>
  </si>
  <si>
    <t>EAL Level 3 Award in the Requirements of Fire Detection and Fire Alarm Systems for Buildings BS 5839-1:2017</t>
  </si>
  <si>
    <t>60354239</t>
  </si>
  <si>
    <t>EAL Level 3 Award in Industrial and Panel Wiring</t>
  </si>
  <si>
    <t>60361943</t>
  </si>
  <si>
    <t>EAL Level 3 NVQ Diploma in Providing Electronic Fire and Security Systems</t>
  </si>
  <si>
    <t>60363459</t>
  </si>
  <si>
    <t xml:space="preserve">EAL Level 3 Certificate in Power Supply and Distribution Cabling </t>
  </si>
  <si>
    <t>60143228</t>
  </si>
  <si>
    <t xml:space="preserve">GQA Level 3 NVQ Diploma in Plastering (Construction) </t>
  </si>
  <si>
    <t>60183317</t>
  </si>
  <si>
    <t>GQA Level 3 NVQ Diploma in Cladding Occupations (Construction)</t>
  </si>
  <si>
    <t>6017061X</t>
  </si>
  <si>
    <t xml:space="preserve">OCR  Level 3 Cambridge Technical Foundation Diploma in Health and Social Care </t>
  </si>
  <si>
    <t>60171935</t>
  </si>
  <si>
    <t>Pearson BTEC Level 3 National Certificate in Health and Social Care</t>
  </si>
  <si>
    <t>60318661</t>
  </si>
  <si>
    <t>Lantra Awards Level 3 NVQ Diploma in Servicing Highway Electrical Systems</t>
  </si>
  <si>
    <t>Lantra Awards</t>
  </si>
  <si>
    <t>60321684</t>
  </si>
  <si>
    <t xml:space="preserve">Lantra Awards Level 3 Certificate in Highway Electrical Work						</t>
  </si>
  <si>
    <t>60057750</t>
  </si>
  <si>
    <t xml:space="preserve">LCL Awards Level 3 Award In the Installation and Maintenance of Small Scale Solar Photovoltaic Systems </t>
  </si>
  <si>
    <t>Logic Certification Limited</t>
  </si>
  <si>
    <t>60074395</t>
  </si>
  <si>
    <t>LCL Awards Level 3 Award in the Installation and Maintenance of Solar Thermal Hot Water Systems</t>
  </si>
  <si>
    <t>6033132X</t>
  </si>
  <si>
    <t>LCL Awards Level 3 Award in the Requirements for Electrical Installations BS7671:2018</t>
  </si>
  <si>
    <t>60337485</t>
  </si>
  <si>
    <t>MPQC Level 3 NVQ Diploma in Occupational Work Supervision (Construction)</t>
  </si>
  <si>
    <t>MP Awards</t>
  </si>
  <si>
    <t>50042543</t>
  </si>
  <si>
    <t>NOCN Level 3 Diploma in Wall and Floor Tiling</t>
  </si>
  <si>
    <t>60035298</t>
  </si>
  <si>
    <t xml:space="preserve">NOCN Level 3 NVQ Diploma in Formwork </t>
  </si>
  <si>
    <t>60067664</t>
  </si>
  <si>
    <t xml:space="preserve">NOCN Level 3 NVQ Diploma in Heritage Skills (Construction) </t>
  </si>
  <si>
    <t>60068449</t>
  </si>
  <si>
    <t>NOCN Level 3 NVQ Diploma in Accessing Operations and Rigging (Construction)</t>
  </si>
  <si>
    <t>60086130</t>
  </si>
  <si>
    <t xml:space="preserve">NOCN Level 3 Diploma in Plastering (Construction) </t>
  </si>
  <si>
    <t>60086178</t>
  </si>
  <si>
    <t xml:space="preserve">NOCN Level 3 Diploma in Bench Joinery (Construction) </t>
  </si>
  <si>
    <t>60086269</t>
  </si>
  <si>
    <t xml:space="preserve">NOCN Level 3 Diploma in Stonemasonry - Banker (Construction) </t>
  </si>
  <si>
    <t>60131159</t>
  </si>
  <si>
    <t>NOCN Level 3 Diploma in Construction Plant or Machinery Maintenance (Construction)</t>
  </si>
  <si>
    <t>60308126</t>
  </si>
  <si>
    <t>NOCN Level 3 NVQ Diploma in Interior Systems (Construction)</t>
  </si>
  <si>
    <t>60323784</t>
  </si>
  <si>
    <t>NOCN Level 3 NVQ Diploma in Roofing Occupations (Construction)</t>
  </si>
  <si>
    <t>60335282</t>
  </si>
  <si>
    <t>NOCN Level 3 NVQ Diploma in Tunnelling Operations - Tunnel Boring Machine Operator (Construction)</t>
  </si>
  <si>
    <t>60336262</t>
  </si>
  <si>
    <t>NOCN Level 3 NVQ Diploma in Stonemasonry (Construction)</t>
  </si>
  <si>
    <t>60171996</t>
  </si>
  <si>
    <t>Pearson BTEC Level 3 National Foundation Diploma in Health and Social Care</t>
  </si>
  <si>
    <t>60336791</t>
  </si>
  <si>
    <t xml:space="preserve">NOCN Level 3 NVQ Diploma in Testing, Inspecting and thorough Examination Occupations (Construction) - Testing, Inspecting and thorough  Examination of Plant, Machinery, Equipment or Accessories </t>
  </si>
  <si>
    <t>60336808</t>
  </si>
  <si>
    <t>NOCN Level 3 NVQ Diploma in Testing, Inspecting and thorough Examination Occupations (Construction) - Leak Detection in Waterproof Systems</t>
  </si>
  <si>
    <t>60336821</t>
  </si>
  <si>
    <t>NOCN Level 3 NVQ Diploma in Testing, Inspecting and thorough Examination Occupations (Construction) - Installing Construction Anchors and Site Testing of Construction Fixings</t>
  </si>
  <si>
    <t>60352206</t>
  </si>
  <si>
    <t>NOCN Level 3 Diploma in Advanced Steelfixing</t>
  </si>
  <si>
    <t>60171042</t>
  </si>
  <si>
    <t>AQA Level 3 Certificate in Applied Science</t>
  </si>
  <si>
    <t>AQA Education</t>
  </si>
  <si>
    <t>60354707</t>
  </si>
  <si>
    <t>NOCN Level 3 NVQ Diploma in Wood Occupations (Construction)</t>
  </si>
  <si>
    <t>60361281</t>
  </si>
  <si>
    <t>NOCN Level 3 Diploma in Advanced Land Drilling</t>
  </si>
  <si>
    <t>60362388</t>
  </si>
  <si>
    <t>NOCN Level 3 NVQ Diploma in Site Inspection</t>
  </si>
  <si>
    <t>60171054</t>
  </si>
  <si>
    <t>AQA Level 3 Extended Certificate in Applied Science</t>
  </si>
  <si>
    <t>60174341</t>
  </si>
  <si>
    <t>Pearson BTEC Level 3 National Certificate in Applied Science</t>
  </si>
  <si>
    <t>6032370X</t>
  </si>
  <si>
    <t>NOCN Level 3 NVQ Diploma in Plastering (Construction)</t>
  </si>
  <si>
    <t>6033681X</t>
  </si>
  <si>
    <t>NOCN Level 3 NVQ Diploma in Testing, Inspecting and thorough Examination Occupations (Construction) - Dynamic Pile Testing</t>
  </si>
  <si>
    <t>6035463X</t>
  </si>
  <si>
    <t>NOCN Level 3 NVQ Diploma in Wall And Floor Tiling (Construction)</t>
  </si>
  <si>
    <t>60343229</t>
  </si>
  <si>
    <t>OCN NI Level 3 Award in Digital Construction with Building Information Modelling (BIM)</t>
  </si>
  <si>
    <t>60343242</t>
  </si>
  <si>
    <t>OCN NI Level 3 Award in 3D Modelling for Architecture</t>
  </si>
  <si>
    <t>60343436</t>
  </si>
  <si>
    <t>OCN NI Level 3 Certificate in Digital Construction with Building Information Modelling (BIM)</t>
  </si>
  <si>
    <t>6034345X</t>
  </si>
  <si>
    <t xml:space="preserve">OCN NI Level 3 Diploma in Digital Construction with Building Information Modelling (BIM) </t>
  </si>
  <si>
    <t>60174389</t>
  </si>
  <si>
    <t>Pearson BTEC Level 3 National Foundation Diploma in Applied Science</t>
  </si>
  <si>
    <t>60312178</t>
  </si>
  <si>
    <t>Pearson BTEC Level 3 National Diploma in Civil Engineering</t>
  </si>
  <si>
    <t>60312191</t>
  </si>
  <si>
    <t>Pearson BTEC Level 3 National Extended Diploma in Building Services Engineering</t>
  </si>
  <si>
    <t>6031218X</t>
  </si>
  <si>
    <t>Pearson BTEC Level 3 National Diploma in Building Services Engineering</t>
  </si>
  <si>
    <t>60323668</t>
  </si>
  <si>
    <t>ProQual Level 3 Diploma in Steel Erecting</t>
  </si>
  <si>
    <t>ProQual Awarding Body</t>
  </si>
  <si>
    <t>60325203</t>
  </si>
  <si>
    <t xml:space="preserve">ProQual Level 3 Diploma in the Installation of Pipework Components in Construction </t>
  </si>
  <si>
    <t>60328666</t>
  </si>
  <si>
    <t xml:space="preserve">ProQual Level 3 Diploma in Moving Loads in Construction </t>
  </si>
  <si>
    <t>60329270</t>
  </si>
  <si>
    <t>ProQual Level 3 Diploma in Welding Construction Pipework</t>
  </si>
  <si>
    <t>60330016</t>
  </si>
  <si>
    <t>ProQual Level 3 NVQ Diploma in Testing, Inspecting and thorough Examination Occupations (Construction)</t>
  </si>
  <si>
    <t>60338970</t>
  </si>
  <si>
    <t>ProQual Level 3 NVQ Diploma in Construction Plant or Machinery Maintenance (Construction)</t>
  </si>
  <si>
    <t>60338982</t>
  </si>
  <si>
    <t>ProQual Level 3 NVQ Diploma in Decorative Finishing - Painting &amp; Decorating (Construction)</t>
  </si>
  <si>
    <t>60342444</t>
  </si>
  <si>
    <t>ProQual Level 3 NVQ Diploma in Supervising Licensed Asbestos Removal (Construction)</t>
  </si>
  <si>
    <t>60349955</t>
  </si>
  <si>
    <t>ProQual Level 3 Award in the Inspection and Testing of Fire Resisting Door Installations</t>
  </si>
  <si>
    <t>60358750</t>
  </si>
  <si>
    <t>ProQual Level 3 NVQ Diploma in Plastering (Construction)</t>
  </si>
  <si>
    <t>60358786</t>
  </si>
  <si>
    <t xml:space="preserve">ProQual Level 3 NVQ Diploma in Wall and Floor Tiling (Construction) </t>
  </si>
  <si>
    <t>6033163X</t>
  </si>
  <si>
    <t>ProQual Level 3 Diploma in Fabricating Steel Structures in Construction</t>
  </si>
  <si>
    <t>60325902</t>
  </si>
  <si>
    <t>SQA Level 3 Diploma In Thermal Insulation</t>
  </si>
  <si>
    <t>Scottish Qualifications Authority trading as SQA</t>
  </si>
  <si>
    <t>60115622</t>
  </si>
  <si>
    <t>TLM Level 3 Diploma for Designing, Engineering and Constructing a Sustainable Built Environment</t>
  </si>
  <si>
    <t>The Learning Machine</t>
  </si>
  <si>
    <t>60115634</t>
  </si>
  <si>
    <t>TLM Level 3 Certificate for Designing, Engineering and Constructing a Sustainable Built Environment</t>
  </si>
  <si>
    <t>60176519</t>
  </si>
  <si>
    <t>WJEC Level 3 Applied Certificate in Medical Science</t>
  </si>
  <si>
    <t>60320527</t>
  </si>
  <si>
    <t>TQUK Level 3 Certificate in Design, Engineer, Construct! The Digital Built Environment (RQF)</t>
  </si>
  <si>
    <t>6017786X</t>
  </si>
  <si>
    <t>BIIAB Level 3 Diploma in Children's Learning and Development (Early Years Educator)</t>
  </si>
  <si>
    <t>60009184</t>
  </si>
  <si>
    <t xml:space="preserve">City &amp; Guilds Level 3 Diploma in Gas Utilisation Installation and Maintenance: Water Heating and Wet Central Heating </t>
  </si>
  <si>
    <t>60187153</t>
  </si>
  <si>
    <t>Focus Awards Level 3 Diploma for the Children's Workforce (Early Years Educator) (RQF)</t>
  </si>
  <si>
    <t>60178991</t>
  </si>
  <si>
    <t>iCQ Level 3 Diploma for the Children and Young People's Workforce</t>
  </si>
  <si>
    <t>60359432</t>
  </si>
  <si>
    <t>iCQ Level 3 Diploma for the Early Years Educator</t>
  </si>
  <si>
    <t>6017898X</t>
  </si>
  <si>
    <t>iCQ Level 3 Diploma in Children's Learning and Development (Early Years Educator)</t>
  </si>
  <si>
    <t>60080838</t>
  </si>
  <si>
    <t>City &amp; Guilds Level 3 Diploma In Bricklaying</t>
  </si>
  <si>
    <t>60126292</t>
  </si>
  <si>
    <t>NCFE CACHE Level 3 Diploma for the Early Years Workforce (Early Years Educator)</t>
  </si>
  <si>
    <t>60330855</t>
  </si>
  <si>
    <t>City &amp; Guilds Level 3 Diploma in Gas Engineering</t>
  </si>
  <si>
    <t>60333194</t>
  </si>
  <si>
    <t>City &amp; Guilds Level 3 Award in the Requirements for Electrical Installations BS 7671:2018</t>
  </si>
  <si>
    <t xml:space="preserve">Qualification is fewer than 150 guided learning hours which was the threshold set to ensure qualifications having funding extended serve a clear purpose in study programmes. </t>
  </si>
  <si>
    <t>60376892</t>
  </si>
  <si>
    <t>City &amp; Guilds Level 3 NVQ in Insulation and Building Treatments (Construction)</t>
  </si>
  <si>
    <t>61029889</t>
  </si>
  <si>
    <t>City &amp; Guilds Level 3 Certificate for Retrofit Advisors</t>
  </si>
  <si>
    <t>60145730</t>
  </si>
  <si>
    <t>NCFE CACHE Level 3 Diploma in Montessori Pedagogy - Birth to Seven (Early Years Educator)</t>
  </si>
  <si>
    <t>6037634X</t>
  </si>
  <si>
    <t>City &amp; Guilds  Level 3 NVQ in Decorative Finishing – Painting and Decorating (Construction)</t>
  </si>
  <si>
    <t>60329877</t>
  </si>
  <si>
    <t>NCFE CACHE Level 3 Applied General Award for Early Years, Childcare and Education</t>
  </si>
  <si>
    <t>60334769</t>
  </si>
  <si>
    <t>NCFE CACHE Level 3 Award for Special Educational Needs Coordinators in Early Years Settings</t>
  </si>
  <si>
    <t>60336420</t>
  </si>
  <si>
    <t>NCFE CACHE Level 3 Award in Preparing to Work in Home Based Childcare</t>
  </si>
  <si>
    <t>60175692</t>
  </si>
  <si>
    <t>Pearson BTEC Level 3 National Extended Certificate in Children's Play, Learning and Development</t>
  </si>
  <si>
    <t>61000540</t>
  </si>
  <si>
    <t xml:space="preserve">GQA Level 3 NVQ Diploma In Decorative Finishing-Painting and Decorating (Construction)	</t>
  </si>
  <si>
    <t>6100134X</t>
  </si>
  <si>
    <t xml:space="preserve">GQA Level 3 NVQ Diploma in Wood Occupations (Construction) </t>
  </si>
  <si>
    <t>60086075</t>
  </si>
  <si>
    <t xml:space="preserve">NOCN Level 3 Diploma in Bricklaying (Construction) </t>
  </si>
  <si>
    <t>60335725</t>
  </si>
  <si>
    <t>Pearson BTEC Level 3 National Extended Diploma in Children's Play, Learning and Development</t>
  </si>
  <si>
    <t>60335737</t>
  </si>
  <si>
    <t>Pearson BTEC Level 3 National Diploma in Children's Play, Learning and Development</t>
  </si>
  <si>
    <t>60181515</t>
  </si>
  <si>
    <t>VTCT (Skillsfirst) Level 3 Diploma for the Children and Young People's Workforce (Early Years Educator) (RQF)</t>
  </si>
  <si>
    <t>60365626</t>
  </si>
  <si>
    <t>AIM Qualifications Level 3 Foundation Diploma in Cyber Security</t>
  </si>
  <si>
    <t>60365675</t>
  </si>
  <si>
    <t>AIM Qualifications Level 3 Extended Diploma in Cyber Security</t>
  </si>
  <si>
    <t>60365699</t>
  </si>
  <si>
    <t xml:space="preserve">ATHE Level 3 Diploma in Information and Digital Technologies  </t>
  </si>
  <si>
    <t>60354616</t>
  </si>
  <si>
    <t>NOCN Level 3 NVQ Diploma in Trowel Occupations(Construction)</t>
  </si>
  <si>
    <t>50117889</t>
  </si>
  <si>
    <t>City &amp; Guilds Level 3 Diploma in ICT Professional Competence</t>
  </si>
  <si>
    <t>60316068</t>
  </si>
  <si>
    <t>City &amp; Guilds Level 3 Award in the Principles of Coding</t>
  </si>
  <si>
    <t>60367611</t>
  </si>
  <si>
    <t>Gateway Qualifications Level 3 Certificate in Digital Business Solutions</t>
  </si>
  <si>
    <t>60367623</t>
  </si>
  <si>
    <t>Gateway Qualifications Level 3 Certificate in Digital Engineering Design</t>
  </si>
  <si>
    <t>60367635</t>
  </si>
  <si>
    <t>Gateway Qualifications Level 3 Diploma in Digital Engineering Design</t>
  </si>
  <si>
    <t>60367647</t>
  </si>
  <si>
    <t>Gateway Qualifications Level 3 Certificate in Digital Product Design</t>
  </si>
  <si>
    <t>60367659</t>
  </si>
  <si>
    <t>Gateway Qualifications Level 3 Diploma in Digital Product Design</t>
  </si>
  <si>
    <t>60367660</t>
  </si>
  <si>
    <t>Gateway Qualifications Level 3 Certificate in Games Technologies</t>
  </si>
  <si>
    <t>60367672</t>
  </si>
  <si>
    <t>Gateway Qualifications Level 3 Diploma in Games Technologies</t>
  </si>
  <si>
    <t>60367714</t>
  </si>
  <si>
    <t>Gateway Qualifications Level 3 Diploma in Social Media for E-Commerce</t>
  </si>
  <si>
    <t>60367751</t>
  </si>
  <si>
    <t>Gateway Qualifications Level 3 Diploma in Systems Infrastructure</t>
  </si>
  <si>
    <t>6036760X</t>
  </si>
  <si>
    <t>Gateway Qualifications Level 3 Diploma in Digital Business Solutions</t>
  </si>
  <si>
    <t>6036774X</t>
  </si>
  <si>
    <t>Gateway Qualifications Level 3 Certificate in Systems Infrastructure</t>
  </si>
  <si>
    <t>6018498X</t>
  </si>
  <si>
    <t xml:space="preserve">IAO Level 3 Certificate in Web Design and Development </t>
  </si>
  <si>
    <t>Innovate Awarding</t>
  </si>
  <si>
    <t>60064079</t>
  </si>
  <si>
    <t>NCC Education Level 3 Diploma in Computing</t>
  </si>
  <si>
    <t>NCC Education Limited</t>
  </si>
  <si>
    <t>60372072</t>
  </si>
  <si>
    <t>NOCN Level 3 NVQ Diploma in Insulation and Building Treatments (Construction)</t>
  </si>
  <si>
    <t>61019458</t>
  </si>
  <si>
    <t xml:space="preserve">NOCN Level 3 NVQ Diploma in Decorative Finishing – Painting and Decorating (Construction) </t>
  </si>
  <si>
    <t>6032420X</t>
  </si>
  <si>
    <t>NOCN Level 3 NVQ Diploma in Cladding Occupations (Construction)</t>
  </si>
  <si>
    <t>60170979</t>
  </si>
  <si>
    <t>OCR Level 3 Cambridge Technical Certificate in IT</t>
  </si>
  <si>
    <t>60170980</t>
  </si>
  <si>
    <t>OCR Level 3 Cambridge Technical Extended Certificate in IT</t>
  </si>
  <si>
    <t>60131184</t>
  </si>
  <si>
    <t>City &amp; Guilds Level 3 Diploma For the Early Years Practitioner (Early Years Educator)</t>
  </si>
  <si>
    <t>No longer meets the departments criteria as being full and relevant EYE qualifications. Reformed alternatives that fulfil these criteria will be available from 2025 including the T Level and TOQs</t>
  </si>
  <si>
    <t>60377392</t>
  </si>
  <si>
    <t>Crossfields Institute Level 3 Diploma in Holistic Baby and Child Care (Early Years Educator)</t>
  </si>
  <si>
    <t>Crossfields Institute</t>
  </si>
  <si>
    <t>60335798</t>
  </si>
  <si>
    <t>OCN NI level 3 Award in Digital Skills for Educators</t>
  </si>
  <si>
    <t>60335804</t>
  </si>
  <si>
    <t>OCN NI Level 3 Certificate in Digital Skills for Educators</t>
  </si>
  <si>
    <t>60138907</t>
  </si>
  <si>
    <t>IAO Level 3 Diploma In Early Learning and Childcare (Early Years Educator)</t>
  </si>
  <si>
    <t>50114359</t>
  </si>
  <si>
    <t>Pearson BTEC Level 3 Diploma in ICT Systems and Principles</t>
  </si>
  <si>
    <t>50114360</t>
  </si>
  <si>
    <t>Pearson BTEC Level 3 Certificate in ICT Systems and Principles</t>
  </si>
  <si>
    <t>60173415</t>
  </si>
  <si>
    <t xml:space="preserve">Pearson BTEC Level 3 National Extended Certificate in Computing </t>
  </si>
  <si>
    <t>60134744</t>
  </si>
  <si>
    <t>NCFE CACHE Level 3 Diploma for the Children and Young People's Workforce (England)</t>
  </si>
  <si>
    <t>16 to 19 (last date for new starts 31 July 2025) and adults (last date for new starts 31 July 2026)</t>
  </si>
  <si>
    <t>60139985</t>
  </si>
  <si>
    <t>NCFE CACHE Level 3 Award in Childcare and Education</t>
  </si>
  <si>
    <t>60139997</t>
  </si>
  <si>
    <t>NCFE CACHE Level 3 Certificate in Childcare and Education</t>
  </si>
  <si>
    <t>60175758</t>
  </si>
  <si>
    <t>Pearson BTEC Level 3 National Extended Certificate in Information Technology</t>
  </si>
  <si>
    <t>60140008</t>
  </si>
  <si>
    <t>NCFE CACHE Level 3 Diploma in Childcare and Education (Early Years Educator)</t>
  </si>
  <si>
    <t>60129633</t>
  </si>
  <si>
    <t>Pearson Edexcel Level 3 Diploma in Children's Learning and Development (Early Years Educator)</t>
  </si>
  <si>
    <t>60176702</t>
  </si>
  <si>
    <t>TQUK Level 3 Diploma for the Children's Workforce (Early Years Educator) (RQF)</t>
  </si>
  <si>
    <t>50034765</t>
  </si>
  <si>
    <t>City &amp; Guilds Level 3 Certificate in ICT Systems and Principles</t>
  </si>
  <si>
    <t>60338209</t>
  </si>
  <si>
    <t>Pearson BTEC Level 3 Award  in Networking and Architecture</t>
  </si>
  <si>
    <t>60338210</t>
  </si>
  <si>
    <t>Pearson BTEC Level 3 Award in Business Processes</t>
  </si>
  <si>
    <t>60338222</t>
  </si>
  <si>
    <t>Pearson BTEC Level 3 Award in Cloud Services</t>
  </si>
  <si>
    <t>60338234</t>
  </si>
  <si>
    <t>Pearson BTEC Level 3 Award in Coding and Logic</t>
  </si>
  <si>
    <t>60338258</t>
  </si>
  <si>
    <t>Pearson BTEC Level 3 Award in Mobile and Operating Systems</t>
  </si>
  <si>
    <t>60345342</t>
  </si>
  <si>
    <t>Pearson BTEC Level 3 Certificate in Programming</t>
  </si>
  <si>
    <t>60345354</t>
  </si>
  <si>
    <t>Pearson BTEC Level 3 Certificate in Software Development Contexts and Methodologies</t>
  </si>
  <si>
    <t>6033826X</t>
  </si>
  <si>
    <t>Pearson BTEC Level 3 Award in Principles of Coding</t>
  </si>
  <si>
    <t>60378827</t>
  </si>
  <si>
    <t>NCFE Level 3 Certificate in Data</t>
  </si>
  <si>
    <t>60325021</t>
  </si>
  <si>
    <t xml:space="preserve">Gateway Qualifications Level 3 Award in Supporting Children’s Speech, Language and Communication </t>
  </si>
  <si>
    <t>60324958</t>
  </si>
  <si>
    <t xml:space="preserve">NCFE CACHE Level 3 Award in Supporting Teaching and Learning </t>
  </si>
  <si>
    <t>60345329</t>
  </si>
  <si>
    <t>Open Awards Level 3 Certificate in Mentoring Children and Young People (RQF)</t>
  </si>
  <si>
    <t>Open Awards</t>
  </si>
  <si>
    <t>60338489</t>
  </si>
  <si>
    <t>SFEDI Awards Level 3 Certificate in Life Coaching</t>
  </si>
  <si>
    <t>SFEDI Enterprises Ltd. T/A SFEDI Awards</t>
  </si>
  <si>
    <t>60064584</t>
  </si>
  <si>
    <t>Signature Level 3 Certificate in Communication Support for Deaf Learners (RQF)</t>
  </si>
  <si>
    <t>Signature</t>
  </si>
  <si>
    <t>60337539</t>
  </si>
  <si>
    <t xml:space="preserve">TQUK Level 3 Award in Understanding Language Development (RQF) </t>
  </si>
  <si>
    <t>50062438</t>
  </si>
  <si>
    <t xml:space="preserve">BCS Level 3 Certificate in IT User Skills (ICDL Advanced) (ITQ) </t>
  </si>
  <si>
    <t>BCS, The Chartered Institute for IT</t>
  </si>
  <si>
    <t>Digital technology (users)</t>
  </si>
  <si>
    <t>60019293</t>
  </si>
  <si>
    <t>City &amp; Guilds Level 3 Diploma In Aircraft Maintenance (Civil Aircraft Mechanical)</t>
  </si>
  <si>
    <t>50066882</t>
  </si>
  <si>
    <t>City &amp; Guilds Level 3 Diploma for IT Users  (ITQ)</t>
  </si>
  <si>
    <t>60320680</t>
  </si>
  <si>
    <t>City &amp; Guilds Level 3 Diploma in Aviation Maintenance (Military Development Competence)</t>
  </si>
  <si>
    <t>60324235</t>
  </si>
  <si>
    <t>City &amp; Guilds Level 3 Diploma in Maritime Defence (Development Competence)</t>
  </si>
  <si>
    <t>60324260</t>
  </si>
  <si>
    <t>City &amp; Guilds Level 3 Diploma in Maritime Defence (Development Knowledge)</t>
  </si>
  <si>
    <t>60324442</t>
  </si>
  <si>
    <t>City &amp;  Guilds Level 3 Diploma in Aeronautical Engineering Survival Equipment Maintenance</t>
  </si>
  <si>
    <t>60333698</t>
  </si>
  <si>
    <t>City &amp; Guilds Level 3 Diploma in Boatbuilding (Advanced)</t>
  </si>
  <si>
    <t>60347260</t>
  </si>
  <si>
    <t>City &amp; Guilds Level 3 Diploma in Marine Engineering (Advanced)</t>
  </si>
  <si>
    <t>60366783</t>
  </si>
  <si>
    <t>City &amp; Guilds Level 3 Diploma in Advanced Manufacturing Engineering (Development Knowledge)</t>
  </si>
  <si>
    <t>60366795</t>
  </si>
  <si>
    <t>City &amp; Guilds Level 3 Extended Diploma in Advanced Manufacturing Engineering (Development Knowledge)</t>
  </si>
  <si>
    <t>60325458</t>
  </si>
  <si>
    <t xml:space="preserve">ECITB Level 3 Certificate in Nuclear Engineering &amp; Science (RQF) </t>
  </si>
  <si>
    <t>Engineering Construction Industry Training Board</t>
  </si>
  <si>
    <t>60325501</t>
  </si>
  <si>
    <t xml:space="preserve">ECITB Level 3 Diploma in Nuclear Engineering &amp; Science (RQF) </t>
  </si>
  <si>
    <t>60325513</t>
  </si>
  <si>
    <t xml:space="preserve">ECITB Level 3 Diploma in Integrated Nuclear Engineering &amp; Science (RQF) </t>
  </si>
  <si>
    <t>60330351</t>
  </si>
  <si>
    <t>ECITB Level 3 Diploma in Engineering Construction Lifting, Positioning and Installing Structures, Plant and Equipment (RQF)</t>
  </si>
  <si>
    <t>60330363</t>
  </si>
  <si>
    <t>ECITB Level 3 Diploma in Engineering Construction Maintenance (RQF)</t>
  </si>
  <si>
    <t>60331409</t>
  </si>
  <si>
    <t>ECITB Level 3 Diploma in Installing Engineering Construction Plant and Systems (RQF)</t>
  </si>
  <si>
    <t>60334095</t>
  </si>
  <si>
    <t>ECITB Level 3 Diploma in Engineering Design and Draughting (RQF)</t>
  </si>
  <si>
    <t>60334113</t>
  </si>
  <si>
    <t>ECITB Level 3 Diploma in Project Controls Practice and Techniques (RQF)</t>
  </si>
  <si>
    <t>50111310</t>
  </si>
  <si>
    <t>EAL Level 3 Diploma in Fabrication and Welding Engineering Technology</t>
  </si>
  <si>
    <t>60100035</t>
  </si>
  <si>
    <t>EAL Level 3 NVQ Diploma in Fabrication and Welding Engineering</t>
  </si>
  <si>
    <t>60310339</t>
  </si>
  <si>
    <t>EAL Level 3 Diploma in Machining (Development knowledge)</t>
  </si>
  <si>
    <t>60322883</t>
  </si>
  <si>
    <t>EAL Level 3 Diploma in Maritime Defence (Development Competence)</t>
  </si>
  <si>
    <t>60322901</t>
  </si>
  <si>
    <t>EAL Level 3 Diploma in Advanced Manufacturing and Engineering - Technical Support Technician (Development Competence)</t>
  </si>
  <si>
    <t>60326219</t>
  </si>
  <si>
    <t>EAL Level 3 Diploma in Advanced Manufacturing and Engineering - Fabricator (Development Competence)</t>
  </si>
  <si>
    <t>60338453</t>
  </si>
  <si>
    <t>EAL Level 3 Diploma in Advanced Manufacturing and Engineering – Mechatronics Maintenance Technician (Development Competence)</t>
  </si>
  <si>
    <t>60341919</t>
  </si>
  <si>
    <t>EAL Level 3 Award in Vehicle Tail Lift Inspection and Maintenance</t>
  </si>
  <si>
    <t>60347296</t>
  </si>
  <si>
    <t>EAL Level 3 Award in The Installation and Maintenance of Compressed Gas Supply Systems</t>
  </si>
  <si>
    <t>6009932X</t>
  </si>
  <si>
    <t>EAL Level 3 Extended NVQ Diploma in Fabrication and Welding Engineering</t>
  </si>
  <si>
    <t>6014564X</t>
  </si>
  <si>
    <t>EAL Level 3 Advanced Diploma in Engineering Technology</t>
  </si>
  <si>
    <t>60351421</t>
  </si>
  <si>
    <t>Highfield Level 3 Diploma for Automotive Locksmiths and Vehicle Security (RQF)</t>
  </si>
  <si>
    <t>Highfield Qualifications</t>
  </si>
  <si>
    <t>60351433</t>
  </si>
  <si>
    <t>Highfield Level 3 Diploma for Commercial Locksmiths and Property Security (RQF)</t>
  </si>
  <si>
    <t>60139420</t>
  </si>
  <si>
    <t xml:space="preserve">LCL Awards Level 3 Award in Energy Efficiency for Gas fired and Oil fired domestic heating and Hot water systems </t>
  </si>
  <si>
    <t>60336158</t>
  </si>
  <si>
    <t>LCL Awards Level 3 Award in Understanding the properties and use of flammable refrigerants in accordance with ACRIB specification (A2L, A2 and A3)</t>
  </si>
  <si>
    <t>60145936</t>
  </si>
  <si>
    <t>OCR Level 3 Cambridge Technical Certificate in Engineering Principles</t>
  </si>
  <si>
    <t>60145948</t>
  </si>
  <si>
    <t>OCR Level 3 Cambridge Technical Extended Certificate in Engineering</t>
  </si>
  <si>
    <t>6014600X</t>
  </si>
  <si>
    <t xml:space="preserve">OCR Level 3 Cambridge Technical Foundation Diploma in Engineering </t>
  </si>
  <si>
    <t>60175795</t>
  </si>
  <si>
    <t>Pearson BTEC Level 3 National Diploma in Electrical and Electronic Engineering</t>
  </si>
  <si>
    <t>60175837</t>
  </si>
  <si>
    <t>Pearson BTEC Level 3 National Diploma in Mechanical Engineering</t>
  </si>
  <si>
    <t>60175849</t>
  </si>
  <si>
    <t>Pearson BTEC Level 3 National Extended Certificate in Engineering</t>
  </si>
  <si>
    <t>60365687</t>
  </si>
  <si>
    <t xml:space="preserve">ATHE Level 3 Diploma in Health and Social Care </t>
  </si>
  <si>
    <t>6102224X</t>
  </si>
  <si>
    <t>IAO Level 3 Diploma in Healthcare Support</t>
  </si>
  <si>
    <t>60161085</t>
  </si>
  <si>
    <t>NCFE CACHE Level 3 Award in Health and Social Care</t>
  </si>
  <si>
    <t>60161097</t>
  </si>
  <si>
    <t>NCFE CACHE Level 3 Certificate in Health and Social Care</t>
  </si>
  <si>
    <t>60325379</t>
  </si>
  <si>
    <t>Pearson BTEC Level 3 Diploma in Rail Engineering Technician Knowledge</t>
  </si>
  <si>
    <t>60358403</t>
  </si>
  <si>
    <t>Pearson BTEC Level 3 Foundation Award in Advanced Manufacturing Engineering (Development Technical Knowledge)</t>
  </si>
  <si>
    <t>60363526</t>
  </si>
  <si>
    <t>Pearson BTEC Level 3 Diploma in Composites Engineering (Knowledge)</t>
  </si>
  <si>
    <t>6102160X</t>
  </si>
  <si>
    <t>NCFE CACHE Level 3 Diploma in Healthcare Support</t>
  </si>
  <si>
    <t>60357551</t>
  </si>
  <si>
    <t>SEG Awards Level 3 Diploma in Fabrication and Welding Techniques and Skills</t>
  </si>
  <si>
    <t>60357575</t>
  </si>
  <si>
    <t>SEG Awards Level 3 Certificate in Fabrication and Welding Techniques and Skills</t>
  </si>
  <si>
    <t>60357617</t>
  </si>
  <si>
    <t xml:space="preserve">SEG Awards Level 3 Diploma in Welding Techniques and Skills </t>
  </si>
  <si>
    <t>61022536</t>
  </si>
  <si>
    <t>Pearson BTEC Level 3 Diploma in Healthcare Support</t>
  </si>
  <si>
    <t>60173348</t>
  </si>
  <si>
    <t>IMI Level 3 Extended Diploma in Motorsport Maintenance (VRQ)</t>
  </si>
  <si>
    <t>60356728</t>
  </si>
  <si>
    <t>TQUK Level 3 Diploma in Engineering (RQF)</t>
  </si>
  <si>
    <t>60149309</t>
  </si>
  <si>
    <t>Active IQ Level 3 Diploma In Sports Massage Therapy</t>
  </si>
  <si>
    <t>Active IQ</t>
  </si>
  <si>
    <t>6031395X</t>
  </si>
  <si>
    <t>SFJ Awards Level 3 Diploma in Principles of Health and Social Care</t>
  </si>
  <si>
    <t>SFJ Awards Ltd</t>
  </si>
  <si>
    <t>60325252</t>
  </si>
  <si>
    <t>BIIAB Level 3 Diploma in Healthcare Support</t>
  </si>
  <si>
    <t>60325446</t>
  </si>
  <si>
    <t>City &amp; Guilds Level 3 Diploma in Healthcare Support</t>
  </si>
  <si>
    <t>60321465</t>
  </si>
  <si>
    <t>FAQ Level 3 Diploma in Ambulance Emergency and Urgent Care Support</t>
  </si>
  <si>
    <t>Future (Awards and Qualifications) Ltd</t>
  </si>
  <si>
    <t>60321477</t>
  </si>
  <si>
    <t>FAQ Level 3 Award in Patient Care Services: Ambulance Driving</t>
  </si>
  <si>
    <t>60325586</t>
  </si>
  <si>
    <t>Highfield Level 3 Diploma in Healthcare Support (RQF)</t>
  </si>
  <si>
    <t>60364361</t>
  </si>
  <si>
    <t>IAO Level 3 Certificate in the Principles of End of Life Care</t>
  </si>
  <si>
    <t>61022494</t>
  </si>
  <si>
    <t>TQUK Level 3 Diploma in Healthcare Support Work (RQF)</t>
  </si>
  <si>
    <t>60330417</t>
  </si>
  <si>
    <t>Pearson BTEC Level 3 National Certificate in Applied Human Biology</t>
  </si>
  <si>
    <t>60327480</t>
  </si>
  <si>
    <t>1st4sport Level 3 Certificate in Coaching</t>
  </si>
  <si>
    <t>1st4sport</t>
  </si>
  <si>
    <t>Sport, leisure and recreation</t>
  </si>
  <si>
    <t>60329130</t>
  </si>
  <si>
    <t>NCFE CACHE Level 3 Applied General Award in Health and Social Care</t>
  </si>
  <si>
    <t>60329142</t>
  </si>
  <si>
    <t>NCFE CACHE Level 3 Applied General Certificate in Health and Social Care</t>
  </si>
  <si>
    <t>50116794</t>
  </si>
  <si>
    <t>City &amp; Guilds Level 3 Certificate in Assessing Vocational Achievement</t>
  </si>
  <si>
    <t>60343102</t>
  </si>
  <si>
    <t>NOCN Level 3 Diploma in Healthcare Support</t>
  </si>
  <si>
    <t>60322676</t>
  </si>
  <si>
    <t xml:space="preserve">OCNLR Level 3 Certificate in Neuro Linguistic Programming </t>
  </si>
  <si>
    <t>OCN London</t>
  </si>
  <si>
    <t>60042278</t>
  </si>
  <si>
    <t>OCR Level 3 Cambridge Technical Certificate in Health and Social Care</t>
  </si>
  <si>
    <t>60170591</t>
  </si>
  <si>
    <t>60170608</t>
  </si>
  <si>
    <t>OCR Level 3 Cambridge Technical Extended Certificate in Health and Social Care</t>
  </si>
  <si>
    <t>60341695</t>
  </si>
  <si>
    <t>OCN NI Level 3 Certificate in Community Health Facilitation</t>
  </si>
  <si>
    <t>60171972</t>
  </si>
  <si>
    <t>Pearson BTEC Level 3 National Extended Certificate in Health and Social Care</t>
  </si>
  <si>
    <t>60351603</t>
  </si>
  <si>
    <t>Pearson BTEC Level 3 Diploma in the Principles and Practice for Pharmacy Technicians</t>
  </si>
  <si>
    <t>60354963</t>
  </si>
  <si>
    <t>ProQual Level 3 Certificate for a Health and Wellbeing Trainer</t>
  </si>
  <si>
    <t>60350271</t>
  </si>
  <si>
    <t>Qualsafe Level 3 Award in Teaching and Assessing Mental Health Qualifications (RQF)</t>
  </si>
  <si>
    <t>Qualsafe Awards</t>
  </si>
  <si>
    <t>60352887</t>
  </si>
  <si>
    <t>Qualsafe Level 3 Diploma in Ambulance Emergency and Urgent Care Support (RQF)</t>
  </si>
  <si>
    <t>60332694</t>
  </si>
  <si>
    <t>SEG Awards Level 3 Certificate in Social Prescribing</t>
  </si>
  <si>
    <t>60146187</t>
  </si>
  <si>
    <t>VTCT Level 3 Diploma in Sports Massage Therapy</t>
  </si>
  <si>
    <t>60345019</t>
  </si>
  <si>
    <t>VTCT (ITEC) Level 3 Diploma in Sports Massage</t>
  </si>
  <si>
    <t>60345032</t>
  </si>
  <si>
    <t>VTCT (ITEC) Level 3 Extended Diploma in Sports Massage</t>
  </si>
  <si>
    <t>60308564</t>
  </si>
  <si>
    <t>WJEC Level 3 Applied Certificate in Health and Social Care</t>
  </si>
  <si>
    <t>60308576</t>
  </si>
  <si>
    <t>WJEC Level 3 Applied Diploma in Health and Social Care</t>
  </si>
  <si>
    <t>6033650X</t>
  </si>
  <si>
    <t>FDQ Level 3 Diploma in Food &amp; Drink Operations</t>
  </si>
  <si>
    <t>FDQ Limited</t>
  </si>
  <si>
    <t>60122511</t>
  </si>
  <si>
    <t>NCFE CACHE Level 3 Diploma in the Principles and Practice of Dental Nursing</t>
  </si>
  <si>
    <t>60134926</t>
  </si>
  <si>
    <t>Pearson BTEC Level 3 Diploma in Dental Technology</t>
  </si>
  <si>
    <t>60325951</t>
  </si>
  <si>
    <t>OCNLR Level 3 Award in Supporting Children and Young People's Speech, Language and Communication</t>
  </si>
  <si>
    <t>60333121</t>
  </si>
  <si>
    <t>Open Awards Level 3 Diploma in the Principles of Aseptic Pharmaceuticals Processing (RQF)</t>
  </si>
  <si>
    <t>60351536</t>
  </si>
  <si>
    <t>Open Awards Level 3 Diploma in the Principles and Practice for Pharmacy Technicians (RQF)</t>
  </si>
  <si>
    <t>60139651</t>
  </si>
  <si>
    <t xml:space="preserve">NCFE Level 3 Diploma in Business Administration </t>
  </si>
  <si>
    <t>Not eligible to be extended as not approved for funding in 2024/25 or has an operational end date before 1 August 2025</t>
  </si>
  <si>
    <t>60131743</t>
  </si>
  <si>
    <t>IBO Level 3 Certificate in HL Biology</t>
  </si>
  <si>
    <t>International Baccalaureate Organisation</t>
  </si>
  <si>
    <t>60131755</t>
  </si>
  <si>
    <t>IBO Level 3 Certificate in SL Biology</t>
  </si>
  <si>
    <t>60131779</t>
  </si>
  <si>
    <t>IBO Level 3 Certificate in HL Chemistry</t>
  </si>
  <si>
    <t>60131792</t>
  </si>
  <si>
    <t>IBO Level 3 Certificate in SL Chemistry</t>
  </si>
  <si>
    <t>60131809</t>
  </si>
  <si>
    <t>IBO Level 3 Certificate in HL Physics</t>
  </si>
  <si>
    <t>60131810</t>
  </si>
  <si>
    <t>IBO Level 3 Certificate in SL Physics</t>
  </si>
  <si>
    <t>60323644</t>
  </si>
  <si>
    <t>IBO Level 3 Certificate in SL Sports, Exercise and Health Science</t>
  </si>
  <si>
    <t>60323656</t>
  </si>
  <si>
    <t>IBO Level 3 Certificate in HL Sports, Exercise and Health Science</t>
  </si>
  <si>
    <t>60174584</t>
  </si>
  <si>
    <t>OCR Level 3 Cambridge Technical Extended Certificate in Applied Science</t>
  </si>
  <si>
    <t>60174602</t>
  </si>
  <si>
    <t>OCR Level 3 Cambridge Technical Foundation Diploma in Applied Science</t>
  </si>
  <si>
    <t>60303943</t>
  </si>
  <si>
    <t>OCR Level 3 Cambridge Technical Certificate in Applied Science</t>
  </si>
  <si>
    <t>60306956</t>
  </si>
  <si>
    <t>OCR Level 3 Cambridge Technical Extended Diploma in Applied Science</t>
  </si>
  <si>
    <t>60174365</t>
  </si>
  <si>
    <t>Pearson BTEC Level 3 National Extended Certificate in Applied Science</t>
  </si>
  <si>
    <t>60330405</t>
  </si>
  <si>
    <t>Pearson BTEC Level 3 National Extended Certificate in  Applied Human Biology</t>
  </si>
  <si>
    <t>60077931</t>
  </si>
  <si>
    <t>IMI Level 3 Certificate in Land-Based Technology (VRQ)</t>
  </si>
  <si>
    <t>60176441</t>
  </si>
  <si>
    <t>WJEC Level 3 Applied Diploma in Medical Science</t>
  </si>
  <si>
    <t>60333376</t>
  </si>
  <si>
    <t>1st4sport Level 3 Diploma in Sporting Excellence</t>
  </si>
  <si>
    <t>60308953</t>
  </si>
  <si>
    <t>Active IQ Level 3 Diploma in Personal Training</t>
  </si>
  <si>
    <t>60326931</t>
  </si>
  <si>
    <t>Active IQ Level 3 Diploma in Gym Instructing and Personal Training</t>
  </si>
  <si>
    <t>60341130</t>
  </si>
  <si>
    <t>Active IQ Level 3 Extended Diploma in Personal Training</t>
  </si>
  <si>
    <t>60349281</t>
  </si>
  <si>
    <t>Pearson BTEC Level 3 National Diploma in Sport, Fitness and Personal Training</t>
  </si>
  <si>
    <t>60336699</t>
  </si>
  <si>
    <t>VTCT Level 3 Certificate in Personal Training</t>
  </si>
  <si>
    <t>60338544</t>
  </si>
  <si>
    <t>VTCT Level 3 Combined Diploma in Personal Training</t>
  </si>
  <si>
    <t>6014323X</t>
  </si>
  <si>
    <t>VTCT Level 3 Diploma in Personal Training (Gym Based Exercise)</t>
  </si>
  <si>
    <t>60324387</t>
  </si>
  <si>
    <t>YMCA Level 3 Diploma in Personal Training (Practitioner)</t>
  </si>
  <si>
    <t>YMCA Awards</t>
  </si>
  <si>
    <t>60335051</t>
  </si>
  <si>
    <t>YMCA Level 3 Diploma in Personal Training (Practitioner) in Indoor and Outdoor Environments (603/3505/1)</t>
  </si>
  <si>
    <t>60335105</t>
  </si>
  <si>
    <t xml:space="preserve">YMCA Level 3 Diploma in Personal Training (Practitioner), Outdoor Exercise and Sports Conditioning </t>
  </si>
  <si>
    <t>6032921X</t>
  </si>
  <si>
    <t>YMCA Level 3 Diploma in Gym Instructing and Personal Training (Practitioner)</t>
  </si>
  <si>
    <t>60334575</t>
  </si>
  <si>
    <t>AIM Qualifications Level 3 Award in Understanding the Principles and Practices of Assessment</t>
  </si>
  <si>
    <t>60323498</t>
  </si>
  <si>
    <t xml:space="preserve">ABBE Level 3 Certificate in Assessing Vocational Achievement </t>
  </si>
  <si>
    <t>60334241</t>
  </si>
  <si>
    <t>ABBE Level 3 Award in  Assessing Competence in the Work Environment</t>
  </si>
  <si>
    <t>60334253</t>
  </si>
  <si>
    <t>ABBE Level 3 Award in  Assessing Vocationally Related Achievement</t>
  </si>
  <si>
    <t>6033423X</t>
  </si>
  <si>
    <t>ABBE Level 3 Award in Understanding the Principles and Practices of Assessment</t>
  </si>
  <si>
    <t>50116769</t>
  </si>
  <si>
    <t xml:space="preserve">City &amp; Guilds Level 3 Award in Assessing Competence in the Work Environment </t>
  </si>
  <si>
    <t>60329300</t>
  </si>
  <si>
    <t>Highfield Level 3 Award in Delivering Training (RQF)</t>
  </si>
  <si>
    <t>60348677</t>
  </si>
  <si>
    <t>OCNLR Level 3 Award in Digital Skills: Teaching and Learning</t>
  </si>
  <si>
    <t>6035592X</t>
  </si>
  <si>
    <t xml:space="preserve">Transcend Level 3 Certificate for Teaching Assistants Specialising in Physical Education </t>
  </si>
  <si>
    <t>Transcend Awards</t>
  </si>
  <si>
    <t>50067710</t>
  </si>
  <si>
    <t>IMI Level 3 Award in Automotive Refrigerant Handling (EC842-2006) (VRQ)</t>
  </si>
  <si>
    <t>50096916</t>
  </si>
  <si>
    <t>IMI Level 3 Diploma in Auto Electrical and Mobile Electrical Principles (VRQ)</t>
  </si>
  <si>
    <t>60171157</t>
  </si>
  <si>
    <t>IMI Level 3 Diploma in Vehicle Accident Repair - Paint (VRQ)</t>
  </si>
  <si>
    <t>60171170</t>
  </si>
  <si>
    <t>IMI Level 3 Diploma in Vehicle Accident Repair - Body (VRQ)</t>
  </si>
  <si>
    <t>60172381</t>
  </si>
  <si>
    <t>IMI Level 3 Diploma in Auto-Electrical and Mobile Electrical Operations (VRQ)</t>
  </si>
  <si>
    <t>60173233</t>
  </si>
  <si>
    <t>IMI Level 3 Diploma in Vehicle Accident Repair - Multi-Skilled (VRQ)</t>
  </si>
  <si>
    <t>60173245</t>
  </si>
  <si>
    <t>IMI Level 3 Diploma in Light Vehicle Maintenance (VRQ)</t>
  </si>
  <si>
    <t>60173257</t>
  </si>
  <si>
    <t>IMI Level 3 Extended Diploma in Light Vehicle Maintenance (VRQ)</t>
  </si>
  <si>
    <t>50116241</t>
  </si>
  <si>
    <t>City &amp; Guilds Level 3 NVQ Diploma in Electrotechnical Services (Electrical Maintenance)</t>
  </si>
  <si>
    <t>50122320</t>
  </si>
  <si>
    <t xml:space="preserve">City &amp; Guilds Level 3 NVQ Diploma in Installing Electrotechnical Systems and Equipment (Buildings, Structures and the Environment) </t>
  </si>
  <si>
    <t>60078492</t>
  </si>
  <si>
    <t>City &amp; Guilds Level 3 NVQ Diploma in Wood Occupations (Construction)</t>
  </si>
  <si>
    <t>60172368</t>
  </si>
  <si>
    <t>City &amp; Guilds Level 3 Advanced Technical Diploma in Bricklaying (450)</t>
  </si>
  <si>
    <t>60174171</t>
  </si>
  <si>
    <t>City &amp; Guilds Level 3 Advanced Technical Diploma in Plastering (450)</t>
  </si>
  <si>
    <t>60174183</t>
  </si>
  <si>
    <t>City &amp; Guilds Level 3 Advanced Technical Diploma in Site Carpentry (450)</t>
  </si>
  <si>
    <t>60174195</t>
  </si>
  <si>
    <t>City &amp; Guilds Level 3 Advanced Technical Diploma in Architectural Joinery (450)</t>
  </si>
  <si>
    <t>60174201</t>
  </si>
  <si>
    <t>City &amp; Guilds Level 3 Advanced Technical Diploma in Painting and Decorating (450)</t>
  </si>
  <si>
    <t>60065072</t>
  </si>
  <si>
    <t xml:space="preserve">GQA  Level 3 NVQ Diploma In Trowel Occupations (Construction) </t>
  </si>
  <si>
    <t>50055343</t>
  </si>
  <si>
    <t>NOCN Level 3 Diploma in Civil Engineering</t>
  </si>
  <si>
    <t>60138166</t>
  </si>
  <si>
    <t>FAQ Level 3 Diploma in Early Years Education and Childcare (Early Years Educator)</t>
  </si>
  <si>
    <t>60184383</t>
  </si>
  <si>
    <t>NCFE CACHE Technical Level 3 Diploma in Early Years Education and Care (Early Years Educator)</t>
  </si>
  <si>
    <t>50091499</t>
  </si>
  <si>
    <t>Pearson BTEC Level 3 Extended Diploma in IT (QCF)</t>
  </si>
  <si>
    <t>50091505</t>
  </si>
  <si>
    <t>Pearson BTEC Level 3 Diploma in IT (QCF)</t>
  </si>
  <si>
    <t>60173373</t>
  </si>
  <si>
    <t>Pearson BTEC Level 3 National Diploma in Business Information Systems</t>
  </si>
  <si>
    <t>60173385</t>
  </si>
  <si>
    <t>Pearson BTEC Level 3 National Diploma in Computer Science</t>
  </si>
  <si>
    <t>60173397</t>
  </si>
  <si>
    <t>Pearson BTEC Level 3 National Diploma in Computer Systems and Network Support</t>
  </si>
  <si>
    <t>60173403</t>
  </si>
  <si>
    <t>Pearson BTEC Level 3 National Diploma in Computing for Creative Industries</t>
  </si>
  <si>
    <t>60124702</t>
  </si>
  <si>
    <t>Gateway Qualifications Level 3 Award In E-Safety</t>
  </si>
  <si>
    <t>60327108</t>
  </si>
  <si>
    <t>AIM Qualifications Level 3 Certificate in Supporting Teaching and Learning in Schools</t>
  </si>
  <si>
    <t>60348392</t>
  </si>
  <si>
    <t>Gateway Qualifications Level 3 Diploma for Supporting Teaching and Learning in Schools</t>
  </si>
  <si>
    <t>60348446</t>
  </si>
  <si>
    <t>Gateway Qualifications Level 3 Certificate for Supporting Teaching and Learning in Schools</t>
  </si>
  <si>
    <t>60175862</t>
  </si>
  <si>
    <t>Pearson BTEC Level 3 National Extended Diploma in Computer Engineering</t>
  </si>
  <si>
    <t>60350283</t>
  </si>
  <si>
    <t>Pearson BTEC Level 3 Diploma in Machining (Development Knowledge)</t>
  </si>
  <si>
    <t>60357605</t>
  </si>
  <si>
    <t>SEG Awards Level 3 Certificate in Welding Techniques and Skills</t>
  </si>
  <si>
    <t>60325239</t>
  </si>
  <si>
    <t>BIIAB Level 3 Diploma in Adult Care</t>
  </si>
  <si>
    <t>60172009</t>
  </si>
  <si>
    <t>City &amp; Guilds Level 3 Advanced Technical Extended Diploma in Health and Care (1080)</t>
  </si>
  <si>
    <t>60172071</t>
  </si>
  <si>
    <t>City &amp; Guilds Level 3 Advanced Technical Diploma in Health and Care (540)</t>
  </si>
  <si>
    <t>60325562</t>
  </si>
  <si>
    <t>FAQ Level 3 Diploma in Healthcare Support</t>
  </si>
  <si>
    <t>60327984</t>
  </si>
  <si>
    <t xml:space="preserve">FAQ Level 3 Diploma in Adult Care </t>
  </si>
  <si>
    <t>60325045</t>
  </si>
  <si>
    <t>Gateway Qualifications Level 3 Diploma in Healthcare Support</t>
  </si>
  <si>
    <t>60328198</t>
  </si>
  <si>
    <t>Gateway Qualifications Level 3 Diploma in Adult Care</t>
  </si>
  <si>
    <t>60326748</t>
  </si>
  <si>
    <t>Highfield Level 3 Diploma in Adult Care (RQF)</t>
  </si>
  <si>
    <t>60324284</t>
  </si>
  <si>
    <t xml:space="preserve">iCQ Level 3 Diploma in Healthcare Support </t>
  </si>
  <si>
    <t>60155024</t>
  </si>
  <si>
    <t>IAO Level 3 Diploma For the Foot Health Care Practitioner</t>
  </si>
  <si>
    <t>60324673</t>
  </si>
  <si>
    <t>60324144</t>
  </si>
  <si>
    <t xml:space="preserve">NCFE CACHE Level 3 Diploma in Healthcare Support </t>
  </si>
  <si>
    <t>60324624</t>
  </si>
  <si>
    <t>60327649</t>
  </si>
  <si>
    <t>Pearson BTEC Level 3 Diploma in Adult Care (England)</t>
  </si>
  <si>
    <t>60070043</t>
  </si>
  <si>
    <t>SFJ Awards Level 3 Diploma in Health and Social Care (Adults) for England</t>
  </si>
  <si>
    <t>60328071</t>
  </si>
  <si>
    <t xml:space="preserve">VTCT (Skillsfirst) Level 3 Diploma in Adult Care (RQF) </t>
  </si>
  <si>
    <t>60167944</t>
  </si>
  <si>
    <t xml:space="preserve">1st4sport Level 3 NVQ Diploma In Personal Training </t>
  </si>
  <si>
    <t>60111483</t>
  </si>
  <si>
    <t>Active IQ Level 3 Award In Designing Exercise Programmes for Older Adults</t>
  </si>
  <si>
    <t>60101957</t>
  </si>
  <si>
    <t xml:space="preserve">YMCA Level 3 Diploma in Personal Training (Gym-Based Exercise) </t>
  </si>
  <si>
    <t>60327790</t>
  </si>
  <si>
    <t>AIM Qualifications Level 3 Award in Supporting Teaching and Learning in Schools</t>
  </si>
  <si>
    <t>50078884</t>
  </si>
  <si>
    <t>Pearson BTEC Level 3 Diploma in Creative Media Production (QCF)</t>
  </si>
  <si>
    <t>50078707</t>
  </si>
  <si>
    <t>Pearson BTEC Level 3 Certificate in Music Technology (QCF)</t>
  </si>
  <si>
    <t>50078720</t>
  </si>
  <si>
    <t>Pearson BTEC Level 3 Subsidiary Diploma in Music Technology (QCF)</t>
  </si>
  <si>
    <t>60308618</t>
  </si>
  <si>
    <t>Pearson BTEC Level 3 National Extended Diploma in Construction and the Built Environment</t>
  </si>
  <si>
    <t>60308631</t>
  </si>
  <si>
    <t>Pearson BTEC Level 3 National Foundation Diploma in Construction and the Built Environment</t>
  </si>
  <si>
    <t>60308643</t>
  </si>
  <si>
    <t>Pearson BTEC Level 3 National Diploma in Construction and the Built Environment</t>
  </si>
  <si>
    <t>60312166</t>
  </si>
  <si>
    <t>Pearson BTEC Level 3 National Extended Diploma in Civil Engineering</t>
  </si>
  <si>
    <t>6030862X</t>
  </si>
  <si>
    <t>Pearson BTEC Level 3 National Extended Certificate in Construction and the Built Environment</t>
  </si>
  <si>
    <t>60184371</t>
  </si>
  <si>
    <t>NCFE CACHE Technical Level 3 Diploma in Childcare and Education (Early Years Educator)</t>
  </si>
  <si>
    <t>6018436X</t>
  </si>
  <si>
    <t>NCFE CACHE Technical Level 3 Certificate in Childcare and Education</t>
  </si>
  <si>
    <t>60175709</t>
  </si>
  <si>
    <t>Pearson BTEC Level 3 National Foundation Diploma in Children's Play, Learning and Development</t>
  </si>
  <si>
    <t>60175710</t>
  </si>
  <si>
    <t>Pearson BTEC Level 3 National Diploma in Children's Play, Learning and Development (Early Years Educator)</t>
  </si>
  <si>
    <t>60175722</t>
  </si>
  <si>
    <t>Pearson BTEC Level 3 National Extended Diploma in Children's Play, Learning and Development (Early Years Educator)</t>
  </si>
  <si>
    <t>60170992</t>
  </si>
  <si>
    <t xml:space="preserve">OCR Level 3 Cambridge Technical Introductory Diploma in IT </t>
  </si>
  <si>
    <t>60171005</t>
  </si>
  <si>
    <t xml:space="preserve">OCR Level 3 Cambridge Technical Foundation Diploma in IT </t>
  </si>
  <si>
    <t>60184346</t>
  </si>
  <si>
    <t>NCFE CACHE Technical Level 3 Certificate in Health and Social Care</t>
  </si>
  <si>
    <t>60172393</t>
  </si>
  <si>
    <t>IMI Level 3 Extended Diploma in Land-based Engineering Technology (VRQ)</t>
  </si>
  <si>
    <t>60363162</t>
  </si>
  <si>
    <t>AIM Qualifications Level 3 Award in Business Administration</t>
  </si>
  <si>
    <t>60363174</t>
  </si>
  <si>
    <t>AIM Qualifications Level 3 Certificate in Business Administration</t>
  </si>
  <si>
    <t>5006485X</t>
  </si>
  <si>
    <t>OCR Level 3 Diploma in Administration (Business Professional)</t>
  </si>
  <si>
    <t>60187013</t>
  </si>
  <si>
    <t>ATHE Level 3 Diploma in Business and Management</t>
  </si>
  <si>
    <t>60324910</t>
  </si>
  <si>
    <t xml:space="preserve">NCFE Level 3 Diploma in Skills for Business: Customer Service </t>
  </si>
  <si>
    <t>60089076</t>
  </si>
  <si>
    <t>OCN NI Level 3 Award In Business Development Skills</t>
  </si>
  <si>
    <t>6010353X</t>
  </si>
  <si>
    <t>RHS Level 3 Certificate in The Principles of Plant Growth, Health and Applied Propagation</t>
  </si>
  <si>
    <t>Royal Horticultural Society</t>
  </si>
  <si>
    <t xml:space="preserve">Qualifications that are in scope for funding approval to be further extended into 2026/27, will be extended into 2026/27 in the DfE list of qualifications approved for funding at the point the 2026/27 offer is confirmed. </t>
  </si>
  <si>
    <t xml:space="preserve">These qualifications will only be extended if they still meet the funding approval criteria and are operational.  </t>
  </si>
  <si>
    <t xml:space="preserve">This list does not include those qualifications where an appeal or a procedural review has been upheld for qualifications on the wave 4 T Level overlap or cycle 1 level 3 list published under the previous Government. </t>
  </si>
  <si>
    <t>These qualifications have already had their funding approval extended into 2025/26 on the DfE list of qualifications that are approved for funding.</t>
  </si>
  <si>
    <t xml:space="preserve">Where qualifications have had funding retained, the DfE list of qualifications approved for funding reflects this. </t>
  </si>
  <si>
    <t xml:space="preserve">We extended qualifications into 2025/26. Qualifications that are in scope for funding approval to be extended into 2026/27, will be extended  at the point the wider 2026/27 offer is confirmed. </t>
  </si>
  <si>
    <t xml:space="preserve">Large qualifications will not be funded from the date specified. The exceptions to this are the large Science-based qualifications in the Health and Science route and the large Onsite Carpentry qualification in the Construction route. </t>
  </si>
  <si>
    <t>We will invite awarding organisations to submit further new level 3 qualifications in the spring in health and science, construction, digital and education and early years, as well as in the care services route. </t>
  </si>
  <si>
    <t>Publication date: 25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</si>
</sst>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b/>
      <sz val="24"/>
      <color rgb="FF000000"/>
      <name val="Arial"/>
      <family val="2"/>
    </font>
    <font>
      <sz val="14"/>
      <color rgb="FF000000"/>
      <name val="Arial"/>
      <family val="2"/>
    </font>
    <font>
      <sz val="11"/>
      <name val="Aptos Narrow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1"/>
      <color theme="1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FF0000"/>
      <name val="Arial"/>
      <family val="2"/>
    </font>
    <font>
      <sz val="12"/>
      <color theme="1"/>
      <name val="Arial"/>
    </font>
    <font>
      <u/>
      <sz val="12"/>
      <color theme="10"/>
      <name val="Arial"/>
      <family val="2"/>
    </font>
    <font>
      <sz val="14"/>
      <color rgb="FF000000"/>
      <name val="Arial"/>
    </font>
    <font>
      <b/>
      <sz val="24"/>
      <color theme="1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rgb="FFA9D08E"/>
      </patternFill>
    </fill>
    <fill>
      <patternFill patternType="solid">
        <fgColor theme="0"/>
        <bgColor rgb="FFA9D08E"/>
      </patternFill>
    </fill>
    <fill>
      <patternFill patternType="solid">
        <fgColor rgb="FFFFCC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1" fillId="3" borderId="0" xfId="0" applyFont="1" applyFill="1" applyAlignment="1">
      <alignment vertical="top"/>
    </xf>
    <xf numFmtId="0" fontId="2" fillId="4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0" fillId="2" borderId="0" xfId="0" applyFill="1"/>
    <xf numFmtId="0" fontId="0" fillId="2" borderId="0" xfId="0" applyFill="1" applyAlignment="1">
      <alignment wrapText="1"/>
    </xf>
    <xf numFmtId="0" fontId="8" fillId="2" borderId="1" xfId="1" applyFill="1" applyBorder="1" applyAlignment="1">
      <alignment horizontal="center" vertical="center" wrapText="1"/>
    </xf>
    <xf numFmtId="0" fontId="6" fillId="2" borderId="0" xfId="0" applyFont="1" applyFill="1"/>
    <xf numFmtId="0" fontId="10" fillId="2" borderId="0" xfId="0" applyFont="1" applyFill="1"/>
    <xf numFmtId="0" fontId="4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14" fontId="0" fillId="2" borderId="0" xfId="0" applyNumberFormat="1" applyFill="1" applyAlignment="1">
      <alignment vertical="top"/>
    </xf>
    <xf numFmtId="0" fontId="7" fillId="2" borderId="1" xfId="0" applyFont="1" applyFill="1" applyBorder="1" applyAlignment="1">
      <alignment vertical="top" wrapText="1"/>
    </xf>
    <xf numFmtId="3" fontId="6" fillId="2" borderId="1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14" fontId="6" fillId="2" borderId="1" xfId="0" applyNumberFormat="1" applyFont="1" applyFill="1" applyBorder="1" applyAlignment="1">
      <alignment vertical="top" wrapText="1"/>
    </xf>
    <xf numFmtId="14" fontId="0" fillId="0" borderId="0" xfId="0" applyNumberFormat="1"/>
    <xf numFmtId="0" fontId="10" fillId="2" borderId="0" xfId="0" applyFont="1" applyFill="1" applyAlignment="1">
      <alignment vertical="top" wrapText="1"/>
    </xf>
    <xf numFmtId="0" fontId="6" fillId="2" borderId="1" xfId="0" quotePrefix="1" applyFont="1" applyFill="1" applyBorder="1" applyAlignment="1">
      <alignment horizontal="left" vertical="top" wrapText="1"/>
    </xf>
    <xf numFmtId="0" fontId="1" fillId="2" borderId="0" xfId="0" applyFont="1" applyFill="1" applyAlignment="1">
      <alignment vertical="top"/>
    </xf>
    <xf numFmtId="0" fontId="11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indent="6"/>
    </xf>
    <xf numFmtId="0" fontId="2" fillId="2" borderId="0" xfId="0" applyFont="1" applyFill="1" applyAlignment="1">
      <alignment vertical="top" wrapText="1"/>
    </xf>
    <xf numFmtId="0" fontId="13" fillId="2" borderId="0" xfId="1" applyFont="1" applyFill="1"/>
    <xf numFmtId="0" fontId="14" fillId="2" borderId="0" xfId="0" applyFont="1" applyFill="1" applyAlignment="1">
      <alignment vertical="top"/>
    </xf>
    <xf numFmtId="0" fontId="15" fillId="3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15" fillId="2" borderId="0" xfId="0" applyFont="1" applyFill="1" applyAlignment="1">
      <alignment vertical="top"/>
    </xf>
    <xf numFmtId="0" fontId="6" fillId="2" borderId="0" xfId="0" applyFont="1" applyFill="1" applyAlignment="1">
      <alignment wrapText="1"/>
    </xf>
    <xf numFmtId="0" fontId="16" fillId="2" borderId="0" xfId="0" applyFont="1" applyFill="1" applyAlignment="1">
      <alignment vertical="top"/>
    </xf>
    <xf numFmtId="0" fontId="0" fillId="2" borderId="2" xfId="0" applyFill="1" applyBorder="1" applyAlignment="1">
      <alignment vertical="top"/>
    </xf>
    <xf numFmtId="0" fontId="12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/>
    </xf>
    <xf numFmtId="0" fontId="6" fillId="0" borderId="0" xfId="0" applyFont="1" applyAlignment="1">
      <alignment vertical="top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14454</xdr:rowOff>
    </xdr:from>
    <xdr:to>
      <xdr:col>2</xdr:col>
      <xdr:colOff>107695</xdr:colOff>
      <xdr:row>8</xdr:row>
      <xdr:rowOff>248814</xdr:rowOff>
    </xdr:to>
    <xdr:pic>
      <xdr:nvPicPr>
        <xdr:cNvPr id="3" name="Picture 2" descr="Department of Education logo&#10;&#10;">
          <a:extLst>
            <a:ext uri="{FF2B5EF4-FFF2-40B4-BE49-F238E27FC236}">
              <a16:creationId xmlns:a16="http://schemas.microsoft.com/office/drawing/2014/main" id="{55184903-77BE-63EA-EE49-8187343A0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54"/>
          <a:ext cx="2331491" cy="17272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69980</xdr:colOff>
      <xdr:row>0</xdr:row>
      <xdr:rowOff>0</xdr:rowOff>
    </xdr:from>
    <xdr:to>
      <xdr:col>1</xdr:col>
      <xdr:colOff>550900</xdr:colOff>
      <xdr:row>2</xdr:row>
      <xdr:rowOff>172158</xdr:rowOff>
    </xdr:to>
    <xdr:pic>
      <xdr:nvPicPr>
        <xdr:cNvPr id="3" name="Picture 2" descr="Department of Education logo">
          <a:extLst>
            <a:ext uri="{FF2B5EF4-FFF2-40B4-BE49-F238E27FC236}">
              <a16:creationId xmlns:a16="http://schemas.microsoft.com/office/drawing/2014/main" id="{A369EC82-C49E-4BD9-A0EE-B30CA26E3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80" y="0"/>
          <a:ext cx="2331491" cy="17272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13607</xdr:rowOff>
    </xdr:from>
    <xdr:to>
      <xdr:col>1</xdr:col>
      <xdr:colOff>997991</xdr:colOff>
      <xdr:row>2</xdr:row>
      <xdr:rowOff>185765</xdr:rowOff>
    </xdr:to>
    <xdr:pic>
      <xdr:nvPicPr>
        <xdr:cNvPr id="2" name="Picture 1" descr="Department for Education logo">
          <a:extLst>
            <a:ext uri="{FF2B5EF4-FFF2-40B4-BE49-F238E27FC236}">
              <a16:creationId xmlns:a16="http://schemas.microsoft.com/office/drawing/2014/main" id="{149A90C3-4607-48D0-9B98-AC3366F02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07"/>
          <a:ext cx="2222634" cy="17369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pport.tlevels.gov.uk/hc/en-gb/articles/23191626823698-Guidance-for-Awarding-Organisation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C00C5-A50F-4B30-B4D9-6BF41647791E}">
  <dimension ref="A9:AD47"/>
  <sheetViews>
    <sheetView tabSelected="1" zoomScaleNormal="100" workbookViewId="0">
      <selection activeCell="A9" sqref="A9"/>
    </sheetView>
  </sheetViews>
  <sheetFormatPr defaultColWidth="8.73046875" defaultRowHeight="14.25" x14ac:dyDescent="0.45"/>
  <cols>
    <col min="1" max="1" width="5.265625" style="7" customWidth="1"/>
    <col min="2" max="2" width="26.19921875" style="7" customWidth="1"/>
    <col min="3" max="3" width="8.73046875" style="7"/>
    <col min="4" max="4" width="26.19921875" style="7" customWidth="1"/>
    <col min="5" max="29" width="9.53125" style="7" customWidth="1"/>
    <col min="30" max="30" width="25.796875" style="7" customWidth="1"/>
    <col min="31" max="16384" width="8.73046875" style="7"/>
  </cols>
  <sheetData>
    <row r="9" spans="1:30" ht="30" x14ac:dyDescent="0.45">
      <c r="A9" s="32" t="s">
        <v>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</row>
    <row r="10" spans="1:30" ht="13.0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30" ht="18" customHeight="1" x14ac:dyDescent="0.45">
      <c r="A11" s="33" t="s">
        <v>1211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</row>
    <row r="12" spans="1:30" ht="18" customHeight="1" x14ac:dyDescent="0.4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30" s="11" customFormat="1" ht="18" customHeight="1" x14ac:dyDescent="0.5">
      <c r="A13" s="38" t="s">
        <v>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7"/>
    </row>
    <row r="14" spans="1:30" s="11" customFormat="1" ht="18" customHeight="1" x14ac:dyDescent="0.5">
      <c r="A14" s="26"/>
      <c r="B14" s="10"/>
      <c r="C14" s="10"/>
      <c r="D14" s="10"/>
      <c r="E14" s="10"/>
      <c r="F14" s="10"/>
      <c r="G14" s="10"/>
      <c r="H14" s="10"/>
      <c r="I14" s="10"/>
      <c r="J14" s="10"/>
      <c r="AD14" s="7"/>
    </row>
    <row r="15" spans="1:30" s="11" customFormat="1" ht="18" customHeight="1" x14ac:dyDescent="0.5">
      <c r="A15" s="27" t="s">
        <v>2</v>
      </c>
      <c r="B15" s="10"/>
      <c r="C15" s="10"/>
      <c r="D15" s="10"/>
      <c r="E15" s="10"/>
      <c r="F15" s="10"/>
      <c r="G15" s="10"/>
      <c r="H15" s="10"/>
      <c r="I15" s="10"/>
      <c r="J15" s="10"/>
      <c r="AD15" s="7"/>
    </row>
    <row r="16" spans="1:30" s="11" customFormat="1" ht="18" customHeight="1" x14ac:dyDescent="0.5">
      <c r="A16" s="28"/>
      <c r="B16" s="10"/>
      <c r="C16" s="10"/>
      <c r="D16" s="10"/>
      <c r="E16" s="10"/>
      <c r="F16" s="10"/>
      <c r="G16" s="10"/>
      <c r="H16" s="10"/>
      <c r="I16" s="10"/>
      <c r="J16" s="10"/>
    </row>
    <row r="17" spans="1:29" s="11" customFormat="1" ht="15.75" x14ac:dyDescent="0.5">
      <c r="A17" s="39" t="s">
        <v>1205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s="11" customFormat="1" ht="18" customHeight="1" x14ac:dyDescent="0.5">
      <c r="A18" s="10" t="s">
        <v>1206</v>
      </c>
      <c r="B18" s="10"/>
      <c r="C18" s="10"/>
      <c r="D18" s="10"/>
      <c r="E18" s="10"/>
      <c r="F18" s="10"/>
      <c r="G18" s="10"/>
      <c r="H18" s="10"/>
      <c r="I18" s="10"/>
      <c r="J18" s="10"/>
    </row>
    <row r="19" spans="1:29" s="11" customFormat="1" ht="18" customHeight="1" x14ac:dyDescent="0.5">
      <c r="A19" s="10"/>
      <c r="B19" s="10"/>
      <c r="C19" s="10"/>
      <c r="D19" s="10"/>
      <c r="E19" s="10"/>
      <c r="F19" s="10"/>
      <c r="G19" s="10"/>
      <c r="H19" s="10"/>
      <c r="I19" s="10"/>
      <c r="J19" s="10"/>
    </row>
    <row r="20" spans="1:29" s="11" customFormat="1" ht="18" customHeight="1" x14ac:dyDescent="0.5">
      <c r="A20" s="10" t="s">
        <v>3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29" s="11" customFormat="1" ht="18" customHeight="1" x14ac:dyDescent="0.5">
      <c r="A21" s="10" t="s">
        <v>4</v>
      </c>
      <c r="B21" s="10"/>
      <c r="C21" s="10"/>
      <c r="D21" s="10"/>
      <c r="E21" s="10"/>
      <c r="F21" s="10"/>
      <c r="G21" s="10"/>
      <c r="H21" s="10"/>
      <c r="I21" s="10"/>
      <c r="J21" s="10"/>
    </row>
    <row r="22" spans="1:29" s="11" customFormat="1" ht="18" customHeight="1" x14ac:dyDescent="0.5">
      <c r="A22" s="10" t="s">
        <v>5</v>
      </c>
      <c r="B22" s="10"/>
      <c r="C22" s="10"/>
      <c r="D22" s="10"/>
      <c r="E22" s="10"/>
      <c r="F22" s="10"/>
      <c r="G22" s="10"/>
      <c r="H22" s="10"/>
      <c r="I22" s="10"/>
      <c r="J22" s="10"/>
    </row>
    <row r="23" spans="1:29" s="11" customFormat="1" ht="18" customHeight="1" x14ac:dyDescent="0.5">
      <c r="A23" s="10" t="s">
        <v>6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29" s="11" customFormat="1" ht="18" customHeight="1" x14ac:dyDescent="0.5">
      <c r="A24" s="10" t="s">
        <v>7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29" s="11" customFormat="1" ht="18" customHeight="1" x14ac:dyDescent="0.5">
      <c r="A25" s="10" t="s">
        <v>8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29" s="11" customFormat="1" ht="18" customHeight="1" x14ac:dyDescent="0.5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29" s="23" customFormat="1" ht="18.75" customHeight="1" x14ac:dyDescent="0.45">
      <c r="A27" s="10" t="s">
        <v>1207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1:29" s="11" customFormat="1" ht="18.75" customHeight="1" x14ac:dyDescent="0.5">
      <c r="A28" s="10" t="s">
        <v>1208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1:29" s="11" customFormat="1" ht="18.75" customHeight="1" x14ac:dyDescent="0.5">
      <c r="A29" s="40" t="s">
        <v>1204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</row>
    <row r="30" spans="1:29" s="11" customFormat="1" ht="18.75" customHeight="1" x14ac:dyDescent="0.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spans="1:29" s="11" customFormat="1" ht="15.75" x14ac:dyDescent="0.5">
      <c r="A31" s="41" t="s">
        <v>1209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</row>
    <row r="32" spans="1:29" s="11" customFormat="1" ht="15.75" x14ac:dyDescent="0.5">
      <c r="A32" s="10" t="s">
        <v>1210</v>
      </c>
      <c r="B32" s="10"/>
      <c r="C32" s="10"/>
      <c r="D32" s="10"/>
      <c r="E32" s="10"/>
      <c r="F32" s="10"/>
      <c r="G32" s="10"/>
      <c r="H32" s="10"/>
      <c r="I32" s="10"/>
      <c r="J32" s="10"/>
    </row>
    <row r="33" spans="1:29" s="11" customFormat="1" ht="15.75" x14ac:dyDescent="0.5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29" s="11" customFormat="1" ht="36.75" customHeight="1" x14ac:dyDescent="0.5">
      <c r="A34" s="39" t="s">
        <v>9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</row>
    <row r="35" spans="1:29" s="11" customFormat="1" ht="18" customHeight="1" x14ac:dyDescent="0.5">
      <c r="A35" s="10" t="s">
        <v>10</v>
      </c>
      <c r="B35" s="10"/>
      <c r="C35" s="10"/>
      <c r="D35" s="10"/>
      <c r="E35" s="10"/>
      <c r="F35" s="10"/>
      <c r="G35" s="10"/>
      <c r="H35" s="10"/>
      <c r="I35" s="10"/>
      <c r="J35" s="10"/>
    </row>
    <row r="36" spans="1:29" s="11" customFormat="1" ht="18" customHeight="1" x14ac:dyDescent="0.5">
      <c r="A36" s="30" t="s">
        <v>11</v>
      </c>
      <c r="B36" s="10"/>
      <c r="C36" s="10"/>
      <c r="D36" s="10"/>
      <c r="E36" s="10"/>
      <c r="F36" s="10"/>
      <c r="G36" s="10"/>
      <c r="H36" s="10"/>
      <c r="I36" s="10"/>
      <c r="J36" s="10"/>
    </row>
    <row r="37" spans="1:29" s="11" customFormat="1" ht="18" customHeight="1" x14ac:dyDescent="0.5">
      <c r="A37" s="10"/>
      <c r="B37" s="10"/>
      <c r="C37" s="10"/>
      <c r="D37" s="10"/>
      <c r="E37" s="10"/>
      <c r="F37" s="10"/>
      <c r="G37" s="10"/>
      <c r="H37" s="10"/>
      <c r="I37" s="10"/>
      <c r="J37" s="10"/>
    </row>
    <row r="38" spans="1:29" s="11" customFormat="1" ht="18" customHeight="1" x14ac:dyDescent="0.5">
      <c r="A38" s="10" t="s">
        <v>12</v>
      </c>
      <c r="B38" s="10"/>
      <c r="C38" s="10"/>
      <c r="D38" s="10"/>
      <c r="E38" s="10"/>
      <c r="F38" s="10"/>
      <c r="G38" s="10"/>
      <c r="H38" s="10"/>
      <c r="I38" s="10"/>
      <c r="J38" s="10"/>
    </row>
    <row r="39" spans="1:29" s="11" customFormat="1" ht="18" customHeight="1" x14ac:dyDescent="0.5">
      <c r="A39" s="10" t="s">
        <v>13</v>
      </c>
      <c r="B39" s="10"/>
      <c r="C39" s="10"/>
      <c r="D39" s="10"/>
      <c r="E39" s="10"/>
      <c r="F39" s="10"/>
      <c r="G39" s="10"/>
      <c r="H39" s="10"/>
      <c r="I39" s="10"/>
      <c r="J39" s="10"/>
    </row>
    <row r="40" spans="1:29" s="11" customFormat="1" ht="18" customHeight="1" x14ac:dyDescent="0.5">
      <c r="A40" s="10" t="s">
        <v>14</v>
      </c>
      <c r="B40" s="10"/>
      <c r="C40" s="10"/>
      <c r="D40" s="10"/>
      <c r="E40" s="10"/>
      <c r="F40" s="10"/>
      <c r="G40" s="10"/>
      <c r="H40" s="10"/>
      <c r="I40" s="10"/>
      <c r="J40" s="10"/>
    </row>
    <row r="41" spans="1:29" s="11" customFormat="1" ht="18" customHeight="1" x14ac:dyDescent="0.5"/>
    <row r="42" spans="1:29" ht="18" customHeight="1" x14ac:dyDescent="0.45"/>
    <row r="43" spans="1:29" ht="66" customHeight="1" x14ac:dyDescent="0.45">
      <c r="B43" s="9" t="s">
        <v>15</v>
      </c>
      <c r="C43" s="8"/>
      <c r="D43" s="9" t="s">
        <v>16</v>
      </c>
    </row>
    <row r="44" spans="1:29" ht="18" customHeight="1" x14ac:dyDescent="0.45">
      <c r="B44" s="8"/>
      <c r="C44" s="8"/>
      <c r="D44" s="8"/>
    </row>
    <row r="45" spans="1:29" ht="18" customHeight="1" x14ac:dyDescent="0.45">
      <c r="B45" s="8"/>
      <c r="C45" s="8"/>
      <c r="D45" s="8"/>
    </row>
    <row r="46" spans="1:29" x14ac:dyDescent="0.45">
      <c r="B46" s="8"/>
      <c r="C46" s="8"/>
      <c r="D46" s="8"/>
    </row>
    <row r="47" spans="1:29" x14ac:dyDescent="0.45">
      <c r="B47" s="8"/>
      <c r="C47" s="8"/>
    </row>
  </sheetData>
  <hyperlinks>
    <hyperlink ref="B43" location="'Approval extended'!A1" display="Qualifications whose funding approval is extended" xr:uid="{398A5E65-A1CF-4349-939E-90F13D9F9FF5}"/>
    <hyperlink ref="D43" location="'Approval not extended'!A1" display="Qualifications whose funding approval has not been extended into 2025 to 2026" xr:uid="{5EA9E50A-81ED-4DB3-AD47-DE8608542D3B}"/>
    <hyperlink ref="A36" r:id="rId1" xr:uid="{FE47D4BD-64A6-4BD1-8EA6-BBDBEBDC6699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99D29-E86E-49D2-94C8-79E9BD1AD6B1}">
  <dimension ref="A1:Q165"/>
  <sheetViews>
    <sheetView zoomScaleNormal="100" workbookViewId="0">
      <selection activeCell="A3" sqref="A3"/>
    </sheetView>
  </sheetViews>
  <sheetFormatPr defaultColWidth="8.796875" defaultRowHeight="15" customHeight="1" x14ac:dyDescent="0.45"/>
  <cols>
    <col min="1" max="1" width="26.19921875" style="1" customWidth="1"/>
    <col min="2" max="2" width="67.19921875" style="5" customWidth="1"/>
    <col min="3" max="3" width="44" style="1" bestFit="1" customWidth="1"/>
    <col min="4" max="4" width="17.33203125" style="1" customWidth="1"/>
    <col min="5" max="5" width="33.33203125" style="1" bestFit="1" customWidth="1"/>
    <col min="6" max="6" width="52.33203125" style="1" customWidth="1"/>
    <col min="7" max="7" width="36.19921875" style="1" customWidth="1"/>
    <col min="8" max="8" width="36.73046875" style="17" customWidth="1"/>
    <col min="9" max="17" width="8.796875" style="1"/>
    <col min="18" max="16384" width="8.796875" style="2"/>
  </cols>
  <sheetData>
    <row r="1" spans="1:17" ht="108" customHeight="1" x14ac:dyDescent="0.45">
      <c r="B1" s="1"/>
    </row>
    <row r="2" spans="1:17" ht="14.25" x14ac:dyDescent="0.45">
      <c r="B2" s="1"/>
    </row>
    <row r="3" spans="1:17" ht="30" x14ac:dyDescent="0.45">
      <c r="A3" s="32" t="s">
        <v>17</v>
      </c>
      <c r="B3" s="3"/>
      <c r="C3" s="3"/>
      <c r="D3" s="3"/>
      <c r="E3" s="3"/>
      <c r="F3" s="3"/>
      <c r="G3" s="3"/>
      <c r="H3" s="3"/>
    </row>
    <row r="4" spans="1:17" ht="21" customHeight="1" x14ac:dyDescent="0.45">
      <c r="A4" s="31" t="s">
        <v>18</v>
      </c>
      <c r="B4" s="29"/>
      <c r="C4" s="29"/>
      <c r="D4" s="29"/>
      <c r="E4" s="29"/>
      <c r="F4" s="29"/>
      <c r="G4" s="29"/>
      <c r="H4" s="29"/>
    </row>
    <row r="5" spans="1:17" ht="17.25" x14ac:dyDescent="0.45">
      <c r="A5" s="36" t="s">
        <v>1203</v>
      </c>
      <c r="B5" s="36"/>
      <c r="C5" s="36"/>
      <c r="D5" s="36"/>
      <c r="E5" s="36"/>
      <c r="F5" s="36"/>
      <c r="G5" s="36"/>
      <c r="H5" s="36"/>
    </row>
    <row r="6" spans="1:17" ht="17.25" x14ac:dyDescent="0.45">
      <c r="A6" s="36" t="s">
        <v>1204</v>
      </c>
      <c r="B6" s="36"/>
      <c r="C6" s="36"/>
      <c r="D6" s="36"/>
      <c r="E6" s="36"/>
      <c r="F6" s="36"/>
      <c r="G6" s="36"/>
      <c r="H6" s="36"/>
    </row>
    <row r="7" spans="1:17" ht="14.25" x14ac:dyDescent="0.45">
      <c r="A7" s="37"/>
      <c r="B7" s="37"/>
      <c r="C7" s="37"/>
      <c r="D7" s="37"/>
      <c r="E7" s="37"/>
      <c r="F7" s="37"/>
      <c r="G7" s="37"/>
      <c r="H7" s="37"/>
    </row>
    <row r="8" spans="1:17" s="15" customFormat="1" ht="58.5" customHeight="1" x14ac:dyDescent="0.45">
      <c r="A8" s="12" t="s">
        <v>19</v>
      </c>
      <c r="B8" s="13" t="s">
        <v>20</v>
      </c>
      <c r="C8" s="12" t="s">
        <v>21</v>
      </c>
      <c r="D8" s="12" t="s">
        <v>22</v>
      </c>
      <c r="E8" s="12" t="s">
        <v>23</v>
      </c>
      <c r="F8" s="12" t="s">
        <v>24</v>
      </c>
      <c r="G8" s="12" t="s">
        <v>25</v>
      </c>
      <c r="H8" s="12" t="s">
        <v>26</v>
      </c>
      <c r="I8" s="14"/>
      <c r="J8" s="14"/>
      <c r="K8" s="14"/>
      <c r="L8" s="14"/>
      <c r="M8" s="14"/>
      <c r="N8" s="14"/>
      <c r="O8" s="14"/>
      <c r="P8" s="14"/>
      <c r="Q8" s="14"/>
    </row>
    <row r="9" spans="1:17" s="1" customFormat="1" x14ac:dyDescent="0.45">
      <c r="A9" s="16" t="s">
        <v>27</v>
      </c>
      <c r="B9" s="18" t="s">
        <v>28</v>
      </c>
      <c r="C9" s="18" t="s">
        <v>29</v>
      </c>
      <c r="D9" s="19">
        <v>1080</v>
      </c>
      <c r="E9" s="16" t="s">
        <v>30</v>
      </c>
      <c r="F9" s="20" t="s">
        <v>31</v>
      </c>
      <c r="G9" s="20" t="s">
        <v>32</v>
      </c>
      <c r="H9" s="21">
        <v>46234</v>
      </c>
    </row>
    <row r="10" spans="1:17" s="1" customFormat="1" x14ac:dyDescent="0.45">
      <c r="A10" s="16" t="s">
        <v>33</v>
      </c>
      <c r="B10" s="18" t="s">
        <v>34</v>
      </c>
      <c r="C10" s="18" t="s">
        <v>29</v>
      </c>
      <c r="D10" s="19">
        <v>720</v>
      </c>
      <c r="E10" s="16" t="s">
        <v>30</v>
      </c>
      <c r="F10" s="20" t="s">
        <v>31</v>
      </c>
      <c r="G10" s="20" t="s">
        <v>32</v>
      </c>
      <c r="H10" s="21">
        <v>46234</v>
      </c>
    </row>
    <row r="11" spans="1:17" s="1" customFormat="1" ht="30" x14ac:dyDescent="0.45">
      <c r="A11" s="16" t="s">
        <v>35</v>
      </c>
      <c r="B11" s="18" t="s">
        <v>36</v>
      </c>
      <c r="C11" s="18" t="s">
        <v>29</v>
      </c>
      <c r="D11" s="19">
        <v>1080</v>
      </c>
      <c r="E11" s="16" t="s">
        <v>30</v>
      </c>
      <c r="F11" s="20" t="s">
        <v>31</v>
      </c>
      <c r="G11" s="20" t="s">
        <v>32</v>
      </c>
      <c r="H11" s="21">
        <v>46234</v>
      </c>
    </row>
    <row r="12" spans="1:17" s="1" customFormat="1" x14ac:dyDescent="0.45">
      <c r="A12" s="16" t="s">
        <v>37</v>
      </c>
      <c r="B12" s="18" t="s">
        <v>38</v>
      </c>
      <c r="C12" s="18" t="s">
        <v>29</v>
      </c>
      <c r="D12" s="19">
        <v>720</v>
      </c>
      <c r="E12" s="16" t="s">
        <v>30</v>
      </c>
      <c r="F12" s="20" t="s">
        <v>31</v>
      </c>
      <c r="G12" s="20" t="s">
        <v>32</v>
      </c>
      <c r="H12" s="21">
        <v>46234</v>
      </c>
    </row>
    <row r="13" spans="1:17" s="1" customFormat="1" x14ac:dyDescent="0.45">
      <c r="A13" s="16" t="s">
        <v>39</v>
      </c>
      <c r="B13" s="18" t="s">
        <v>40</v>
      </c>
      <c r="C13" s="18" t="s">
        <v>29</v>
      </c>
      <c r="D13" s="19">
        <v>540</v>
      </c>
      <c r="E13" s="16" t="s">
        <v>41</v>
      </c>
      <c r="F13" s="20" t="s">
        <v>42</v>
      </c>
      <c r="G13" s="20" t="s">
        <v>32</v>
      </c>
      <c r="H13" s="21">
        <v>46599</v>
      </c>
    </row>
    <row r="14" spans="1:17" s="1" customFormat="1" x14ac:dyDescent="0.45">
      <c r="A14" s="16" t="s">
        <v>43</v>
      </c>
      <c r="B14" s="18" t="s">
        <v>44</v>
      </c>
      <c r="C14" s="18" t="s">
        <v>29</v>
      </c>
      <c r="D14" s="19">
        <v>180</v>
      </c>
      <c r="E14" s="16" t="s">
        <v>41</v>
      </c>
      <c r="F14" s="20" t="s">
        <v>42</v>
      </c>
      <c r="G14" s="20" t="s">
        <v>32</v>
      </c>
      <c r="H14" s="21">
        <v>46599</v>
      </c>
    </row>
    <row r="15" spans="1:17" s="1" customFormat="1" ht="30" x14ac:dyDescent="0.45">
      <c r="A15" s="16" t="s">
        <v>45</v>
      </c>
      <c r="B15" s="18" t="s">
        <v>46</v>
      </c>
      <c r="C15" s="18" t="s">
        <v>47</v>
      </c>
      <c r="D15" s="19">
        <v>720</v>
      </c>
      <c r="E15" s="16" t="s">
        <v>48</v>
      </c>
      <c r="F15" s="20" t="s">
        <v>49</v>
      </c>
      <c r="G15" s="20" t="s">
        <v>32</v>
      </c>
      <c r="H15" s="21">
        <v>46234</v>
      </c>
    </row>
    <row r="16" spans="1:17" s="1" customFormat="1" ht="30" x14ac:dyDescent="0.45">
      <c r="A16" s="16" t="s">
        <v>50</v>
      </c>
      <c r="B16" s="18" t="s">
        <v>51</v>
      </c>
      <c r="C16" s="18" t="s">
        <v>47</v>
      </c>
      <c r="D16" s="19">
        <v>1080</v>
      </c>
      <c r="E16" s="16" t="s">
        <v>48</v>
      </c>
      <c r="F16" s="20" t="s">
        <v>49</v>
      </c>
      <c r="G16" s="20" t="s">
        <v>32</v>
      </c>
      <c r="H16" s="21">
        <v>46234</v>
      </c>
    </row>
    <row r="17" spans="1:8" s="1" customFormat="1" x14ac:dyDescent="0.45">
      <c r="A17" s="16" t="s">
        <v>52</v>
      </c>
      <c r="B17" s="18" t="s">
        <v>53</v>
      </c>
      <c r="C17" s="18" t="s">
        <v>29</v>
      </c>
      <c r="D17" s="19">
        <v>720</v>
      </c>
      <c r="E17" s="16" t="s">
        <v>48</v>
      </c>
      <c r="F17" s="20" t="s">
        <v>49</v>
      </c>
      <c r="G17" s="20" t="s">
        <v>32</v>
      </c>
      <c r="H17" s="21">
        <v>46234</v>
      </c>
    </row>
    <row r="18" spans="1:8" s="1" customFormat="1" ht="30" x14ac:dyDescent="0.45">
      <c r="A18" s="16" t="s">
        <v>54</v>
      </c>
      <c r="B18" s="18" t="s">
        <v>55</v>
      </c>
      <c r="C18" s="18" t="s">
        <v>29</v>
      </c>
      <c r="D18" s="19">
        <v>1080</v>
      </c>
      <c r="E18" s="16" t="s">
        <v>48</v>
      </c>
      <c r="F18" s="20" t="s">
        <v>49</v>
      </c>
      <c r="G18" s="20" t="s">
        <v>32</v>
      </c>
      <c r="H18" s="21">
        <v>46234</v>
      </c>
    </row>
    <row r="19" spans="1:8" s="1" customFormat="1" x14ac:dyDescent="0.45">
      <c r="A19" s="16" t="s">
        <v>56</v>
      </c>
      <c r="B19" s="18" t="s">
        <v>57</v>
      </c>
      <c r="C19" s="18" t="s">
        <v>47</v>
      </c>
      <c r="D19" s="19">
        <v>720</v>
      </c>
      <c r="E19" s="16" t="s">
        <v>58</v>
      </c>
      <c r="F19" s="20" t="s">
        <v>49</v>
      </c>
      <c r="G19" s="20" t="s">
        <v>32</v>
      </c>
      <c r="H19" s="21">
        <v>46234</v>
      </c>
    </row>
    <row r="20" spans="1:8" s="1" customFormat="1" x14ac:dyDescent="0.45">
      <c r="A20" s="16" t="s">
        <v>59</v>
      </c>
      <c r="B20" s="18" t="s">
        <v>60</v>
      </c>
      <c r="C20" s="18" t="s">
        <v>29</v>
      </c>
      <c r="D20" s="19">
        <v>720</v>
      </c>
      <c r="E20" s="16" t="s">
        <v>58</v>
      </c>
      <c r="F20" s="20" t="s">
        <v>49</v>
      </c>
      <c r="G20" s="20" t="s">
        <v>32</v>
      </c>
      <c r="H20" s="21">
        <v>46234</v>
      </c>
    </row>
    <row r="21" spans="1:8" s="1" customFormat="1" x14ac:dyDescent="0.45">
      <c r="A21" s="16" t="s">
        <v>61</v>
      </c>
      <c r="B21" s="18" t="s">
        <v>62</v>
      </c>
      <c r="C21" s="18" t="s">
        <v>29</v>
      </c>
      <c r="D21" s="19">
        <v>1080</v>
      </c>
      <c r="E21" s="16" t="s">
        <v>58</v>
      </c>
      <c r="F21" s="20" t="s">
        <v>49</v>
      </c>
      <c r="G21" s="20" t="s">
        <v>32</v>
      </c>
      <c r="H21" s="21">
        <v>46234</v>
      </c>
    </row>
    <row r="22" spans="1:8" s="1" customFormat="1" ht="30" x14ac:dyDescent="0.45">
      <c r="A22" s="16" t="s">
        <v>63</v>
      </c>
      <c r="B22" s="18" t="s">
        <v>64</v>
      </c>
      <c r="C22" s="18" t="s">
        <v>29</v>
      </c>
      <c r="D22" s="19">
        <v>1080</v>
      </c>
      <c r="E22" s="16" t="s">
        <v>58</v>
      </c>
      <c r="F22" s="20" t="s">
        <v>49</v>
      </c>
      <c r="G22" s="20" t="s">
        <v>32</v>
      </c>
      <c r="H22" s="21">
        <v>46234</v>
      </c>
    </row>
    <row r="23" spans="1:8" s="1" customFormat="1" ht="30" x14ac:dyDescent="0.45">
      <c r="A23" s="16" t="s">
        <v>65</v>
      </c>
      <c r="B23" s="18" t="s">
        <v>66</v>
      </c>
      <c r="C23" s="18" t="s">
        <v>29</v>
      </c>
      <c r="D23" s="19">
        <v>510</v>
      </c>
      <c r="E23" s="16" t="s">
        <v>58</v>
      </c>
      <c r="F23" s="20" t="s">
        <v>49</v>
      </c>
      <c r="G23" s="20" t="s">
        <v>32</v>
      </c>
      <c r="H23" s="21">
        <v>46234</v>
      </c>
    </row>
    <row r="24" spans="1:8" s="1" customFormat="1" x14ac:dyDescent="0.45">
      <c r="A24" s="16" t="s">
        <v>67</v>
      </c>
      <c r="B24" s="18" t="s">
        <v>68</v>
      </c>
      <c r="C24" s="18" t="s">
        <v>29</v>
      </c>
      <c r="D24" s="19">
        <v>180</v>
      </c>
      <c r="E24" s="16" t="s">
        <v>58</v>
      </c>
      <c r="F24" s="20" t="s">
        <v>49</v>
      </c>
      <c r="G24" s="20" t="s">
        <v>32</v>
      </c>
      <c r="H24" s="21">
        <v>46234</v>
      </c>
    </row>
    <row r="25" spans="1:8" s="1" customFormat="1" ht="30" x14ac:dyDescent="0.45">
      <c r="A25" s="16" t="s">
        <v>69</v>
      </c>
      <c r="B25" s="18" t="s">
        <v>70</v>
      </c>
      <c r="C25" s="18" t="s">
        <v>29</v>
      </c>
      <c r="D25" s="19">
        <v>360</v>
      </c>
      <c r="E25" s="16" t="s">
        <v>58</v>
      </c>
      <c r="F25" s="20" t="s">
        <v>49</v>
      </c>
      <c r="G25" s="20" t="s">
        <v>32</v>
      </c>
      <c r="H25" s="21">
        <v>46234</v>
      </c>
    </row>
    <row r="26" spans="1:8" s="1" customFormat="1" ht="30" x14ac:dyDescent="0.45">
      <c r="A26" s="16" t="s">
        <v>71</v>
      </c>
      <c r="B26" s="18" t="s">
        <v>72</v>
      </c>
      <c r="C26" s="18" t="s">
        <v>29</v>
      </c>
      <c r="D26" s="19">
        <v>720</v>
      </c>
      <c r="E26" s="16" t="s">
        <v>58</v>
      </c>
      <c r="F26" s="20" t="s">
        <v>49</v>
      </c>
      <c r="G26" s="20" t="s">
        <v>32</v>
      </c>
      <c r="H26" s="21">
        <v>46234</v>
      </c>
    </row>
    <row r="27" spans="1:8" s="1" customFormat="1" x14ac:dyDescent="0.45">
      <c r="A27" s="16" t="s">
        <v>73</v>
      </c>
      <c r="B27" s="18" t="s">
        <v>74</v>
      </c>
      <c r="C27" s="18" t="s">
        <v>75</v>
      </c>
      <c r="D27" s="19">
        <v>450</v>
      </c>
      <c r="E27" s="16" t="s">
        <v>76</v>
      </c>
      <c r="F27" s="20" t="s">
        <v>77</v>
      </c>
      <c r="G27" s="20" t="s">
        <v>32</v>
      </c>
      <c r="H27" s="21">
        <v>46234</v>
      </c>
    </row>
    <row r="28" spans="1:8" s="1" customFormat="1" x14ac:dyDescent="0.45">
      <c r="A28" s="16" t="s">
        <v>78</v>
      </c>
      <c r="B28" s="18" t="s">
        <v>79</v>
      </c>
      <c r="C28" s="18" t="s">
        <v>80</v>
      </c>
      <c r="D28" s="19">
        <v>583</v>
      </c>
      <c r="E28" s="16" t="s">
        <v>76</v>
      </c>
      <c r="F28" s="20" t="s">
        <v>77</v>
      </c>
      <c r="G28" s="20" t="s">
        <v>32</v>
      </c>
      <c r="H28" s="21">
        <v>46234</v>
      </c>
    </row>
    <row r="29" spans="1:8" s="1" customFormat="1" x14ac:dyDescent="0.45">
      <c r="A29" s="24" t="s">
        <v>81</v>
      </c>
      <c r="B29" s="18" t="s">
        <v>82</v>
      </c>
      <c r="C29" s="18" t="s">
        <v>83</v>
      </c>
      <c r="D29" s="19">
        <v>151</v>
      </c>
      <c r="E29" s="16" t="s">
        <v>76</v>
      </c>
      <c r="F29" s="20" t="s">
        <v>42</v>
      </c>
      <c r="G29" s="20" t="s">
        <v>84</v>
      </c>
      <c r="H29" s="21">
        <v>46599</v>
      </c>
    </row>
    <row r="30" spans="1:8" s="1" customFormat="1" ht="30" x14ac:dyDescent="0.45">
      <c r="A30" s="16" t="s">
        <v>85</v>
      </c>
      <c r="B30" s="18" t="s">
        <v>86</v>
      </c>
      <c r="C30" s="18" t="s">
        <v>83</v>
      </c>
      <c r="D30" s="19">
        <v>159</v>
      </c>
      <c r="E30" s="16" t="s">
        <v>76</v>
      </c>
      <c r="F30" s="20" t="s">
        <v>42</v>
      </c>
      <c r="G30" s="20" t="s">
        <v>84</v>
      </c>
      <c r="H30" s="21">
        <v>46599</v>
      </c>
    </row>
    <row r="31" spans="1:8" s="1" customFormat="1" ht="30" x14ac:dyDescent="0.45">
      <c r="A31" s="16" t="s">
        <v>87</v>
      </c>
      <c r="B31" s="18" t="s">
        <v>88</v>
      </c>
      <c r="C31" s="18" t="s">
        <v>89</v>
      </c>
      <c r="D31" s="19">
        <v>287</v>
      </c>
      <c r="E31" s="16" t="s">
        <v>76</v>
      </c>
      <c r="F31" s="20" t="s">
        <v>77</v>
      </c>
      <c r="G31" s="20" t="s">
        <v>90</v>
      </c>
      <c r="H31" s="21">
        <v>46234</v>
      </c>
    </row>
    <row r="32" spans="1:8" s="1" customFormat="1" x14ac:dyDescent="0.45">
      <c r="A32" s="16" t="s">
        <v>91</v>
      </c>
      <c r="B32" s="18" t="s">
        <v>92</v>
      </c>
      <c r="C32" s="18" t="s">
        <v>93</v>
      </c>
      <c r="D32" s="19">
        <v>300</v>
      </c>
      <c r="E32" s="16" t="s">
        <v>76</v>
      </c>
      <c r="F32" s="20" t="s">
        <v>77</v>
      </c>
      <c r="G32" s="20" t="s">
        <v>32</v>
      </c>
      <c r="H32" s="21">
        <v>46234</v>
      </c>
    </row>
    <row r="33" spans="1:8" s="1" customFormat="1" ht="30" x14ac:dyDescent="0.45">
      <c r="A33" s="16" t="s">
        <v>94</v>
      </c>
      <c r="B33" s="18" t="s">
        <v>95</v>
      </c>
      <c r="C33" s="18" t="s">
        <v>93</v>
      </c>
      <c r="D33" s="19">
        <v>287</v>
      </c>
      <c r="E33" s="16" t="s">
        <v>76</v>
      </c>
      <c r="F33" s="20" t="s">
        <v>77</v>
      </c>
      <c r="G33" s="20" t="s">
        <v>32</v>
      </c>
      <c r="H33" s="21">
        <v>46234</v>
      </c>
    </row>
    <row r="34" spans="1:8" s="1" customFormat="1" x14ac:dyDescent="0.45">
      <c r="A34" s="16" t="s">
        <v>96</v>
      </c>
      <c r="B34" s="18" t="s">
        <v>97</v>
      </c>
      <c r="C34" s="18" t="s">
        <v>80</v>
      </c>
      <c r="D34" s="19">
        <v>489</v>
      </c>
      <c r="E34" s="16" t="s">
        <v>30</v>
      </c>
      <c r="F34" s="20" t="s">
        <v>31</v>
      </c>
      <c r="G34" s="20" t="s">
        <v>32</v>
      </c>
      <c r="H34" s="21">
        <v>46234</v>
      </c>
    </row>
    <row r="35" spans="1:8" s="1" customFormat="1" ht="30" x14ac:dyDescent="0.45">
      <c r="A35" s="16" t="s">
        <v>98</v>
      </c>
      <c r="B35" s="18" t="s">
        <v>99</v>
      </c>
      <c r="C35" s="18" t="s">
        <v>100</v>
      </c>
      <c r="D35" s="19">
        <v>210</v>
      </c>
      <c r="E35" s="16" t="s">
        <v>30</v>
      </c>
      <c r="F35" s="20" t="s">
        <v>31</v>
      </c>
      <c r="G35" s="20" t="s">
        <v>32</v>
      </c>
      <c r="H35" s="21">
        <v>46234</v>
      </c>
    </row>
    <row r="36" spans="1:8" s="1" customFormat="1" ht="30" x14ac:dyDescent="0.45">
      <c r="A36" s="16" t="s">
        <v>101</v>
      </c>
      <c r="B36" s="18" t="s">
        <v>102</v>
      </c>
      <c r="C36" s="18" t="s">
        <v>100</v>
      </c>
      <c r="D36" s="19">
        <v>294</v>
      </c>
      <c r="E36" s="16" t="s">
        <v>30</v>
      </c>
      <c r="F36" s="20" t="s">
        <v>31</v>
      </c>
      <c r="G36" s="20" t="s">
        <v>32</v>
      </c>
      <c r="H36" s="21">
        <v>46234</v>
      </c>
    </row>
    <row r="37" spans="1:8" s="1" customFormat="1" ht="30" x14ac:dyDescent="0.45">
      <c r="A37" s="16" t="s">
        <v>103</v>
      </c>
      <c r="B37" s="18" t="s">
        <v>104</v>
      </c>
      <c r="C37" s="18" t="s">
        <v>100</v>
      </c>
      <c r="D37" s="19">
        <v>210</v>
      </c>
      <c r="E37" s="16" t="s">
        <v>30</v>
      </c>
      <c r="F37" s="20" t="s">
        <v>31</v>
      </c>
      <c r="G37" s="20" t="s">
        <v>32</v>
      </c>
      <c r="H37" s="21">
        <v>46234</v>
      </c>
    </row>
    <row r="38" spans="1:8" s="1" customFormat="1" x14ac:dyDescent="0.45">
      <c r="A38" s="16" t="s">
        <v>105</v>
      </c>
      <c r="B38" s="18" t="s">
        <v>106</v>
      </c>
      <c r="C38" s="18" t="s">
        <v>100</v>
      </c>
      <c r="D38" s="19">
        <v>210</v>
      </c>
      <c r="E38" s="16" t="s">
        <v>30</v>
      </c>
      <c r="F38" s="20" t="s">
        <v>31</v>
      </c>
      <c r="G38" s="20" t="s">
        <v>32</v>
      </c>
      <c r="H38" s="21">
        <v>46234</v>
      </c>
    </row>
    <row r="39" spans="1:8" s="1" customFormat="1" x14ac:dyDescent="0.45">
      <c r="A39" s="16" t="s">
        <v>107</v>
      </c>
      <c r="B39" s="18" t="s">
        <v>108</v>
      </c>
      <c r="C39" s="18" t="s">
        <v>100</v>
      </c>
      <c r="D39" s="19">
        <v>294</v>
      </c>
      <c r="E39" s="16" t="s">
        <v>30</v>
      </c>
      <c r="F39" s="20" t="s">
        <v>31</v>
      </c>
      <c r="G39" s="20" t="s">
        <v>32</v>
      </c>
      <c r="H39" s="21">
        <v>46234</v>
      </c>
    </row>
    <row r="40" spans="1:8" s="1" customFormat="1" x14ac:dyDescent="0.45">
      <c r="A40" s="16" t="s">
        <v>109</v>
      </c>
      <c r="B40" s="18" t="s">
        <v>110</v>
      </c>
      <c r="C40" s="18" t="s">
        <v>93</v>
      </c>
      <c r="D40" s="19">
        <v>916</v>
      </c>
      <c r="E40" s="16" t="s">
        <v>76</v>
      </c>
      <c r="F40" s="20" t="s">
        <v>77</v>
      </c>
      <c r="G40" s="20" t="s">
        <v>32</v>
      </c>
      <c r="H40" s="21">
        <v>46234</v>
      </c>
    </row>
    <row r="41" spans="1:8" s="1" customFormat="1" ht="30" x14ac:dyDescent="0.45">
      <c r="A41" s="16" t="s">
        <v>111</v>
      </c>
      <c r="B41" s="18" t="s">
        <v>112</v>
      </c>
      <c r="C41" s="18" t="s">
        <v>29</v>
      </c>
      <c r="D41" s="19">
        <v>300</v>
      </c>
      <c r="E41" s="16" t="s">
        <v>76</v>
      </c>
      <c r="F41" s="20" t="s">
        <v>77</v>
      </c>
      <c r="G41" s="20" t="s">
        <v>32</v>
      </c>
      <c r="H41" s="21">
        <v>46234</v>
      </c>
    </row>
    <row r="42" spans="1:8" s="1" customFormat="1" ht="30" x14ac:dyDescent="0.45">
      <c r="A42" s="16" t="s">
        <v>113</v>
      </c>
      <c r="B42" s="18" t="s">
        <v>114</v>
      </c>
      <c r="C42" s="18" t="s">
        <v>29</v>
      </c>
      <c r="D42" s="19">
        <v>287</v>
      </c>
      <c r="E42" s="16" t="s">
        <v>76</v>
      </c>
      <c r="F42" s="20" t="s">
        <v>77</v>
      </c>
      <c r="G42" s="20" t="s">
        <v>32</v>
      </c>
      <c r="H42" s="21">
        <v>46234</v>
      </c>
    </row>
    <row r="43" spans="1:8" s="1" customFormat="1" ht="30" x14ac:dyDescent="0.45">
      <c r="A43" s="16" t="s">
        <v>115</v>
      </c>
      <c r="B43" s="18" t="s">
        <v>116</v>
      </c>
      <c r="C43" s="18" t="s">
        <v>117</v>
      </c>
      <c r="D43" s="19">
        <v>360</v>
      </c>
      <c r="E43" s="16" t="s">
        <v>76</v>
      </c>
      <c r="F43" s="20" t="s">
        <v>77</v>
      </c>
      <c r="G43" s="20" t="s">
        <v>32</v>
      </c>
      <c r="H43" s="21">
        <v>46234</v>
      </c>
    </row>
    <row r="44" spans="1:8" s="1" customFormat="1" ht="30" x14ac:dyDescent="0.45">
      <c r="A44" s="16" t="s">
        <v>118</v>
      </c>
      <c r="B44" s="18" t="s">
        <v>119</v>
      </c>
      <c r="C44" s="18" t="s">
        <v>80</v>
      </c>
      <c r="D44" s="19">
        <v>315</v>
      </c>
      <c r="E44" s="16" t="s">
        <v>30</v>
      </c>
      <c r="F44" s="20" t="s">
        <v>31</v>
      </c>
      <c r="G44" s="20" t="s">
        <v>32</v>
      </c>
      <c r="H44" s="21">
        <v>46234</v>
      </c>
    </row>
    <row r="45" spans="1:8" s="1" customFormat="1" x14ac:dyDescent="0.45">
      <c r="A45" s="16" t="s">
        <v>120</v>
      </c>
      <c r="B45" s="18" t="s">
        <v>121</v>
      </c>
      <c r="C45" s="18" t="s">
        <v>122</v>
      </c>
      <c r="D45" s="19">
        <v>150</v>
      </c>
      <c r="E45" s="16" t="s">
        <v>30</v>
      </c>
      <c r="F45" s="20" t="s">
        <v>31</v>
      </c>
      <c r="G45" s="20" t="s">
        <v>32</v>
      </c>
      <c r="H45" s="21">
        <v>46234</v>
      </c>
    </row>
    <row r="46" spans="1:8" s="1" customFormat="1" x14ac:dyDescent="0.45">
      <c r="A46" s="24" t="s">
        <v>123</v>
      </c>
      <c r="B46" s="18" t="s">
        <v>124</v>
      </c>
      <c r="C46" s="18" t="s">
        <v>122</v>
      </c>
      <c r="D46" s="19">
        <v>190</v>
      </c>
      <c r="E46" s="16" t="s">
        <v>30</v>
      </c>
      <c r="F46" s="20" t="s">
        <v>31</v>
      </c>
      <c r="G46" s="20" t="s">
        <v>84</v>
      </c>
      <c r="H46" s="21">
        <v>46234</v>
      </c>
    </row>
    <row r="47" spans="1:8" s="1" customFormat="1" x14ac:dyDescent="0.45">
      <c r="A47" s="16" t="s">
        <v>125</v>
      </c>
      <c r="B47" s="18" t="s">
        <v>126</v>
      </c>
      <c r="C47" s="18" t="s">
        <v>122</v>
      </c>
      <c r="D47" s="19">
        <v>180</v>
      </c>
      <c r="E47" s="16" t="s">
        <v>30</v>
      </c>
      <c r="F47" s="20" t="s">
        <v>31</v>
      </c>
      <c r="G47" s="20" t="s">
        <v>84</v>
      </c>
      <c r="H47" s="21">
        <v>46234</v>
      </c>
    </row>
    <row r="48" spans="1:8" s="1" customFormat="1" x14ac:dyDescent="0.45">
      <c r="A48" s="16" t="s">
        <v>127</v>
      </c>
      <c r="B48" s="18" t="s">
        <v>128</v>
      </c>
      <c r="C48" s="18" t="s">
        <v>122</v>
      </c>
      <c r="D48" s="19">
        <v>180</v>
      </c>
      <c r="E48" s="16" t="s">
        <v>30</v>
      </c>
      <c r="F48" s="20" t="s">
        <v>31</v>
      </c>
      <c r="G48" s="20" t="s">
        <v>84</v>
      </c>
      <c r="H48" s="21">
        <v>46234</v>
      </c>
    </row>
    <row r="49" spans="1:8" s="1" customFormat="1" ht="30" x14ac:dyDescent="0.45">
      <c r="A49" s="16" t="s">
        <v>129</v>
      </c>
      <c r="B49" s="18" t="s">
        <v>130</v>
      </c>
      <c r="C49" s="18" t="s">
        <v>29</v>
      </c>
      <c r="D49" s="19">
        <v>540</v>
      </c>
      <c r="E49" s="16" t="s">
        <v>30</v>
      </c>
      <c r="F49" s="20" t="s">
        <v>31</v>
      </c>
      <c r="G49" s="20" t="s">
        <v>32</v>
      </c>
      <c r="H49" s="21">
        <v>46234</v>
      </c>
    </row>
    <row r="50" spans="1:8" s="1" customFormat="1" x14ac:dyDescent="0.45">
      <c r="A50" s="16" t="s">
        <v>131</v>
      </c>
      <c r="B50" s="18" t="s">
        <v>132</v>
      </c>
      <c r="C50" s="18" t="s">
        <v>117</v>
      </c>
      <c r="D50" s="19">
        <v>197</v>
      </c>
      <c r="E50" s="16" t="s">
        <v>30</v>
      </c>
      <c r="F50" s="20" t="s">
        <v>31</v>
      </c>
      <c r="G50" s="20" t="s">
        <v>32</v>
      </c>
      <c r="H50" s="21">
        <v>46234</v>
      </c>
    </row>
    <row r="51" spans="1:8" s="1" customFormat="1" ht="30" x14ac:dyDescent="0.45">
      <c r="A51" s="16" t="s">
        <v>133</v>
      </c>
      <c r="B51" s="18" t="s">
        <v>134</v>
      </c>
      <c r="C51" s="18" t="s">
        <v>80</v>
      </c>
      <c r="D51" s="19">
        <v>180</v>
      </c>
      <c r="E51" s="16" t="s">
        <v>135</v>
      </c>
      <c r="F51" s="20" t="s">
        <v>136</v>
      </c>
      <c r="G51" s="20" t="s">
        <v>32</v>
      </c>
      <c r="H51" s="21">
        <v>46234</v>
      </c>
    </row>
    <row r="52" spans="1:8" s="1" customFormat="1" ht="30" x14ac:dyDescent="0.45">
      <c r="A52" s="16" t="s">
        <v>137</v>
      </c>
      <c r="B52" s="18" t="s">
        <v>138</v>
      </c>
      <c r="C52" s="18" t="s">
        <v>122</v>
      </c>
      <c r="D52" s="19">
        <v>210</v>
      </c>
      <c r="E52" s="16" t="s">
        <v>135</v>
      </c>
      <c r="F52" s="20" t="s">
        <v>136</v>
      </c>
      <c r="G52" s="20" t="s">
        <v>32</v>
      </c>
      <c r="H52" s="21">
        <v>46234</v>
      </c>
    </row>
    <row r="53" spans="1:8" s="1" customFormat="1" x14ac:dyDescent="0.45">
      <c r="A53" s="16" t="s">
        <v>139</v>
      </c>
      <c r="B53" s="18" t="s">
        <v>140</v>
      </c>
      <c r="C53" s="18" t="s">
        <v>122</v>
      </c>
      <c r="D53" s="19">
        <v>310</v>
      </c>
      <c r="E53" s="16" t="s">
        <v>135</v>
      </c>
      <c r="F53" s="20" t="s">
        <v>136</v>
      </c>
      <c r="G53" s="20" t="s">
        <v>32</v>
      </c>
      <c r="H53" s="21">
        <v>46234</v>
      </c>
    </row>
    <row r="54" spans="1:8" s="1" customFormat="1" ht="30" x14ac:dyDescent="0.45">
      <c r="A54" s="16" t="s">
        <v>141</v>
      </c>
      <c r="B54" s="18" t="s">
        <v>142</v>
      </c>
      <c r="C54" s="18" t="s">
        <v>29</v>
      </c>
      <c r="D54" s="19">
        <v>232</v>
      </c>
      <c r="E54" s="16" t="s">
        <v>135</v>
      </c>
      <c r="F54" s="20" t="s">
        <v>136</v>
      </c>
      <c r="G54" s="20" t="s">
        <v>32</v>
      </c>
      <c r="H54" s="21">
        <v>46234</v>
      </c>
    </row>
    <row r="55" spans="1:8" s="1" customFormat="1" x14ac:dyDescent="0.45">
      <c r="A55" s="16" t="s">
        <v>143</v>
      </c>
      <c r="B55" s="18" t="s">
        <v>144</v>
      </c>
      <c r="C55" s="18" t="s">
        <v>80</v>
      </c>
      <c r="D55" s="19">
        <v>480</v>
      </c>
      <c r="E55" s="16" t="s">
        <v>41</v>
      </c>
      <c r="F55" s="20" t="s">
        <v>42</v>
      </c>
      <c r="G55" s="20" t="s">
        <v>32</v>
      </c>
      <c r="H55" s="21">
        <v>46599</v>
      </c>
    </row>
    <row r="56" spans="1:8" s="1" customFormat="1" ht="30" x14ac:dyDescent="0.45">
      <c r="A56" s="16" t="s">
        <v>145</v>
      </c>
      <c r="B56" s="18" t="s">
        <v>146</v>
      </c>
      <c r="C56" s="18" t="s">
        <v>80</v>
      </c>
      <c r="D56" s="19">
        <v>595</v>
      </c>
      <c r="E56" s="16" t="s">
        <v>41</v>
      </c>
      <c r="F56" s="20" t="s">
        <v>42</v>
      </c>
      <c r="G56" s="20" t="s">
        <v>90</v>
      </c>
      <c r="H56" s="21">
        <v>46599</v>
      </c>
    </row>
    <row r="57" spans="1:8" s="1" customFormat="1" x14ac:dyDescent="0.45">
      <c r="A57" s="16" t="s">
        <v>147</v>
      </c>
      <c r="B57" s="18" t="s">
        <v>148</v>
      </c>
      <c r="C57" s="18" t="s">
        <v>83</v>
      </c>
      <c r="D57" s="19">
        <v>600</v>
      </c>
      <c r="E57" s="16" t="s">
        <v>41</v>
      </c>
      <c r="F57" s="20" t="s">
        <v>42</v>
      </c>
      <c r="G57" s="20" t="s">
        <v>32</v>
      </c>
      <c r="H57" s="21">
        <v>46599</v>
      </c>
    </row>
    <row r="58" spans="1:8" s="1" customFormat="1" x14ac:dyDescent="0.45">
      <c r="A58" s="16" t="s">
        <v>149</v>
      </c>
      <c r="B58" s="18" t="s">
        <v>150</v>
      </c>
      <c r="C58" s="18" t="s">
        <v>83</v>
      </c>
      <c r="D58" s="19">
        <v>360</v>
      </c>
      <c r="E58" s="16" t="s">
        <v>41</v>
      </c>
      <c r="F58" s="20" t="s">
        <v>42</v>
      </c>
      <c r="G58" s="20" t="s">
        <v>32</v>
      </c>
      <c r="H58" s="21">
        <v>46599</v>
      </c>
    </row>
    <row r="59" spans="1:8" s="1" customFormat="1" x14ac:dyDescent="0.45">
      <c r="A59" s="16" t="s">
        <v>151</v>
      </c>
      <c r="B59" s="18" t="s">
        <v>152</v>
      </c>
      <c r="C59" s="18" t="s">
        <v>83</v>
      </c>
      <c r="D59" s="19">
        <v>375</v>
      </c>
      <c r="E59" s="16" t="s">
        <v>41</v>
      </c>
      <c r="F59" s="20" t="s">
        <v>42</v>
      </c>
      <c r="G59" s="20" t="s">
        <v>32</v>
      </c>
      <c r="H59" s="21">
        <v>46599</v>
      </c>
    </row>
    <row r="60" spans="1:8" s="1" customFormat="1" x14ac:dyDescent="0.45">
      <c r="A60" s="16" t="s">
        <v>153</v>
      </c>
      <c r="B60" s="18" t="s">
        <v>154</v>
      </c>
      <c r="C60" s="18" t="s">
        <v>83</v>
      </c>
      <c r="D60" s="19">
        <v>225</v>
      </c>
      <c r="E60" s="16" t="s">
        <v>41</v>
      </c>
      <c r="F60" s="20" t="s">
        <v>42</v>
      </c>
      <c r="G60" s="20" t="s">
        <v>32</v>
      </c>
      <c r="H60" s="21">
        <v>46599</v>
      </c>
    </row>
    <row r="61" spans="1:8" s="1" customFormat="1" x14ac:dyDescent="0.45">
      <c r="A61" s="16" t="s">
        <v>155</v>
      </c>
      <c r="B61" s="18" t="s">
        <v>156</v>
      </c>
      <c r="C61" s="18" t="s">
        <v>83</v>
      </c>
      <c r="D61" s="19">
        <v>525</v>
      </c>
      <c r="E61" s="16" t="s">
        <v>41</v>
      </c>
      <c r="F61" s="20" t="s">
        <v>42</v>
      </c>
      <c r="G61" s="20" t="s">
        <v>32</v>
      </c>
      <c r="H61" s="21">
        <v>46599</v>
      </c>
    </row>
    <row r="62" spans="1:8" s="1" customFormat="1" x14ac:dyDescent="0.45">
      <c r="A62" s="16" t="s">
        <v>157</v>
      </c>
      <c r="B62" s="18" t="s">
        <v>158</v>
      </c>
      <c r="C62" s="18" t="s">
        <v>83</v>
      </c>
      <c r="D62" s="19">
        <v>750</v>
      </c>
      <c r="E62" s="16" t="s">
        <v>41</v>
      </c>
      <c r="F62" s="20" t="s">
        <v>42</v>
      </c>
      <c r="G62" s="20" t="s">
        <v>32</v>
      </c>
      <c r="H62" s="21">
        <v>46599</v>
      </c>
    </row>
    <row r="63" spans="1:8" s="1" customFormat="1" ht="30" x14ac:dyDescent="0.45">
      <c r="A63" s="16" t="s">
        <v>159</v>
      </c>
      <c r="B63" s="18" t="s">
        <v>160</v>
      </c>
      <c r="C63" s="18" t="s">
        <v>83</v>
      </c>
      <c r="D63" s="19">
        <v>1095</v>
      </c>
      <c r="E63" s="16" t="s">
        <v>41</v>
      </c>
      <c r="F63" s="20" t="s">
        <v>42</v>
      </c>
      <c r="G63" s="20" t="s">
        <v>32</v>
      </c>
      <c r="H63" s="21">
        <v>46599</v>
      </c>
    </row>
    <row r="64" spans="1:8" s="1" customFormat="1" ht="30" x14ac:dyDescent="0.45">
      <c r="A64" s="16" t="s">
        <v>161</v>
      </c>
      <c r="B64" s="18" t="s">
        <v>162</v>
      </c>
      <c r="C64" s="18" t="s">
        <v>29</v>
      </c>
      <c r="D64" s="19">
        <v>540</v>
      </c>
      <c r="E64" s="16" t="s">
        <v>41</v>
      </c>
      <c r="F64" s="20" t="s">
        <v>42</v>
      </c>
      <c r="G64" s="20" t="s">
        <v>32</v>
      </c>
      <c r="H64" s="21">
        <v>46599</v>
      </c>
    </row>
    <row r="65" spans="1:8" s="1" customFormat="1" ht="30" x14ac:dyDescent="0.45">
      <c r="A65" s="16" t="s">
        <v>163</v>
      </c>
      <c r="B65" s="18" t="s">
        <v>164</v>
      </c>
      <c r="C65" s="18" t="s">
        <v>29</v>
      </c>
      <c r="D65" s="19">
        <v>720</v>
      </c>
      <c r="E65" s="16" t="s">
        <v>41</v>
      </c>
      <c r="F65" s="20" t="s">
        <v>42</v>
      </c>
      <c r="G65" s="20" t="s">
        <v>32</v>
      </c>
      <c r="H65" s="21">
        <v>46599</v>
      </c>
    </row>
    <row r="66" spans="1:8" s="1" customFormat="1" ht="30" x14ac:dyDescent="0.45">
      <c r="A66" s="16" t="s">
        <v>165</v>
      </c>
      <c r="B66" s="18" t="s">
        <v>166</v>
      </c>
      <c r="C66" s="18" t="s">
        <v>29</v>
      </c>
      <c r="D66" s="19">
        <v>1080</v>
      </c>
      <c r="E66" s="16" t="s">
        <v>41</v>
      </c>
      <c r="F66" s="20" t="s">
        <v>42</v>
      </c>
      <c r="G66" s="20" t="s">
        <v>32</v>
      </c>
      <c r="H66" s="21">
        <v>46599</v>
      </c>
    </row>
    <row r="67" spans="1:8" s="1" customFormat="1" ht="30" x14ac:dyDescent="0.45">
      <c r="A67" s="16" t="s">
        <v>167</v>
      </c>
      <c r="B67" s="18" t="s">
        <v>168</v>
      </c>
      <c r="C67" s="18" t="s">
        <v>29</v>
      </c>
      <c r="D67" s="19">
        <v>360</v>
      </c>
      <c r="E67" s="16" t="s">
        <v>41</v>
      </c>
      <c r="F67" s="20" t="s">
        <v>42</v>
      </c>
      <c r="G67" s="20" t="s">
        <v>32</v>
      </c>
      <c r="H67" s="21">
        <v>46599</v>
      </c>
    </row>
    <row r="68" spans="1:8" s="1" customFormat="1" ht="30" x14ac:dyDescent="0.45">
      <c r="A68" s="16" t="s">
        <v>169</v>
      </c>
      <c r="B68" s="18" t="s">
        <v>170</v>
      </c>
      <c r="C68" s="18" t="s">
        <v>171</v>
      </c>
      <c r="D68" s="19">
        <v>538</v>
      </c>
      <c r="E68" s="16" t="s">
        <v>41</v>
      </c>
      <c r="F68" s="20" t="s">
        <v>42</v>
      </c>
      <c r="G68" s="20" t="s">
        <v>32</v>
      </c>
      <c r="H68" s="21">
        <v>46599</v>
      </c>
    </row>
    <row r="69" spans="1:8" s="1" customFormat="1" x14ac:dyDescent="0.45">
      <c r="A69" s="16" t="s">
        <v>172</v>
      </c>
      <c r="B69" s="18" t="s">
        <v>173</v>
      </c>
      <c r="C69" s="18" t="s">
        <v>174</v>
      </c>
      <c r="D69" s="19">
        <v>430</v>
      </c>
      <c r="E69" s="16" t="s">
        <v>48</v>
      </c>
      <c r="F69" s="20" t="s">
        <v>49</v>
      </c>
      <c r="G69" s="20" t="s">
        <v>32</v>
      </c>
      <c r="H69" s="21">
        <v>46234</v>
      </c>
    </row>
    <row r="70" spans="1:8" s="1" customFormat="1" x14ac:dyDescent="0.45">
      <c r="A70" s="16" t="s">
        <v>175</v>
      </c>
      <c r="B70" s="18" t="s">
        <v>176</v>
      </c>
      <c r="C70" s="18" t="s">
        <v>122</v>
      </c>
      <c r="D70" s="19">
        <v>1185</v>
      </c>
      <c r="E70" s="16" t="s">
        <v>48</v>
      </c>
      <c r="F70" s="20" t="s">
        <v>49</v>
      </c>
      <c r="G70" s="20" t="s">
        <v>32</v>
      </c>
      <c r="H70" s="21">
        <v>46234</v>
      </c>
    </row>
    <row r="71" spans="1:8" s="1" customFormat="1" x14ac:dyDescent="0.45">
      <c r="A71" s="16" t="s">
        <v>177</v>
      </c>
      <c r="B71" s="18" t="s">
        <v>178</v>
      </c>
      <c r="C71" s="18" t="s">
        <v>122</v>
      </c>
      <c r="D71" s="19">
        <v>437</v>
      </c>
      <c r="E71" s="16" t="s">
        <v>48</v>
      </c>
      <c r="F71" s="20" t="s">
        <v>49</v>
      </c>
      <c r="G71" s="20" t="s">
        <v>32</v>
      </c>
      <c r="H71" s="21">
        <v>46234</v>
      </c>
    </row>
    <row r="72" spans="1:8" s="1" customFormat="1" ht="30" x14ac:dyDescent="0.45">
      <c r="A72" s="16" t="s">
        <v>179</v>
      </c>
      <c r="B72" s="18" t="s">
        <v>180</v>
      </c>
      <c r="C72" s="18" t="s">
        <v>171</v>
      </c>
      <c r="D72" s="19">
        <v>646</v>
      </c>
      <c r="E72" s="16" t="s">
        <v>41</v>
      </c>
      <c r="F72" s="20" t="s">
        <v>42</v>
      </c>
      <c r="G72" s="20" t="s">
        <v>32</v>
      </c>
      <c r="H72" s="21">
        <v>46599</v>
      </c>
    </row>
    <row r="73" spans="1:8" s="1" customFormat="1" x14ac:dyDescent="0.45">
      <c r="A73" s="16" t="s">
        <v>181</v>
      </c>
      <c r="B73" s="18" t="s">
        <v>182</v>
      </c>
      <c r="C73" s="18" t="s">
        <v>117</v>
      </c>
      <c r="D73" s="19">
        <v>153</v>
      </c>
      <c r="E73" s="16" t="s">
        <v>48</v>
      </c>
      <c r="F73" s="20" t="s">
        <v>49</v>
      </c>
      <c r="G73" s="20" t="s">
        <v>32</v>
      </c>
      <c r="H73" s="21">
        <v>46234</v>
      </c>
    </row>
    <row r="74" spans="1:8" s="1" customFormat="1" x14ac:dyDescent="0.45">
      <c r="A74" s="16" t="s">
        <v>183</v>
      </c>
      <c r="B74" s="18" t="s">
        <v>184</v>
      </c>
      <c r="C74" s="18" t="s">
        <v>80</v>
      </c>
      <c r="D74" s="19">
        <v>367</v>
      </c>
      <c r="E74" s="16" t="s">
        <v>185</v>
      </c>
      <c r="F74" s="20" t="s">
        <v>49</v>
      </c>
      <c r="G74" s="20" t="s">
        <v>32</v>
      </c>
      <c r="H74" s="21">
        <v>46234</v>
      </c>
    </row>
    <row r="75" spans="1:8" s="1" customFormat="1" x14ac:dyDescent="0.45">
      <c r="A75" s="16" t="s">
        <v>186</v>
      </c>
      <c r="B75" s="18" t="s">
        <v>187</v>
      </c>
      <c r="C75" s="18" t="s">
        <v>29</v>
      </c>
      <c r="D75" s="19">
        <v>1060</v>
      </c>
      <c r="E75" s="16" t="s">
        <v>185</v>
      </c>
      <c r="F75" s="20" t="s">
        <v>49</v>
      </c>
      <c r="G75" s="20" t="s">
        <v>32</v>
      </c>
      <c r="H75" s="21">
        <v>46234</v>
      </c>
    </row>
    <row r="76" spans="1:8" s="1" customFormat="1" ht="30" x14ac:dyDescent="0.45">
      <c r="A76" s="16" t="s">
        <v>188</v>
      </c>
      <c r="B76" s="18" t="s">
        <v>189</v>
      </c>
      <c r="C76" s="18" t="s">
        <v>190</v>
      </c>
      <c r="D76" s="19">
        <v>150</v>
      </c>
      <c r="E76" s="16" t="s">
        <v>191</v>
      </c>
      <c r="F76" s="20" t="s">
        <v>49</v>
      </c>
      <c r="G76" s="20" t="s">
        <v>32</v>
      </c>
      <c r="H76" s="21">
        <v>46234</v>
      </c>
    </row>
    <row r="77" spans="1:8" s="1" customFormat="1" ht="30" x14ac:dyDescent="0.45">
      <c r="A77" s="16" t="s">
        <v>192</v>
      </c>
      <c r="B77" s="18" t="s">
        <v>193</v>
      </c>
      <c r="C77" s="18" t="s">
        <v>80</v>
      </c>
      <c r="D77" s="19">
        <v>232</v>
      </c>
      <c r="E77" s="16" t="s">
        <v>194</v>
      </c>
      <c r="F77" s="20" t="s">
        <v>136</v>
      </c>
      <c r="G77" s="20" t="s">
        <v>32</v>
      </c>
      <c r="H77" s="21">
        <v>46234</v>
      </c>
    </row>
    <row r="78" spans="1:8" s="1" customFormat="1" x14ac:dyDescent="0.45">
      <c r="A78" s="16" t="s">
        <v>195</v>
      </c>
      <c r="B78" s="18" t="s">
        <v>196</v>
      </c>
      <c r="C78" s="18" t="s">
        <v>100</v>
      </c>
      <c r="D78" s="19">
        <v>154</v>
      </c>
      <c r="E78" s="16" t="s">
        <v>194</v>
      </c>
      <c r="F78" s="20" t="s">
        <v>136</v>
      </c>
      <c r="G78" s="20" t="s">
        <v>32</v>
      </c>
      <c r="H78" s="21">
        <v>46234</v>
      </c>
    </row>
    <row r="79" spans="1:8" s="1" customFormat="1" ht="30" x14ac:dyDescent="0.45">
      <c r="A79" s="16" t="s">
        <v>197</v>
      </c>
      <c r="B79" s="18" t="s">
        <v>198</v>
      </c>
      <c r="C79" s="18" t="s">
        <v>80</v>
      </c>
      <c r="D79" s="19">
        <v>613</v>
      </c>
      <c r="E79" s="16" t="s">
        <v>199</v>
      </c>
      <c r="F79" s="20" t="s">
        <v>42</v>
      </c>
      <c r="G79" s="20" t="s">
        <v>32</v>
      </c>
      <c r="H79" s="21">
        <v>46599</v>
      </c>
    </row>
    <row r="80" spans="1:8" s="1" customFormat="1" ht="30" x14ac:dyDescent="0.45">
      <c r="A80" s="16" t="s">
        <v>200</v>
      </c>
      <c r="B80" s="18" t="s">
        <v>201</v>
      </c>
      <c r="C80" s="18" t="s">
        <v>80</v>
      </c>
      <c r="D80" s="19">
        <v>33</v>
      </c>
      <c r="E80" s="16" t="s">
        <v>199</v>
      </c>
      <c r="F80" s="20" t="s">
        <v>42</v>
      </c>
      <c r="G80" s="20" t="s">
        <v>90</v>
      </c>
      <c r="H80" s="21">
        <v>46599</v>
      </c>
    </row>
    <row r="81" spans="1:8" s="1" customFormat="1" ht="30" x14ac:dyDescent="0.45">
      <c r="A81" s="16" t="s">
        <v>202</v>
      </c>
      <c r="B81" s="18" t="s">
        <v>203</v>
      </c>
      <c r="C81" s="18" t="s">
        <v>80</v>
      </c>
      <c r="D81" s="19">
        <v>33</v>
      </c>
      <c r="E81" s="16" t="s">
        <v>199</v>
      </c>
      <c r="F81" s="20" t="s">
        <v>42</v>
      </c>
      <c r="G81" s="20" t="s">
        <v>90</v>
      </c>
      <c r="H81" s="21">
        <v>46599</v>
      </c>
    </row>
    <row r="82" spans="1:8" s="1" customFormat="1" ht="30" x14ac:dyDescent="0.45">
      <c r="A82" s="16" t="s">
        <v>204</v>
      </c>
      <c r="B82" s="18" t="s">
        <v>205</v>
      </c>
      <c r="C82" s="18" t="s">
        <v>80</v>
      </c>
      <c r="D82" s="19">
        <v>27</v>
      </c>
      <c r="E82" s="16" t="s">
        <v>199</v>
      </c>
      <c r="F82" s="20" t="s">
        <v>42</v>
      </c>
      <c r="G82" s="20" t="s">
        <v>90</v>
      </c>
      <c r="H82" s="21">
        <v>46599</v>
      </c>
    </row>
    <row r="83" spans="1:8" s="1" customFormat="1" ht="45" x14ac:dyDescent="0.45">
      <c r="A83" s="16" t="s">
        <v>206</v>
      </c>
      <c r="B83" s="18" t="s">
        <v>207</v>
      </c>
      <c r="C83" s="18" t="s">
        <v>208</v>
      </c>
      <c r="D83" s="19">
        <v>28</v>
      </c>
      <c r="E83" s="16" t="s">
        <v>199</v>
      </c>
      <c r="F83" s="20" t="s">
        <v>42</v>
      </c>
      <c r="G83" s="20" t="s">
        <v>90</v>
      </c>
      <c r="H83" s="21">
        <v>46599</v>
      </c>
    </row>
    <row r="84" spans="1:8" s="1" customFormat="1" ht="30" x14ac:dyDescent="0.45">
      <c r="A84" s="16" t="s">
        <v>209</v>
      </c>
      <c r="B84" s="18" t="s">
        <v>210</v>
      </c>
      <c r="C84" s="18" t="s">
        <v>171</v>
      </c>
      <c r="D84" s="19">
        <v>605</v>
      </c>
      <c r="E84" s="16" t="s">
        <v>199</v>
      </c>
      <c r="F84" s="20" t="s">
        <v>42</v>
      </c>
      <c r="G84" s="20" t="s">
        <v>32</v>
      </c>
      <c r="H84" s="21">
        <v>46599</v>
      </c>
    </row>
    <row r="85" spans="1:8" s="1" customFormat="1" x14ac:dyDescent="0.45">
      <c r="A85" s="16" t="s">
        <v>211</v>
      </c>
      <c r="B85" s="18" t="s">
        <v>212</v>
      </c>
      <c r="C85" s="18" t="s">
        <v>213</v>
      </c>
      <c r="D85" s="19">
        <v>400</v>
      </c>
      <c r="E85" s="16" t="s">
        <v>214</v>
      </c>
      <c r="F85" s="20" t="s">
        <v>215</v>
      </c>
      <c r="G85" s="20" t="s">
        <v>32</v>
      </c>
      <c r="H85" s="21">
        <v>46599</v>
      </c>
    </row>
    <row r="86" spans="1:8" s="1" customFormat="1" ht="30" x14ac:dyDescent="0.45">
      <c r="A86" s="16" t="s">
        <v>216</v>
      </c>
      <c r="B86" s="18" t="s">
        <v>217</v>
      </c>
      <c r="C86" s="18" t="s">
        <v>218</v>
      </c>
      <c r="D86" s="19">
        <v>312</v>
      </c>
      <c r="E86" s="16" t="s">
        <v>214</v>
      </c>
      <c r="F86" s="20" t="s">
        <v>215</v>
      </c>
      <c r="G86" s="20" t="s">
        <v>32</v>
      </c>
      <c r="H86" s="21">
        <v>46599</v>
      </c>
    </row>
    <row r="87" spans="1:8" s="1" customFormat="1" x14ac:dyDescent="0.45">
      <c r="A87" s="16" t="s">
        <v>219</v>
      </c>
      <c r="B87" s="18" t="s">
        <v>220</v>
      </c>
      <c r="C87" s="18" t="s">
        <v>221</v>
      </c>
      <c r="D87" s="19">
        <v>300</v>
      </c>
      <c r="E87" s="16" t="s">
        <v>214</v>
      </c>
      <c r="F87" s="20" t="s">
        <v>215</v>
      </c>
      <c r="G87" s="20" t="s">
        <v>32</v>
      </c>
      <c r="H87" s="21">
        <v>46599</v>
      </c>
    </row>
    <row r="88" spans="1:8" s="1" customFormat="1" ht="30" x14ac:dyDescent="0.45">
      <c r="A88" s="16" t="s">
        <v>222</v>
      </c>
      <c r="B88" s="18" t="s">
        <v>223</v>
      </c>
      <c r="C88" s="18" t="s">
        <v>224</v>
      </c>
      <c r="D88" s="19">
        <v>80</v>
      </c>
      <c r="E88" s="16" t="s">
        <v>214</v>
      </c>
      <c r="F88" s="20" t="s">
        <v>215</v>
      </c>
      <c r="G88" s="20" t="s">
        <v>90</v>
      </c>
      <c r="H88" s="21">
        <v>46599</v>
      </c>
    </row>
    <row r="89" spans="1:8" s="1" customFormat="1" x14ac:dyDescent="0.45">
      <c r="A89" s="16" t="s">
        <v>225</v>
      </c>
      <c r="B89" s="18" t="s">
        <v>226</v>
      </c>
      <c r="C89" s="18" t="s">
        <v>227</v>
      </c>
      <c r="D89" s="19">
        <v>300</v>
      </c>
      <c r="E89" s="16" t="s">
        <v>214</v>
      </c>
      <c r="F89" s="20" t="s">
        <v>215</v>
      </c>
      <c r="G89" s="20" t="s">
        <v>32</v>
      </c>
      <c r="H89" s="21">
        <v>46599</v>
      </c>
    </row>
    <row r="90" spans="1:8" s="1" customFormat="1" ht="30" x14ac:dyDescent="0.45">
      <c r="A90" s="16" t="s">
        <v>228</v>
      </c>
      <c r="B90" s="18" t="s">
        <v>229</v>
      </c>
      <c r="C90" s="18" t="s">
        <v>230</v>
      </c>
      <c r="D90" s="19">
        <v>302</v>
      </c>
      <c r="E90" s="16" t="s">
        <v>214</v>
      </c>
      <c r="F90" s="20" t="s">
        <v>215</v>
      </c>
      <c r="G90" s="20" t="s">
        <v>32</v>
      </c>
      <c r="H90" s="21">
        <v>46599</v>
      </c>
    </row>
    <row r="91" spans="1:8" s="1" customFormat="1" x14ac:dyDescent="0.45">
      <c r="A91" s="16" t="s">
        <v>231</v>
      </c>
      <c r="B91" s="18" t="s">
        <v>232</v>
      </c>
      <c r="C91" s="18" t="s">
        <v>233</v>
      </c>
      <c r="D91" s="19">
        <v>282</v>
      </c>
      <c r="E91" s="16" t="s">
        <v>234</v>
      </c>
      <c r="F91" s="20" t="s">
        <v>235</v>
      </c>
      <c r="G91" s="20" t="s">
        <v>32</v>
      </c>
      <c r="H91" s="21">
        <v>46599</v>
      </c>
    </row>
    <row r="92" spans="1:8" s="1" customFormat="1" x14ac:dyDescent="0.45">
      <c r="A92" s="16" t="s">
        <v>236</v>
      </c>
      <c r="B92" s="18" t="s">
        <v>237</v>
      </c>
      <c r="C92" s="18" t="s">
        <v>238</v>
      </c>
      <c r="D92" s="19">
        <v>302</v>
      </c>
      <c r="E92" s="16" t="s">
        <v>234</v>
      </c>
      <c r="F92" s="20" t="s">
        <v>235</v>
      </c>
      <c r="G92" s="20" t="s">
        <v>32</v>
      </c>
      <c r="H92" s="21">
        <v>46599</v>
      </c>
    </row>
    <row r="93" spans="1:8" s="1" customFormat="1" x14ac:dyDescent="0.45">
      <c r="A93" s="16" t="s">
        <v>239</v>
      </c>
      <c r="B93" s="18" t="s">
        <v>240</v>
      </c>
      <c r="C93" s="18" t="s">
        <v>29</v>
      </c>
      <c r="D93" s="19">
        <v>106</v>
      </c>
      <c r="E93" s="16" t="s">
        <v>234</v>
      </c>
      <c r="F93" s="20" t="s">
        <v>235</v>
      </c>
      <c r="G93" s="20" t="s">
        <v>90</v>
      </c>
      <c r="H93" s="21">
        <v>46599</v>
      </c>
    </row>
    <row r="94" spans="1:8" s="1" customFormat="1" x14ac:dyDescent="0.45">
      <c r="A94" s="16" t="s">
        <v>241</v>
      </c>
      <c r="B94" s="18" t="s">
        <v>242</v>
      </c>
      <c r="C94" s="18" t="s">
        <v>117</v>
      </c>
      <c r="D94" s="19">
        <v>282</v>
      </c>
      <c r="E94" s="16" t="s">
        <v>234</v>
      </c>
      <c r="F94" s="20" t="s">
        <v>235</v>
      </c>
      <c r="G94" s="20" t="s">
        <v>32</v>
      </c>
      <c r="H94" s="21">
        <v>46599</v>
      </c>
    </row>
    <row r="95" spans="1:8" s="1" customFormat="1" x14ac:dyDescent="0.45">
      <c r="A95" s="16" t="s">
        <v>243</v>
      </c>
      <c r="B95" s="18" t="s">
        <v>244</v>
      </c>
      <c r="C95" s="18" t="s">
        <v>230</v>
      </c>
      <c r="D95" s="19">
        <v>370</v>
      </c>
      <c r="E95" s="16" t="s">
        <v>234</v>
      </c>
      <c r="F95" s="20" t="s">
        <v>235</v>
      </c>
      <c r="G95" s="20" t="s">
        <v>32</v>
      </c>
      <c r="H95" s="21">
        <v>46599</v>
      </c>
    </row>
    <row r="96" spans="1:8" s="1" customFormat="1" x14ac:dyDescent="0.45">
      <c r="A96" s="16" t="s">
        <v>245</v>
      </c>
      <c r="B96" s="18" t="s">
        <v>246</v>
      </c>
      <c r="C96" s="18" t="s">
        <v>80</v>
      </c>
      <c r="D96" s="19">
        <v>349</v>
      </c>
      <c r="E96" s="16" t="s">
        <v>247</v>
      </c>
      <c r="F96" s="20" t="s">
        <v>248</v>
      </c>
      <c r="G96" s="20" t="s">
        <v>90</v>
      </c>
      <c r="H96" s="21">
        <v>46599</v>
      </c>
    </row>
    <row r="97" spans="1:8" s="1" customFormat="1" x14ac:dyDescent="0.45">
      <c r="A97" s="16" t="s">
        <v>249</v>
      </c>
      <c r="B97" s="18" t="s">
        <v>250</v>
      </c>
      <c r="C97" s="18" t="s">
        <v>80</v>
      </c>
      <c r="D97" s="19">
        <v>720</v>
      </c>
      <c r="E97" s="16" t="s">
        <v>247</v>
      </c>
      <c r="F97" s="20" t="s">
        <v>248</v>
      </c>
      <c r="G97" s="20" t="s">
        <v>32</v>
      </c>
      <c r="H97" s="21">
        <v>46599</v>
      </c>
    </row>
    <row r="98" spans="1:8" s="1" customFormat="1" x14ac:dyDescent="0.45">
      <c r="A98" s="16" t="s">
        <v>251</v>
      </c>
      <c r="B98" s="18" t="s">
        <v>252</v>
      </c>
      <c r="C98" s="18" t="s">
        <v>80</v>
      </c>
      <c r="D98" s="19">
        <v>180</v>
      </c>
      <c r="E98" s="16" t="s">
        <v>247</v>
      </c>
      <c r="F98" s="20" t="s">
        <v>248</v>
      </c>
      <c r="G98" s="20" t="s">
        <v>90</v>
      </c>
      <c r="H98" s="21">
        <v>46599</v>
      </c>
    </row>
    <row r="99" spans="1:8" s="1" customFormat="1" x14ac:dyDescent="0.45">
      <c r="A99" s="16" t="s">
        <v>253</v>
      </c>
      <c r="B99" s="18" t="s">
        <v>254</v>
      </c>
      <c r="C99" s="18" t="s">
        <v>80</v>
      </c>
      <c r="D99" s="19">
        <v>360</v>
      </c>
      <c r="E99" s="16" t="s">
        <v>247</v>
      </c>
      <c r="F99" s="20" t="s">
        <v>248</v>
      </c>
      <c r="G99" s="20" t="s">
        <v>32</v>
      </c>
      <c r="H99" s="21">
        <v>46599</v>
      </c>
    </row>
    <row r="100" spans="1:8" s="1" customFormat="1" x14ac:dyDescent="0.45">
      <c r="A100" s="16" t="s">
        <v>255</v>
      </c>
      <c r="B100" s="18" t="s">
        <v>256</v>
      </c>
      <c r="C100" s="18" t="s">
        <v>80</v>
      </c>
      <c r="D100" s="19">
        <v>240</v>
      </c>
      <c r="E100" s="16" t="s">
        <v>247</v>
      </c>
      <c r="F100" s="20" t="s">
        <v>248</v>
      </c>
      <c r="G100" s="20" t="s">
        <v>32</v>
      </c>
      <c r="H100" s="21">
        <v>46599</v>
      </c>
    </row>
    <row r="101" spans="1:8" s="1" customFormat="1" x14ac:dyDescent="0.45">
      <c r="A101" s="16" t="s">
        <v>257</v>
      </c>
      <c r="B101" s="18" t="s">
        <v>258</v>
      </c>
      <c r="C101" s="18" t="s">
        <v>80</v>
      </c>
      <c r="D101" s="19">
        <v>540</v>
      </c>
      <c r="E101" s="16" t="s">
        <v>247</v>
      </c>
      <c r="F101" s="20" t="s">
        <v>248</v>
      </c>
      <c r="G101" s="20" t="s">
        <v>32</v>
      </c>
      <c r="H101" s="21">
        <v>46599</v>
      </c>
    </row>
    <row r="102" spans="1:8" s="1" customFormat="1" ht="30" x14ac:dyDescent="0.45">
      <c r="A102" s="16" t="s">
        <v>259</v>
      </c>
      <c r="B102" s="18" t="s">
        <v>260</v>
      </c>
      <c r="C102" s="18" t="s">
        <v>261</v>
      </c>
      <c r="D102" s="19">
        <v>292</v>
      </c>
      <c r="E102" s="16" t="s">
        <v>262</v>
      </c>
      <c r="F102" s="20" t="s">
        <v>248</v>
      </c>
      <c r="G102" s="20" t="s">
        <v>32</v>
      </c>
      <c r="H102" s="21">
        <v>46599</v>
      </c>
    </row>
    <row r="103" spans="1:8" s="1" customFormat="1" ht="30" x14ac:dyDescent="0.45">
      <c r="A103" s="16" t="s">
        <v>263</v>
      </c>
      <c r="B103" s="18" t="s">
        <v>264</v>
      </c>
      <c r="C103" s="18" t="s">
        <v>261</v>
      </c>
      <c r="D103" s="19">
        <v>130</v>
      </c>
      <c r="E103" s="16" t="s">
        <v>262</v>
      </c>
      <c r="F103" s="20" t="s">
        <v>248</v>
      </c>
      <c r="G103" s="20" t="s">
        <v>90</v>
      </c>
      <c r="H103" s="21">
        <v>46599</v>
      </c>
    </row>
    <row r="104" spans="1:8" s="1" customFormat="1" ht="30" x14ac:dyDescent="0.45">
      <c r="A104" s="16" t="s">
        <v>265</v>
      </c>
      <c r="B104" s="18" t="s">
        <v>266</v>
      </c>
      <c r="C104" s="18" t="s">
        <v>261</v>
      </c>
      <c r="D104" s="19">
        <v>370</v>
      </c>
      <c r="E104" s="16" t="s">
        <v>262</v>
      </c>
      <c r="F104" s="20" t="s">
        <v>248</v>
      </c>
      <c r="G104" s="20" t="s">
        <v>90</v>
      </c>
      <c r="H104" s="21">
        <v>46599</v>
      </c>
    </row>
    <row r="105" spans="1:8" s="1" customFormat="1" ht="30" x14ac:dyDescent="0.45">
      <c r="A105" s="16" t="s">
        <v>267</v>
      </c>
      <c r="B105" s="18" t="s">
        <v>268</v>
      </c>
      <c r="C105" s="18" t="s">
        <v>261</v>
      </c>
      <c r="D105" s="19">
        <v>80</v>
      </c>
      <c r="E105" s="16" t="s">
        <v>262</v>
      </c>
      <c r="F105" s="20" t="s">
        <v>248</v>
      </c>
      <c r="G105" s="20" t="s">
        <v>90</v>
      </c>
      <c r="H105" s="21">
        <v>46599</v>
      </c>
    </row>
    <row r="106" spans="1:8" s="1" customFormat="1" ht="30" x14ac:dyDescent="0.45">
      <c r="A106" s="16" t="s">
        <v>269</v>
      </c>
      <c r="B106" s="18" t="s">
        <v>270</v>
      </c>
      <c r="C106" s="18" t="s">
        <v>208</v>
      </c>
      <c r="D106" s="19">
        <v>195</v>
      </c>
      <c r="E106" s="16" t="s">
        <v>262</v>
      </c>
      <c r="F106" s="20" t="s">
        <v>248</v>
      </c>
      <c r="G106" s="20" t="s">
        <v>32</v>
      </c>
      <c r="H106" s="21">
        <v>46599</v>
      </c>
    </row>
    <row r="107" spans="1:8" s="1" customFormat="1" ht="30" x14ac:dyDescent="0.45">
      <c r="A107" s="16" t="s">
        <v>271</v>
      </c>
      <c r="B107" s="18" t="s">
        <v>272</v>
      </c>
      <c r="C107" s="18" t="s">
        <v>208</v>
      </c>
      <c r="D107" s="19">
        <v>350</v>
      </c>
      <c r="E107" s="16" t="s">
        <v>262</v>
      </c>
      <c r="F107" s="20" t="s">
        <v>248</v>
      </c>
      <c r="G107" s="20" t="s">
        <v>32</v>
      </c>
      <c r="H107" s="21">
        <v>46599</v>
      </c>
    </row>
    <row r="108" spans="1:8" s="1" customFormat="1" x14ac:dyDescent="0.45">
      <c r="A108" s="16" t="s">
        <v>273</v>
      </c>
      <c r="B108" s="18" t="s">
        <v>274</v>
      </c>
      <c r="C108" s="18" t="s">
        <v>122</v>
      </c>
      <c r="D108" s="19">
        <v>540</v>
      </c>
      <c r="E108" s="16" t="s">
        <v>275</v>
      </c>
      <c r="F108" s="20" t="s">
        <v>235</v>
      </c>
      <c r="G108" s="20" t="s">
        <v>32</v>
      </c>
      <c r="H108" s="21">
        <v>46599</v>
      </c>
    </row>
    <row r="109" spans="1:8" s="1" customFormat="1" x14ac:dyDescent="0.45">
      <c r="A109" s="16" t="s">
        <v>276</v>
      </c>
      <c r="B109" s="18" t="s">
        <v>277</v>
      </c>
      <c r="C109" s="18" t="s">
        <v>122</v>
      </c>
      <c r="D109" s="19">
        <v>540</v>
      </c>
      <c r="E109" s="16" t="s">
        <v>275</v>
      </c>
      <c r="F109" s="20" t="s">
        <v>235</v>
      </c>
      <c r="G109" s="20" t="s">
        <v>32</v>
      </c>
      <c r="H109" s="21">
        <v>46599</v>
      </c>
    </row>
    <row r="110" spans="1:8" s="1" customFormat="1" x14ac:dyDescent="0.45">
      <c r="A110" s="16" t="s">
        <v>278</v>
      </c>
      <c r="B110" s="18" t="s">
        <v>279</v>
      </c>
      <c r="C110" s="18" t="s">
        <v>122</v>
      </c>
      <c r="D110" s="19">
        <v>567</v>
      </c>
      <c r="E110" s="16" t="s">
        <v>275</v>
      </c>
      <c r="F110" s="20" t="s">
        <v>235</v>
      </c>
      <c r="G110" s="20" t="s">
        <v>32</v>
      </c>
      <c r="H110" s="21">
        <v>46599</v>
      </c>
    </row>
    <row r="111" spans="1:8" s="1" customFormat="1" x14ac:dyDescent="0.45">
      <c r="A111" s="16" t="s">
        <v>280</v>
      </c>
      <c r="B111" s="18" t="s">
        <v>281</v>
      </c>
      <c r="C111" s="18" t="s">
        <v>122</v>
      </c>
      <c r="D111" s="19">
        <v>561</v>
      </c>
      <c r="E111" s="16" t="s">
        <v>275</v>
      </c>
      <c r="F111" s="20" t="s">
        <v>235</v>
      </c>
      <c r="G111" s="20" t="s">
        <v>32</v>
      </c>
      <c r="H111" s="21">
        <v>46599</v>
      </c>
    </row>
    <row r="112" spans="1:8" s="1" customFormat="1" x14ac:dyDescent="0.45">
      <c r="A112" s="16" t="s">
        <v>282</v>
      </c>
      <c r="B112" s="18" t="s">
        <v>283</v>
      </c>
      <c r="C112" s="18" t="s">
        <v>284</v>
      </c>
      <c r="D112" s="19">
        <v>126</v>
      </c>
      <c r="E112" s="16" t="s">
        <v>275</v>
      </c>
      <c r="F112" s="20" t="s">
        <v>235</v>
      </c>
      <c r="G112" s="20" t="s">
        <v>90</v>
      </c>
      <c r="H112" s="21">
        <v>46599</v>
      </c>
    </row>
    <row r="113" spans="1:8" s="1" customFormat="1" x14ac:dyDescent="0.45">
      <c r="A113" s="16" t="s">
        <v>285</v>
      </c>
      <c r="B113" s="18" t="s">
        <v>286</v>
      </c>
      <c r="C113" s="18" t="s">
        <v>122</v>
      </c>
      <c r="D113" s="19">
        <v>170</v>
      </c>
      <c r="E113" s="16" t="s">
        <v>287</v>
      </c>
      <c r="F113" s="20" t="s">
        <v>288</v>
      </c>
      <c r="G113" s="20" t="s">
        <v>32</v>
      </c>
      <c r="H113" s="21">
        <v>46599</v>
      </c>
    </row>
    <row r="114" spans="1:8" s="1" customFormat="1" x14ac:dyDescent="0.45">
      <c r="A114" s="16" t="s">
        <v>289</v>
      </c>
      <c r="B114" s="18" t="s">
        <v>290</v>
      </c>
      <c r="C114" s="18" t="s">
        <v>80</v>
      </c>
      <c r="D114" s="19">
        <v>348</v>
      </c>
      <c r="E114" s="16" t="s">
        <v>291</v>
      </c>
      <c r="F114" s="20" t="s">
        <v>248</v>
      </c>
      <c r="G114" s="20" t="s">
        <v>32</v>
      </c>
      <c r="H114" s="21">
        <v>46599</v>
      </c>
    </row>
    <row r="115" spans="1:8" s="1" customFormat="1" x14ac:dyDescent="0.45">
      <c r="A115" s="16" t="s">
        <v>292</v>
      </c>
      <c r="B115" s="18" t="s">
        <v>293</v>
      </c>
      <c r="C115" s="18" t="s">
        <v>80</v>
      </c>
      <c r="D115" s="19">
        <v>720</v>
      </c>
      <c r="E115" s="16" t="s">
        <v>291</v>
      </c>
      <c r="F115" s="20" t="s">
        <v>248</v>
      </c>
      <c r="G115" s="20" t="s">
        <v>32</v>
      </c>
      <c r="H115" s="21">
        <v>46599</v>
      </c>
    </row>
    <row r="116" spans="1:8" s="1" customFormat="1" x14ac:dyDescent="0.45">
      <c r="A116" s="16" t="s">
        <v>294</v>
      </c>
      <c r="B116" s="18" t="s">
        <v>295</v>
      </c>
      <c r="C116" s="18" t="s">
        <v>80</v>
      </c>
      <c r="D116" s="19">
        <v>540</v>
      </c>
      <c r="E116" s="16" t="s">
        <v>291</v>
      </c>
      <c r="F116" s="20" t="s">
        <v>248</v>
      </c>
      <c r="G116" s="20" t="s">
        <v>32</v>
      </c>
      <c r="H116" s="21">
        <v>46599</v>
      </c>
    </row>
    <row r="117" spans="1:8" s="1" customFormat="1" x14ac:dyDescent="0.45">
      <c r="A117" s="16" t="s">
        <v>296</v>
      </c>
      <c r="B117" s="18" t="s">
        <v>297</v>
      </c>
      <c r="C117" s="18" t="s">
        <v>80</v>
      </c>
      <c r="D117" s="19">
        <v>615</v>
      </c>
      <c r="E117" s="16" t="s">
        <v>298</v>
      </c>
      <c r="F117" s="20" t="s">
        <v>288</v>
      </c>
      <c r="G117" s="20" t="s">
        <v>32</v>
      </c>
      <c r="H117" s="21">
        <v>46599</v>
      </c>
    </row>
    <row r="118" spans="1:8" s="1" customFormat="1" x14ac:dyDescent="0.45">
      <c r="A118" s="16" t="s">
        <v>299</v>
      </c>
      <c r="B118" s="18" t="s">
        <v>300</v>
      </c>
      <c r="C118" s="18" t="s">
        <v>301</v>
      </c>
      <c r="D118" s="19">
        <v>540</v>
      </c>
      <c r="E118" s="16" t="s">
        <v>302</v>
      </c>
      <c r="F118" s="20" t="s">
        <v>288</v>
      </c>
      <c r="G118" s="20" t="s">
        <v>90</v>
      </c>
      <c r="H118" s="21">
        <v>46599</v>
      </c>
    </row>
    <row r="119" spans="1:8" s="1" customFormat="1" x14ac:dyDescent="0.45">
      <c r="A119" s="16" t="s">
        <v>303</v>
      </c>
      <c r="B119" s="18" t="s">
        <v>304</v>
      </c>
      <c r="C119" s="18" t="s">
        <v>301</v>
      </c>
      <c r="D119" s="19">
        <v>1080</v>
      </c>
      <c r="E119" s="16" t="s">
        <v>302</v>
      </c>
      <c r="F119" s="20" t="s">
        <v>288</v>
      </c>
      <c r="G119" s="20" t="s">
        <v>90</v>
      </c>
      <c r="H119" s="21">
        <v>46599</v>
      </c>
    </row>
    <row r="120" spans="1:8" s="1" customFormat="1" x14ac:dyDescent="0.45">
      <c r="A120" s="16" t="s">
        <v>305</v>
      </c>
      <c r="B120" s="18" t="s">
        <v>306</v>
      </c>
      <c r="C120" s="18" t="s">
        <v>80</v>
      </c>
      <c r="D120" s="19">
        <v>450</v>
      </c>
      <c r="E120" s="16" t="s">
        <v>76</v>
      </c>
      <c r="F120" s="20" t="s">
        <v>77</v>
      </c>
      <c r="G120" s="20" t="s">
        <v>32</v>
      </c>
      <c r="H120" s="21">
        <v>46234</v>
      </c>
    </row>
    <row r="121" spans="1:8" s="1" customFormat="1" ht="30" x14ac:dyDescent="0.45">
      <c r="A121" s="16" t="s">
        <v>307</v>
      </c>
      <c r="B121" s="18" t="s">
        <v>308</v>
      </c>
      <c r="C121" s="18" t="s">
        <v>80</v>
      </c>
      <c r="D121" s="19">
        <v>450</v>
      </c>
      <c r="E121" s="16" t="s">
        <v>76</v>
      </c>
      <c r="F121" s="20" t="s">
        <v>77</v>
      </c>
      <c r="G121" s="20" t="s">
        <v>32</v>
      </c>
      <c r="H121" s="21">
        <v>46234</v>
      </c>
    </row>
    <row r="122" spans="1:8" s="1" customFormat="1" x14ac:dyDescent="0.45">
      <c r="A122" s="16" t="s">
        <v>309</v>
      </c>
      <c r="B122" s="18" t="s">
        <v>310</v>
      </c>
      <c r="C122" s="18" t="s">
        <v>47</v>
      </c>
      <c r="D122" s="19">
        <v>720</v>
      </c>
      <c r="E122" s="16" t="s">
        <v>30</v>
      </c>
      <c r="F122" s="20" t="s">
        <v>31</v>
      </c>
      <c r="G122" s="20" t="s">
        <v>32</v>
      </c>
      <c r="H122" s="21">
        <v>46234</v>
      </c>
    </row>
    <row r="123" spans="1:8" s="1" customFormat="1" x14ac:dyDescent="0.45">
      <c r="A123" s="16" t="s">
        <v>311</v>
      </c>
      <c r="B123" s="18" t="s">
        <v>312</v>
      </c>
      <c r="C123" s="18" t="s">
        <v>47</v>
      </c>
      <c r="D123" s="19">
        <v>1080</v>
      </c>
      <c r="E123" s="16" t="s">
        <v>30</v>
      </c>
      <c r="F123" s="20" t="s">
        <v>31</v>
      </c>
      <c r="G123" s="20" t="s">
        <v>32</v>
      </c>
      <c r="H123" s="21">
        <v>46234</v>
      </c>
    </row>
    <row r="124" spans="1:8" s="1" customFormat="1" ht="30" x14ac:dyDescent="0.45">
      <c r="A124" s="16" t="s">
        <v>313</v>
      </c>
      <c r="B124" s="18" t="s">
        <v>314</v>
      </c>
      <c r="C124" s="18" t="s">
        <v>80</v>
      </c>
      <c r="D124" s="19">
        <v>720</v>
      </c>
      <c r="E124" s="16" t="s">
        <v>41</v>
      </c>
      <c r="F124" s="20" t="s">
        <v>42</v>
      </c>
      <c r="G124" s="20" t="s">
        <v>32</v>
      </c>
      <c r="H124" s="21">
        <v>46599</v>
      </c>
    </row>
    <row r="125" spans="1:8" s="1" customFormat="1" x14ac:dyDescent="0.45">
      <c r="A125" s="16" t="s">
        <v>315</v>
      </c>
      <c r="B125" s="18" t="s">
        <v>316</v>
      </c>
      <c r="C125" s="18" t="s">
        <v>80</v>
      </c>
      <c r="D125" s="19">
        <v>360</v>
      </c>
      <c r="E125" s="16" t="s">
        <v>41</v>
      </c>
      <c r="F125" s="20" t="s">
        <v>42</v>
      </c>
      <c r="G125" s="20" t="s">
        <v>32</v>
      </c>
      <c r="H125" s="21">
        <v>46599</v>
      </c>
    </row>
    <row r="126" spans="1:8" s="1" customFormat="1" x14ac:dyDescent="0.45">
      <c r="A126" s="16" t="s">
        <v>317</v>
      </c>
      <c r="B126" s="18" t="s">
        <v>318</v>
      </c>
      <c r="C126" s="18" t="s">
        <v>83</v>
      </c>
      <c r="D126" s="19">
        <v>459</v>
      </c>
      <c r="E126" s="16" t="s">
        <v>41</v>
      </c>
      <c r="F126" s="20" t="s">
        <v>77</v>
      </c>
      <c r="G126" s="20" t="s">
        <v>32</v>
      </c>
      <c r="H126" s="21">
        <v>46234</v>
      </c>
    </row>
    <row r="127" spans="1:8" s="1" customFormat="1" x14ac:dyDescent="0.45">
      <c r="A127" s="16" t="s">
        <v>319</v>
      </c>
      <c r="B127" s="18" t="s">
        <v>320</v>
      </c>
      <c r="C127" s="18" t="s">
        <v>47</v>
      </c>
      <c r="D127" s="19">
        <v>720</v>
      </c>
      <c r="E127" s="16" t="s">
        <v>41</v>
      </c>
      <c r="F127" s="20" t="s">
        <v>42</v>
      </c>
      <c r="G127" s="20" t="s">
        <v>32</v>
      </c>
      <c r="H127" s="21">
        <v>46599</v>
      </c>
    </row>
    <row r="128" spans="1:8" s="1" customFormat="1" x14ac:dyDescent="0.45">
      <c r="A128" s="16" t="s">
        <v>321</v>
      </c>
      <c r="B128" s="18" t="s">
        <v>322</v>
      </c>
      <c r="C128" s="18" t="s">
        <v>47</v>
      </c>
      <c r="D128" s="19">
        <v>1080</v>
      </c>
      <c r="E128" s="16" t="s">
        <v>41</v>
      </c>
      <c r="F128" s="20" t="s">
        <v>42</v>
      </c>
      <c r="G128" s="20" t="s">
        <v>32</v>
      </c>
      <c r="H128" s="21">
        <v>46599</v>
      </c>
    </row>
    <row r="129" spans="1:8" s="1" customFormat="1" x14ac:dyDescent="0.45">
      <c r="A129" s="16" t="s">
        <v>323</v>
      </c>
      <c r="B129" s="18" t="s">
        <v>324</v>
      </c>
      <c r="C129" s="18" t="s">
        <v>29</v>
      </c>
      <c r="D129" s="19">
        <v>720</v>
      </c>
      <c r="E129" s="16" t="s">
        <v>41</v>
      </c>
      <c r="F129" s="20" t="s">
        <v>42</v>
      </c>
      <c r="G129" s="20" t="s">
        <v>32</v>
      </c>
      <c r="H129" s="21">
        <v>46599</v>
      </c>
    </row>
    <row r="130" spans="1:8" s="1" customFormat="1" x14ac:dyDescent="0.45">
      <c r="A130" s="16" t="s">
        <v>325</v>
      </c>
      <c r="B130" s="18" t="s">
        <v>326</v>
      </c>
      <c r="C130" s="18" t="s">
        <v>29</v>
      </c>
      <c r="D130" s="19">
        <v>720</v>
      </c>
      <c r="E130" s="16" t="s">
        <v>41</v>
      </c>
      <c r="F130" s="20" t="s">
        <v>42</v>
      </c>
      <c r="G130" s="20" t="s">
        <v>32</v>
      </c>
      <c r="H130" s="21">
        <v>46599</v>
      </c>
    </row>
    <row r="131" spans="1:8" s="1" customFormat="1" ht="30" x14ac:dyDescent="0.45">
      <c r="A131" s="16" t="s">
        <v>327</v>
      </c>
      <c r="B131" s="18" t="s">
        <v>328</v>
      </c>
      <c r="C131" s="18" t="s">
        <v>29</v>
      </c>
      <c r="D131" s="19">
        <v>720</v>
      </c>
      <c r="E131" s="16" t="s">
        <v>41</v>
      </c>
      <c r="F131" s="20" t="s">
        <v>42</v>
      </c>
      <c r="G131" s="20" t="s">
        <v>32</v>
      </c>
      <c r="H131" s="21">
        <v>46599</v>
      </c>
    </row>
    <row r="132" spans="1:8" s="1" customFormat="1" ht="30" x14ac:dyDescent="0.45">
      <c r="A132" s="16" t="s">
        <v>329</v>
      </c>
      <c r="B132" s="18" t="s">
        <v>330</v>
      </c>
      <c r="C132" s="18" t="s">
        <v>29</v>
      </c>
      <c r="D132" s="19">
        <v>1080</v>
      </c>
      <c r="E132" s="16" t="s">
        <v>41</v>
      </c>
      <c r="F132" s="20" t="s">
        <v>42</v>
      </c>
      <c r="G132" s="20" t="s">
        <v>32</v>
      </c>
      <c r="H132" s="21">
        <v>46599</v>
      </c>
    </row>
    <row r="133" spans="1:8" s="1" customFormat="1" ht="30" x14ac:dyDescent="0.45">
      <c r="A133" s="16" t="s">
        <v>331</v>
      </c>
      <c r="B133" s="18" t="s">
        <v>332</v>
      </c>
      <c r="C133" s="18" t="s">
        <v>29</v>
      </c>
      <c r="D133" s="19">
        <v>1080</v>
      </c>
      <c r="E133" s="16" t="s">
        <v>41</v>
      </c>
      <c r="F133" s="20" t="s">
        <v>42</v>
      </c>
      <c r="G133" s="20" t="s">
        <v>32</v>
      </c>
      <c r="H133" s="21">
        <v>46599</v>
      </c>
    </row>
    <row r="134" spans="1:8" s="1" customFormat="1" x14ac:dyDescent="0.45">
      <c r="A134" s="16" t="s">
        <v>333</v>
      </c>
      <c r="B134" s="18" t="s">
        <v>334</v>
      </c>
      <c r="C134" s="18" t="s">
        <v>29</v>
      </c>
      <c r="D134" s="19">
        <v>1080</v>
      </c>
      <c r="E134" s="16" t="s">
        <v>41</v>
      </c>
      <c r="F134" s="20" t="s">
        <v>42</v>
      </c>
      <c r="G134" s="20" t="s">
        <v>32</v>
      </c>
      <c r="H134" s="21">
        <v>46599</v>
      </c>
    </row>
    <row r="135" spans="1:8" s="1" customFormat="1" ht="30" x14ac:dyDescent="0.45">
      <c r="A135" s="16" t="s">
        <v>335</v>
      </c>
      <c r="B135" s="18" t="s">
        <v>336</v>
      </c>
      <c r="C135" s="18" t="s">
        <v>29</v>
      </c>
      <c r="D135" s="19">
        <v>1080</v>
      </c>
      <c r="E135" s="16" t="s">
        <v>41</v>
      </c>
      <c r="F135" s="20" t="s">
        <v>42</v>
      </c>
      <c r="G135" s="20" t="s">
        <v>32</v>
      </c>
      <c r="H135" s="21">
        <v>46599</v>
      </c>
    </row>
    <row r="136" spans="1:8" s="1" customFormat="1" ht="30" x14ac:dyDescent="0.45">
      <c r="A136" s="16" t="s">
        <v>337</v>
      </c>
      <c r="B136" s="18" t="s">
        <v>338</v>
      </c>
      <c r="C136" s="18" t="s">
        <v>29</v>
      </c>
      <c r="D136" s="19">
        <v>1080</v>
      </c>
      <c r="E136" s="16" t="s">
        <v>41</v>
      </c>
      <c r="F136" s="20" t="s">
        <v>42</v>
      </c>
      <c r="G136" s="20" t="s">
        <v>32</v>
      </c>
      <c r="H136" s="21">
        <v>46599</v>
      </c>
    </row>
    <row r="137" spans="1:8" s="1" customFormat="1" ht="30" x14ac:dyDescent="0.45">
      <c r="A137" s="16" t="s">
        <v>339</v>
      </c>
      <c r="B137" s="18" t="s">
        <v>340</v>
      </c>
      <c r="C137" s="18" t="s">
        <v>122</v>
      </c>
      <c r="D137" s="19">
        <v>1189</v>
      </c>
      <c r="E137" s="16" t="s">
        <v>48</v>
      </c>
      <c r="F137" s="20" t="s">
        <v>49</v>
      </c>
      <c r="G137" s="20" t="s">
        <v>32</v>
      </c>
      <c r="H137" s="21">
        <v>46234</v>
      </c>
    </row>
    <row r="138" spans="1:8" s="1" customFormat="1" ht="30" x14ac:dyDescent="0.45">
      <c r="A138" s="16" t="s">
        <v>341</v>
      </c>
      <c r="B138" s="18" t="s">
        <v>342</v>
      </c>
      <c r="C138" s="18" t="s">
        <v>80</v>
      </c>
      <c r="D138" s="19">
        <v>540</v>
      </c>
      <c r="E138" s="16" t="s">
        <v>247</v>
      </c>
      <c r="F138" s="20" t="s">
        <v>248</v>
      </c>
      <c r="G138" s="20" t="s">
        <v>32</v>
      </c>
      <c r="H138" s="21">
        <v>46599</v>
      </c>
    </row>
    <row r="139" spans="1:8" s="1" customFormat="1" ht="30" x14ac:dyDescent="0.45">
      <c r="A139" s="16" t="s">
        <v>343</v>
      </c>
      <c r="B139" s="18" t="s">
        <v>344</v>
      </c>
      <c r="C139" s="18" t="s">
        <v>80</v>
      </c>
      <c r="D139" s="19">
        <v>1080</v>
      </c>
      <c r="E139" s="16" t="s">
        <v>247</v>
      </c>
      <c r="F139" s="20" t="s">
        <v>248</v>
      </c>
      <c r="G139" s="20" t="s">
        <v>32</v>
      </c>
      <c r="H139" s="21">
        <v>46599</v>
      </c>
    </row>
    <row r="140" spans="1:8" s="1" customFormat="1" ht="30" x14ac:dyDescent="0.45">
      <c r="A140" s="16" t="s">
        <v>345</v>
      </c>
      <c r="B140" s="18" t="s">
        <v>346</v>
      </c>
      <c r="C140" s="18" t="s">
        <v>80</v>
      </c>
      <c r="D140" s="19">
        <v>1080</v>
      </c>
      <c r="E140" s="16" t="s">
        <v>247</v>
      </c>
      <c r="F140" s="20" t="s">
        <v>248</v>
      </c>
      <c r="G140" s="20" t="s">
        <v>32</v>
      </c>
      <c r="H140" s="21">
        <v>46599</v>
      </c>
    </row>
    <row r="141" spans="1:8" s="1" customFormat="1" x14ac:dyDescent="0.45">
      <c r="A141" s="16" t="s">
        <v>347</v>
      </c>
      <c r="B141" s="18" t="s">
        <v>348</v>
      </c>
      <c r="C141" s="18" t="s">
        <v>29</v>
      </c>
      <c r="D141" s="19">
        <v>1080</v>
      </c>
      <c r="E141" s="16" t="s">
        <v>247</v>
      </c>
      <c r="F141" s="20" t="s">
        <v>248</v>
      </c>
      <c r="G141" s="20" t="s">
        <v>32</v>
      </c>
      <c r="H141" s="21">
        <v>46599</v>
      </c>
    </row>
    <row r="142" spans="1:8" s="1" customFormat="1" ht="30" x14ac:dyDescent="0.45">
      <c r="A142" s="16" t="s">
        <v>349</v>
      </c>
      <c r="B142" s="18" t="s">
        <v>350</v>
      </c>
      <c r="C142" s="18" t="s">
        <v>80</v>
      </c>
      <c r="D142" s="19">
        <v>360</v>
      </c>
      <c r="E142" s="16" t="s">
        <v>262</v>
      </c>
      <c r="F142" s="20" t="s">
        <v>248</v>
      </c>
      <c r="G142" s="20" t="s">
        <v>32</v>
      </c>
      <c r="H142" s="21">
        <v>46599</v>
      </c>
    </row>
    <row r="143" spans="1:8" s="1" customFormat="1" ht="30" x14ac:dyDescent="0.45">
      <c r="A143" s="16" t="s">
        <v>351</v>
      </c>
      <c r="B143" s="18" t="s">
        <v>352</v>
      </c>
      <c r="C143" s="18" t="s">
        <v>80</v>
      </c>
      <c r="D143" s="19">
        <v>540</v>
      </c>
      <c r="E143" s="16" t="s">
        <v>262</v>
      </c>
      <c r="F143" s="20" t="s">
        <v>248</v>
      </c>
      <c r="G143" s="20" t="s">
        <v>32</v>
      </c>
      <c r="H143" s="21">
        <v>46599</v>
      </c>
    </row>
    <row r="144" spans="1:8" s="1" customFormat="1" ht="30" x14ac:dyDescent="0.45">
      <c r="A144" s="16" t="s">
        <v>353</v>
      </c>
      <c r="B144" s="18" t="s">
        <v>354</v>
      </c>
      <c r="C144" s="18" t="s">
        <v>80</v>
      </c>
      <c r="D144" s="19">
        <v>1080</v>
      </c>
      <c r="E144" s="16" t="s">
        <v>262</v>
      </c>
      <c r="F144" s="20" t="s">
        <v>248</v>
      </c>
      <c r="G144" s="20" t="s">
        <v>32</v>
      </c>
      <c r="H144" s="21">
        <v>46599</v>
      </c>
    </row>
    <row r="145" spans="1:8" s="1" customFormat="1" ht="30" x14ac:dyDescent="0.45">
      <c r="A145" s="16" t="s">
        <v>355</v>
      </c>
      <c r="B145" s="18" t="s">
        <v>356</v>
      </c>
      <c r="C145" s="18" t="s">
        <v>80</v>
      </c>
      <c r="D145" s="19">
        <v>720</v>
      </c>
      <c r="E145" s="16" t="s">
        <v>262</v>
      </c>
      <c r="F145" s="20" t="s">
        <v>248</v>
      </c>
      <c r="G145" s="20" t="s">
        <v>32</v>
      </c>
      <c r="H145" s="21">
        <v>46599</v>
      </c>
    </row>
    <row r="146" spans="1:8" s="1" customFormat="1" ht="30" x14ac:dyDescent="0.45">
      <c r="A146" s="16" t="s">
        <v>357</v>
      </c>
      <c r="B146" s="18" t="s">
        <v>358</v>
      </c>
      <c r="C146" s="18" t="s">
        <v>29</v>
      </c>
      <c r="D146" s="19">
        <v>720</v>
      </c>
      <c r="E146" s="16" t="s">
        <v>262</v>
      </c>
      <c r="F146" s="20" t="s">
        <v>248</v>
      </c>
      <c r="G146" s="20" t="s">
        <v>32</v>
      </c>
      <c r="H146" s="21">
        <v>46599</v>
      </c>
    </row>
    <row r="147" spans="1:8" s="1" customFormat="1" ht="30" x14ac:dyDescent="0.45">
      <c r="A147" s="16" t="s">
        <v>359</v>
      </c>
      <c r="B147" s="18" t="s">
        <v>360</v>
      </c>
      <c r="C147" s="18" t="s">
        <v>29</v>
      </c>
      <c r="D147" s="19">
        <v>360</v>
      </c>
      <c r="E147" s="16" t="s">
        <v>262</v>
      </c>
      <c r="F147" s="20" t="s">
        <v>248</v>
      </c>
      <c r="G147" s="20" t="s">
        <v>32</v>
      </c>
      <c r="H147" s="21">
        <v>46599</v>
      </c>
    </row>
    <row r="148" spans="1:8" s="1" customFormat="1" ht="30" x14ac:dyDescent="0.45">
      <c r="A148" s="16" t="s">
        <v>361</v>
      </c>
      <c r="B148" s="18" t="s">
        <v>362</v>
      </c>
      <c r="C148" s="18" t="s">
        <v>29</v>
      </c>
      <c r="D148" s="19">
        <v>540</v>
      </c>
      <c r="E148" s="16" t="s">
        <v>262</v>
      </c>
      <c r="F148" s="20" t="s">
        <v>248</v>
      </c>
      <c r="G148" s="20" t="s">
        <v>32</v>
      </c>
      <c r="H148" s="21">
        <v>46599</v>
      </c>
    </row>
    <row r="149" spans="1:8" s="1" customFormat="1" ht="30" x14ac:dyDescent="0.45">
      <c r="A149" s="16" t="s">
        <v>363</v>
      </c>
      <c r="B149" s="18" t="s">
        <v>364</v>
      </c>
      <c r="C149" s="18" t="s">
        <v>29</v>
      </c>
      <c r="D149" s="19">
        <v>1080</v>
      </c>
      <c r="E149" s="16" t="s">
        <v>262</v>
      </c>
      <c r="F149" s="20" t="s">
        <v>248</v>
      </c>
      <c r="G149" s="20" t="s">
        <v>32</v>
      </c>
      <c r="H149" s="21">
        <v>46599</v>
      </c>
    </row>
    <row r="150" spans="1:8" s="1" customFormat="1" x14ac:dyDescent="0.45">
      <c r="A150" s="16" t="s">
        <v>365</v>
      </c>
      <c r="B150" s="18" t="s">
        <v>366</v>
      </c>
      <c r="C150" s="18" t="s">
        <v>29</v>
      </c>
      <c r="D150" s="19">
        <v>720</v>
      </c>
      <c r="E150" s="16" t="s">
        <v>287</v>
      </c>
      <c r="F150" s="20" t="s">
        <v>288</v>
      </c>
      <c r="G150" s="20" t="s">
        <v>32</v>
      </c>
      <c r="H150" s="21">
        <v>46599</v>
      </c>
    </row>
    <row r="151" spans="1:8" s="1" customFormat="1" ht="30" x14ac:dyDescent="0.45">
      <c r="A151" s="16" t="s">
        <v>367</v>
      </c>
      <c r="B151" s="18" t="s">
        <v>368</v>
      </c>
      <c r="C151" s="18" t="s">
        <v>29</v>
      </c>
      <c r="D151" s="19">
        <v>1080</v>
      </c>
      <c r="E151" s="16" t="s">
        <v>287</v>
      </c>
      <c r="F151" s="20" t="s">
        <v>288</v>
      </c>
      <c r="G151" s="20" t="s">
        <v>32</v>
      </c>
      <c r="H151" s="21">
        <v>46599</v>
      </c>
    </row>
    <row r="152" spans="1:8" x14ac:dyDescent="0.45">
      <c r="A152" s="16" t="s">
        <v>369</v>
      </c>
      <c r="B152" s="18" t="s">
        <v>370</v>
      </c>
      <c r="C152" s="18" t="s">
        <v>80</v>
      </c>
      <c r="D152" s="19">
        <v>540</v>
      </c>
      <c r="E152" s="16" t="s">
        <v>291</v>
      </c>
      <c r="F152" s="20" t="s">
        <v>248</v>
      </c>
      <c r="G152" s="20" t="s">
        <v>32</v>
      </c>
      <c r="H152" s="21">
        <v>46599</v>
      </c>
    </row>
    <row r="153" spans="1:8" ht="30" x14ac:dyDescent="0.45">
      <c r="A153" s="16" t="s">
        <v>371</v>
      </c>
      <c r="B153" s="18" t="s">
        <v>372</v>
      </c>
      <c r="C153" s="18" t="s">
        <v>80</v>
      </c>
      <c r="D153" s="19">
        <v>1080</v>
      </c>
      <c r="E153" s="16" t="s">
        <v>291</v>
      </c>
      <c r="F153" s="20" t="s">
        <v>248</v>
      </c>
      <c r="G153" s="20" t="s">
        <v>32</v>
      </c>
      <c r="H153" s="21">
        <v>46599</v>
      </c>
    </row>
    <row r="154" spans="1:8" ht="30" x14ac:dyDescent="0.45">
      <c r="A154" s="16" t="s">
        <v>373</v>
      </c>
      <c r="B154" s="18" t="s">
        <v>374</v>
      </c>
      <c r="C154" s="18" t="s">
        <v>80</v>
      </c>
      <c r="D154" s="19">
        <v>540</v>
      </c>
      <c r="E154" s="16" t="s">
        <v>291</v>
      </c>
      <c r="F154" s="20" t="s">
        <v>248</v>
      </c>
      <c r="G154" s="20" t="s">
        <v>32</v>
      </c>
      <c r="H154" s="21">
        <v>46599</v>
      </c>
    </row>
    <row r="155" spans="1:8" ht="30" x14ac:dyDescent="0.45">
      <c r="A155" s="16" t="s">
        <v>375</v>
      </c>
      <c r="B155" s="18" t="s">
        <v>376</v>
      </c>
      <c r="C155" s="18" t="s">
        <v>80</v>
      </c>
      <c r="D155" s="19">
        <v>1080</v>
      </c>
      <c r="E155" s="16" t="s">
        <v>291</v>
      </c>
      <c r="F155" s="20" t="s">
        <v>248</v>
      </c>
      <c r="G155" s="20" t="s">
        <v>32</v>
      </c>
      <c r="H155" s="21">
        <v>46599</v>
      </c>
    </row>
    <row r="156" spans="1:8" x14ac:dyDescent="0.45">
      <c r="A156" s="16" t="s">
        <v>377</v>
      </c>
      <c r="B156" s="18" t="s">
        <v>378</v>
      </c>
      <c r="C156" s="18" t="s">
        <v>29</v>
      </c>
      <c r="D156" s="19">
        <v>360</v>
      </c>
      <c r="E156" s="16" t="s">
        <v>291</v>
      </c>
      <c r="F156" s="20" t="s">
        <v>248</v>
      </c>
      <c r="G156" s="20" t="s">
        <v>32</v>
      </c>
      <c r="H156" s="21">
        <v>46599</v>
      </c>
    </row>
    <row r="157" spans="1:8" x14ac:dyDescent="0.45">
      <c r="A157" s="16" t="s">
        <v>379</v>
      </c>
      <c r="B157" s="18" t="s">
        <v>380</v>
      </c>
      <c r="C157" s="18" t="s">
        <v>29</v>
      </c>
      <c r="D157" s="19">
        <v>540</v>
      </c>
      <c r="E157" s="16" t="s">
        <v>291</v>
      </c>
      <c r="F157" s="20" t="s">
        <v>248</v>
      </c>
      <c r="G157" s="20" t="s">
        <v>32</v>
      </c>
      <c r="H157" s="21">
        <v>46599</v>
      </c>
    </row>
    <row r="158" spans="1:8" x14ac:dyDescent="0.45">
      <c r="A158" s="16" t="s">
        <v>381</v>
      </c>
      <c r="B158" s="18" t="s">
        <v>382</v>
      </c>
      <c r="C158" s="18" t="s">
        <v>29</v>
      </c>
      <c r="D158" s="19">
        <v>1080</v>
      </c>
      <c r="E158" s="16" t="s">
        <v>291</v>
      </c>
      <c r="F158" s="20" t="s">
        <v>248</v>
      </c>
      <c r="G158" s="20" t="s">
        <v>32</v>
      </c>
      <c r="H158" s="21">
        <v>46599</v>
      </c>
    </row>
    <row r="159" spans="1:8" x14ac:dyDescent="0.45">
      <c r="A159" s="16" t="s">
        <v>383</v>
      </c>
      <c r="B159" s="18" t="s">
        <v>384</v>
      </c>
      <c r="C159" s="18" t="s">
        <v>29</v>
      </c>
      <c r="D159" s="19">
        <v>720</v>
      </c>
      <c r="E159" s="16" t="s">
        <v>291</v>
      </c>
      <c r="F159" s="20" t="s">
        <v>248</v>
      </c>
      <c r="G159" s="20" t="s">
        <v>32</v>
      </c>
      <c r="H159" s="21">
        <v>46599</v>
      </c>
    </row>
    <row r="160" spans="1:8" ht="30" x14ac:dyDescent="0.45">
      <c r="A160" s="16" t="s">
        <v>385</v>
      </c>
      <c r="B160" s="18" t="s">
        <v>386</v>
      </c>
      <c r="C160" s="18" t="s">
        <v>47</v>
      </c>
      <c r="D160" s="19">
        <v>540</v>
      </c>
      <c r="E160" s="16" t="s">
        <v>387</v>
      </c>
      <c r="F160" s="20" t="s">
        <v>288</v>
      </c>
      <c r="G160" s="20" t="s">
        <v>32</v>
      </c>
      <c r="H160" s="21">
        <v>46599</v>
      </c>
    </row>
    <row r="161" spans="1:8" x14ac:dyDescent="0.45">
      <c r="A161" s="16" t="s">
        <v>388</v>
      </c>
      <c r="B161" s="18" t="s">
        <v>389</v>
      </c>
      <c r="C161" s="18" t="s">
        <v>47</v>
      </c>
      <c r="D161" s="19">
        <v>720</v>
      </c>
      <c r="E161" s="16" t="s">
        <v>387</v>
      </c>
      <c r="F161" s="20" t="s">
        <v>288</v>
      </c>
      <c r="G161" s="20" t="s">
        <v>32</v>
      </c>
      <c r="H161" s="21">
        <v>46599</v>
      </c>
    </row>
    <row r="162" spans="1:8" x14ac:dyDescent="0.45">
      <c r="A162" s="16" t="s">
        <v>390</v>
      </c>
      <c r="B162" s="18" t="s">
        <v>391</v>
      </c>
      <c r="C162" s="18" t="s">
        <v>47</v>
      </c>
      <c r="D162" s="19">
        <v>1080</v>
      </c>
      <c r="E162" s="16" t="s">
        <v>387</v>
      </c>
      <c r="F162" s="20" t="s">
        <v>288</v>
      </c>
      <c r="G162" s="20" t="s">
        <v>32</v>
      </c>
      <c r="H162" s="21">
        <v>46599</v>
      </c>
    </row>
    <row r="163" spans="1:8" ht="30" x14ac:dyDescent="0.45">
      <c r="A163" s="16" t="s">
        <v>392</v>
      </c>
      <c r="B163" s="18" t="s">
        <v>393</v>
      </c>
      <c r="C163" s="18" t="s">
        <v>29</v>
      </c>
      <c r="D163" s="19">
        <v>720</v>
      </c>
      <c r="E163" s="16" t="s">
        <v>387</v>
      </c>
      <c r="F163" s="20" t="s">
        <v>288</v>
      </c>
      <c r="G163" s="20" t="s">
        <v>32</v>
      </c>
      <c r="H163" s="21">
        <v>46599</v>
      </c>
    </row>
    <row r="164" spans="1:8" ht="30" x14ac:dyDescent="0.45">
      <c r="A164" s="16" t="s">
        <v>394</v>
      </c>
      <c r="B164" s="18" t="s">
        <v>395</v>
      </c>
      <c r="C164" s="18" t="s">
        <v>29</v>
      </c>
      <c r="D164" s="19">
        <v>360</v>
      </c>
      <c r="E164" s="16" t="s">
        <v>387</v>
      </c>
      <c r="F164" s="20" t="s">
        <v>288</v>
      </c>
      <c r="G164" s="20" t="s">
        <v>32</v>
      </c>
      <c r="H164" s="21">
        <v>46599</v>
      </c>
    </row>
    <row r="165" spans="1:8" ht="30" x14ac:dyDescent="0.45">
      <c r="A165" s="16" t="s">
        <v>396</v>
      </c>
      <c r="B165" s="18" t="s">
        <v>397</v>
      </c>
      <c r="C165" s="18" t="s">
        <v>29</v>
      </c>
      <c r="D165" s="19">
        <v>540</v>
      </c>
      <c r="E165" s="16" t="s">
        <v>302</v>
      </c>
      <c r="F165" s="20" t="s">
        <v>288</v>
      </c>
      <c r="G165" s="20" t="s">
        <v>32</v>
      </c>
      <c r="H165" s="21">
        <v>46599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E0BDF-A028-4AB0-80CD-66BF47D250F5}">
  <dimension ref="A1:W396"/>
  <sheetViews>
    <sheetView zoomScaleNormal="100" workbookViewId="0">
      <selection activeCell="A10" sqref="A10"/>
    </sheetView>
  </sheetViews>
  <sheetFormatPr defaultColWidth="8.796875" defaultRowHeight="15" customHeight="1" x14ac:dyDescent="0.45"/>
  <cols>
    <col min="1" max="1" width="18.33203125" style="1" customWidth="1"/>
    <col min="2" max="2" width="87.53125" style="5" customWidth="1"/>
    <col min="3" max="3" width="35.53125" style="1" customWidth="1"/>
    <col min="4" max="4" width="14.53125" style="1" customWidth="1"/>
    <col min="5" max="5" width="33.33203125" style="1" customWidth="1"/>
    <col min="6" max="6" width="47.73046875" style="1" customWidth="1"/>
    <col min="7" max="7" width="22.53125" style="1" customWidth="1"/>
    <col min="8" max="8" width="19.33203125" style="1" customWidth="1"/>
    <col min="9" max="9" width="71.265625" style="1" customWidth="1"/>
    <col min="10" max="23" width="8.796875" style="1"/>
    <col min="24" max="16384" width="8.796875" style="2"/>
  </cols>
  <sheetData>
    <row r="1" spans="1:23" ht="108" customHeight="1" x14ac:dyDescent="0.45">
      <c r="B1" s="1"/>
    </row>
    <row r="2" spans="1:23" ht="14.25" x14ac:dyDescent="0.45">
      <c r="B2" s="1"/>
    </row>
    <row r="3" spans="1:23" ht="30" x14ac:dyDescent="0.45">
      <c r="A3" s="32" t="s">
        <v>398</v>
      </c>
      <c r="B3" s="3"/>
      <c r="C3" s="3"/>
      <c r="D3" s="3"/>
      <c r="E3" s="3"/>
      <c r="F3" s="3"/>
      <c r="G3" s="3"/>
      <c r="H3" s="3"/>
      <c r="I3" s="3"/>
    </row>
    <row r="4" spans="1:23" s="1" customFormat="1" ht="18.7" customHeight="1" x14ac:dyDescent="0.45">
      <c r="A4" s="4"/>
      <c r="B4" s="6"/>
      <c r="C4" s="6"/>
      <c r="D4" s="6"/>
      <c r="E4" s="6"/>
      <c r="F4" s="6"/>
    </row>
    <row r="6" spans="1:23" s="15" customFormat="1" ht="75" x14ac:dyDescent="0.45">
      <c r="A6" s="12" t="s">
        <v>19</v>
      </c>
      <c r="B6" s="13" t="s">
        <v>20</v>
      </c>
      <c r="C6" s="12" t="s">
        <v>21</v>
      </c>
      <c r="D6" s="12" t="s">
        <v>22</v>
      </c>
      <c r="E6" s="12" t="s">
        <v>23</v>
      </c>
      <c r="F6" s="12" t="s">
        <v>24</v>
      </c>
      <c r="G6" s="12" t="s">
        <v>25</v>
      </c>
      <c r="H6" s="12" t="s">
        <v>399</v>
      </c>
      <c r="I6" s="12" t="s">
        <v>400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s="14" customFormat="1" ht="30" x14ac:dyDescent="0.45">
      <c r="A7" s="16" t="s">
        <v>401</v>
      </c>
      <c r="B7" s="18" t="s">
        <v>402</v>
      </c>
      <c r="C7" s="18" t="s">
        <v>261</v>
      </c>
      <c r="D7" s="19">
        <v>332</v>
      </c>
      <c r="E7" s="16" t="s">
        <v>76</v>
      </c>
      <c r="F7" s="20" t="s">
        <v>77</v>
      </c>
      <c r="G7" s="20" t="s">
        <v>403</v>
      </c>
      <c r="H7" s="20" t="s">
        <v>404</v>
      </c>
      <c r="I7" s="20" t="s">
        <v>405</v>
      </c>
    </row>
    <row r="8" spans="1:23" s="14" customFormat="1" ht="30" x14ac:dyDescent="0.45">
      <c r="A8" s="16" t="s">
        <v>406</v>
      </c>
      <c r="B8" s="18" t="s">
        <v>407</v>
      </c>
      <c r="C8" s="18" t="s">
        <v>261</v>
      </c>
      <c r="D8" s="19">
        <v>387</v>
      </c>
      <c r="E8" s="16" t="s">
        <v>76</v>
      </c>
      <c r="F8" s="20" t="s">
        <v>77</v>
      </c>
      <c r="G8" s="20" t="s">
        <v>403</v>
      </c>
      <c r="H8" s="20" t="s">
        <v>404</v>
      </c>
      <c r="I8" s="20" t="s">
        <v>405</v>
      </c>
    </row>
    <row r="9" spans="1:23" s="14" customFormat="1" ht="30" x14ac:dyDescent="0.45">
      <c r="A9" s="16" t="s">
        <v>408</v>
      </c>
      <c r="B9" s="18" t="s">
        <v>409</v>
      </c>
      <c r="C9" s="18" t="s">
        <v>410</v>
      </c>
      <c r="D9" s="19">
        <v>8</v>
      </c>
      <c r="E9" s="16" t="s">
        <v>76</v>
      </c>
      <c r="F9" s="20" t="s">
        <v>77</v>
      </c>
      <c r="G9" s="20" t="s">
        <v>403</v>
      </c>
      <c r="H9" s="20" t="s">
        <v>404</v>
      </c>
      <c r="I9" s="20" t="s">
        <v>405</v>
      </c>
    </row>
    <row r="10" spans="1:23" s="14" customFormat="1" ht="30" x14ac:dyDescent="0.45">
      <c r="A10" s="16" t="s">
        <v>411</v>
      </c>
      <c r="B10" s="18" t="s">
        <v>412</v>
      </c>
      <c r="C10" s="18" t="s">
        <v>410</v>
      </c>
      <c r="D10" s="19">
        <v>1014</v>
      </c>
      <c r="E10" s="16" t="s">
        <v>76</v>
      </c>
      <c r="F10" s="20" t="s">
        <v>77</v>
      </c>
      <c r="G10" s="20" t="s">
        <v>84</v>
      </c>
      <c r="H10" s="20" t="s">
        <v>404</v>
      </c>
      <c r="I10" s="20" t="s">
        <v>405</v>
      </c>
    </row>
    <row r="11" spans="1:23" s="14" customFormat="1" ht="30" x14ac:dyDescent="0.45">
      <c r="A11" s="16" t="s">
        <v>413</v>
      </c>
      <c r="B11" s="18" t="s">
        <v>414</v>
      </c>
      <c r="C11" s="18" t="s">
        <v>415</v>
      </c>
      <c r="D11" s="19">
        <v>360</v>
      </c>
      <c r="E11" s="16" t="s">
        <v>76</v>
      </c>
      <c r="F11" s="20" t="s">
        <v>77</v>
      </c>
      <c r="G11" s="20" t="s">
        <v>32</v>
      </c>
      <c r="H11" s="20" t="s">
        <v>416</v>
      </c>
      <c r="I11" s="20" t="s">
        <v>417</v>
      </c>
    </row>
    <row r="12" spans="1:23" s="14" customFormat="1" ht="30" x14ac:dyDescent="0.45">
      <c r="A12" s="16" t="s">
        <v>418</v>
      </c>
      <c r="B12" s="18" t="s">
        <v>419</v>
      </c>
      <c r="C12" s="18" t="s">
        <v>75</v>
      </c>
      <c r="D12" s="19">
        <v>1467</v>
      </c>
      <c r="E12" s="16" t="s">
        <v>76</v>
      </c>
      <c r="F12" s="20" t="s">
        <v>77</v>
      </c>
      <c r="G12" s="20" t="s">
        <v>403</v>
      </c>
      <c r="H12" s="20" t="s">
        <v>404</v>
      </c>
      <c r="I12" s="20" t="s">
        <v>405</v>
      </c>
    </row>
    <row r="13" spans="1:23" s="14" customFormat="1" ht="30" x14ac:dyDescent="0.45">
      <c r="A13" s="16" t="s">
        <v>420</v>
      </c>
      <c r="B13" s="18" t="s">
        <v>421</v>
      </c>
      <c r="C13" s="18" t="s">
        <v>75</v>
      </c>
      <c r="D13" s="19">
        <v>710</v>
      </c>
      <c r="E13" s="16" t="s">
        <v>76</v>
      </c>
      <c r="F13" s="20" t="s">
        <v>77</v>
      </c>
      <c r="G13" s="20" t="s">
        <v>403</v>
      </c>
      <c r="H13" s="20" t="s">
        <v>404</v>
      </c>
      <c r="I13" s="20" t="s">
        <v>405</v>
      </c>
    </row>
    <row r="14" spans="1:23" s="14" customFormat="1" ht="30" x14ac:dyDescent="0.45">
      <c r="A14" s="16" t="s">
        <v>422</v>
      </c>
      <c r="B14" s="18" t="s">
        <v>423</v>
      </c>
      <c r="C14" s="18" t="s">
        <v>122</v>
      </c>
      <c r="D14" s="19">
        <v>370</v>
      </c>
      <c r="E14" s="16" t="s">
        <v>424</v>
      </c>
      <c r="F14" s="20" t="s">
        <v>136</v>
      </c>
      <c r="G14" s="20" t="s">
        <v>32</v>
      </c>
      <c r="H14" s="20" t="s">
        <v>416</v>
      </c>
      <c r="I14" s="20" t="s">
        <v>417</v>
      </c>
    </row>
    <row r="15" spans="1:23" s="14" customFormat="1" ht="30" x14ac:dyDescent="0.45">
      <c r="A15" s="16" t="s">
        <v>425</v>
      </c>
      <c r="B15" s="18" t="s">
        <v>426</v>
      </c>
      <c r="C15" s="18" t="s">
        <v>80</v>
      </c>
      <c r="D15" s="19">
        <v>549</v>
      </c>
      <c r="E15" s="16" t="s">
        <v>76</v>
      </c>
      <c r="F15" s="20" t="s">
        <v>77</v>
      </c>
      <c r="G15" s="20" t="s">
        <v>32</v>
      </c>
      <c r="H15" s="20" t="s">
        <v>404</v>
      </c>
      <c r="I15" s="20" t="s">
        <v>405</v>
      </c>
    </row>
    <row r="16" spans="1:23" s="14" customFormat="1" ht="30" x14ac:dyDescent="0.45">
      <c r="A16" s="16" t="s">
        <v>427</v>
      </c>
      <c r="B16" s="18" t="s">
        <v>428</v>
      </c>
      <c r="C16" s="18" t="s">
        <v>80</v>
      </c>
      <c r="D16" s="19">
        <v>1034</v>
      </c>
      <c r="E16" s="16" t="s">
        <v>76</v>
      </c>
      <c r="F16" s="20" t="s">
        <v>77</v>
      </c>
      <c r="G16" s="20" t="s">
        <v>32</v>
      </c>
      <c r="H16" s="20" t="s">
        <v>404</v>
      </c>
      <c r="I16" s="20" t="s">
        <v>405</v>
      </c>
    </row>
    <row r="17" spans="1:9" s="14" customFormat="1" ht="30" x14ac:dyDescent="0.45">
      <c r="A17" s="16" t="s">
        <v>429</v>
      </c>
      <c r="B17" s="18" t="s">
        <v>430</v>
      </c>
      <c r="C17" s="18" t="s">
        <v>29</v>
      </c>
      <c r="D17" s="19">
        <v>510</v>
      </c>
      <c r="E17" s="16" t="s">
        <v>30</v>
      </c>
      <c r="F17" s="20" t="s">
        <v>31</v>
      </c>
      <c r="G17" s="20" t="s">
        <v>32</v>
      </c>
      <c r="H17" s="20" t="s">
        <v>416</v>
      </c>
      <c r="I17" s="20" t="s">
        <v>417</v>
      </c>
    </row>
    <row r="18" spans="1:9" s="14" customFormat="1" ht="30" x14ac:dyDescent="0.45">
      <c r="A18" s="16" t="s">
        <v>431</v>
      </c>
      <c r="B18" s="18" t="s">
        <v>432</v>
      </c>
      <c r="C18" s="18" t="s">
        <v>80</v>
      </c>
      <c r="D18" s="19">
        <v>447</v>
      </c>
      <c r="E18" s="16" t="s">
        <v>76</v>
      </c>
      <c r="F18" s="20" t="s">
        <v>77</v>
      </c>
      <c r="G18" s="20" t="s">
        <v>32</v>
      </c>
      <c r="H18" s="20" t="s">
        <v>404</v>
      </c>
      <c r="I18" s="20" t="s">
        <v>405</v>
      </c>
    </row>
    <row r="19" spans="1:9" s="14" customFormat="1" ht="30" x14ac:dyDescent="0.45">
      <c r="A19" s="16" t="s">
        <v>433</v>
      </c>
      <c r="B19" s="18" t="s">
        <v>434</v>
      </c>
      <c r="C19" s="18" t="s">
        <v>80</v>
      </c>
      <c r="D19" s="19">
        <v>745</v>
      </c>
      <c r="E19" s="16" t="s">
        <v>76</v>
      </c>
      <c r="F19" s="20" t="s">
        <v>77</v>
      </c>
      <c r="G19" s="20" t="s">
        <v>403</v>
      </c>
      <c r="H19" s="20" t="s">
        <v>404</v>
      </c>
      <c r="I19" s="20" t="s">
        <v>405</v>
      </c>
    </row>
    <row r="20" spans="1:9" s="14" customFormat="1" ht="30" x14ac:dyDescent="0.45">
      <c r="A20" s="16" t="s">
        <v>435</v>
      </c>
      <c r="B20" s="18" t="s">
        <v>436</v>
      </c>
      <c r="C20" s="18" t="s">
        <v>29</v>
      </c>
      <c r="D20" s="19">
        <v>180</v>
      </c>
      <c r="E20" s="16" t="s">
        <v>30</v>
      </c>
      <c r="F20" s="20" t="s">
        <v>31</v>
      </c>
      <c r="G20" s="20" t="s">
        <v>32</v>
      </c>
      <c r="H20" s="20" t="s">
        <v>416</v>
      </c>
      <c r="I20" s="20" t="s">
        <v>417</v>
      </c>
    </row>
    <row r="21" spans="1:9" s="14" customFormat="1" ht="30" x14ac:dyDescent="0.45">
      <c r="A21" s="16" t="s">
        <v>437</v>
      </c>
      <c r="B21" s="18" t="s">
        <v>438</v>
      </c>
      <c r="C21" s="18" t="s">
        <v>80</v>
      </c>
      <c r="D21" s="19">
        <v>372</v>
      </c>
      <c r="E21" s="16" t="s">
        <v>76</v>
      </c>
      <c r="F21" s="20" t="s">
        <v>77</v>
      </c>
      <c r="G21" s="20" t="s">
        <v>403</v>
      </c>
      <c r="H21" s="20" t="s">
        <v>404</v>
      </c>
      <c r="I21" s="20" t="s">
        <v>405</v>
      </c>
    </row>
    <row r="22" spans="1:9" s="14" customFormat="1" ht="30" x14ac:dyDescent="0.45">
      <c r="A22" s="16" t="s">
        <v>439</v>
      </c>
      <c r="B22" s="18" t="s">
        <v>440</v>
      </c>
      <c r="C22" s="18" t="s">
        <v>80</v>
      </c>
      <c r="D22" s="19">
        <v>538</v>
      </c>
      <c r="E22" s="16" t="s">
        <v>76</v>
      </c>
      <c r="F22" s="20" t="s">
        <v>77</v>
      </c>
      <c r="G22" s="20" t="s">
        <v>403</v>
      </c>
      <c r="H22" s="20" t="s">
        <v>404</v>
      </c>
      <c r="I22" s="20" t="s">
        <v>405</v>
      </c>
    </row>
    <row r="23" spans="1:9" s="14" customFormat="1" ht="30" x14ac:dyDescent="0.45">
      <c r="A23" s="16" t="s">
        <v>441</v>
      </c>
      <c r="B23" s="18" t="s">
        <v>442</v>
      </c>
      <c r="C23" s="18" t="s">
        <v>80</v>
      </c>
      <c r="D23" s="19">
        <v>374</v>
      </c>
      <c r="E23" s="16" t="s">
        <v>76</v>
      </c>
      <c r="F23" s="20" t="s">
        <v>77</v>
      </c>
      <c r="G23" s="20" t="s">
        <v>32</v>
      </c>
      <c r="H23" s="20" t="s">
        <v>404</v>
      </c>
      <c r="I23" s="20" t="s">
        <v>405</v>
      </c>
    </row>
    <row r="24" spans="1:9" s="14" customFormat="1" ht="30" x14ac:dyDescent="0.45">
      <c r="A24" s="16" t="s">
        <v>443</v>
      </c>
      <c r="B24" s="18" t="s">
        <v>444</v>
      </c>
      <c r="C24" s="18" t="s">
        <v>29</v>
      </c>
      <c r="D24" s="19">
        <v>180</v>
      </c>
      <c r="E24" s="16" t="s">
        <v>30</v>
      </c>
      <c r="F24" s="20" t="s">
        <v>31</v>
      </c>
      <c r="G24" s="20" t="s">
        <v>32</v>
      </c>
      <c r="H24" s="20" t="s">
        <v>416</v>
      </c>
      <c r="I24" s="20" t="s">
        <v>417</v>
      </c>
    </row>
    <row r="25" spans="1:9" s="14" customFormat="1" ht="30" x14ac:dyDescent="0.45">
      <c r="A25" s="16" t="s">
        <v>445</v>
      </c>
      <c r="B25" s="18" t="s">
        <v>446</v>
      </c>
      <c r="C25" s="18" t="s">
        <v>80</v>
      </c>
      <c r="D25" s="19">
        <v>1467</v>
      </c>
      <c r="E25" s="16" t="s">
        <v>76</v>
      </c>
      <c r="F25" s="20" t="s">
        <v>77</v>
      </c>
      <c r="G25" s="20" t="s">
        <v>403</v>
      </c>
      <c r="H25" s="20" t="s">
        <v>404</v>
      </c>
      <c r="I25" s="20" t="s">
        <v>405</v>
      </c>
    </row>
    <row r="26" spans="1:9" s="14" customFormat="1" ht="30" x14ac:dyDescent="0.45">
      <c r="A26" s="16" t="s">
        <v>447</v>
      </c>
      <c r="B26" s="18" t="s">
        <v>448</v>
      </c>
      <c r="C26" s="18" t="s">
        <v>80</v>
      </c>
      <c r="D26" s="19">
        <v>287</v>
      </c>
      <c r="E26" s="16" t="s">
        <v>76</v>
      </c>
      <c r="F26" s="20" t="s">
        <v>77</v>
      </c>
      <c r="G26" s="20" t="s">
        <v>403</v>
      </c>
      <c r="H26" s="20" t="s">
        <v>404</v>
      </c>
      <c r="I26" s="20" t="s">
        <v>405</v>
      </c>
    </row>
    <row r="27" spans="1:9" s="14" customFormat="1" ht="30" x14ac:dyDescent="0.45">
      <c r="A27" s="16" t="s">
        <v>449</v>
      </c>
      <c r="B27" s="18" t="s">
        <v>450</v>
      </c>
      <c r="C27" s="18" t="s">
        <v>80</v>
      </c>
      <c r="D27" s="19">
        <v>847</v>
      </c>
      <c r="E27" s="16" t="s">
        <v>76</v>
      </c>
      <c r="F27" s="20" t="s">
        <v>77</v>
      </c>
      <c r="G27" s="20" t="s">
        <v>32</v>
      </c>
      <c r="H27" s="20" t="s">
        <v>404</v>
      </c>
      <c r="I27" s="20" t="s">
        <v>405</v>
      </c>
    </row>
    <row r="28" spans="1:9" s="14" customFormat="1" ht="30" x14ac:dyDescent="0.45">
      <c r="A28" s="16" t="s">
        <v>451</v>
      </c>
      <c r="B28" s="18" t="s">
        <v>452</v>
      </c>
      <c r="C28" s="18" t="s">
        <v>80</v>
      </c>
      <c r="D28" s="19">
        <v>349</v>
      </c>
      <c r="E28" s="16" t="s">
        <v>76</v>
      </c>
      <c r="F28" s="20" t="s">
        <v>77</v>
      </c>
      <c r="G28" s="20" t="s">
        <v>32</v>
      </c>
      <c r="H28" s="20" t="s">
        <v>404</v>
      </c>
      <c r="I28" s="20" t="s">
        <v>405</v>
      </c>
    </row>
    <row r="29" spans="1:9" s="14" customFormat="1" ht="30" x14ac:dyDescent="0.45">
      <c r="A29" s="16" t="s">
        <v>453</v>
      </c>
      <c r="B29" s="18" t="s">
        <v>454</v>
      </c>
      <c r="C29" s="18" t="s">
        <v>80</v>
      </c>
      <c r="D29" s="19">
        <v>151</v>
      </c>
      <c r="E29" s="16" t="s">
        <v>76</v>
      </c>
      <c r="F29" s="20" t="s">
        <v>42</v>
      </c>
      <c r="G29" s="20" t="s">
        <v>84</v>
      </c>
      <c r="H29" s="20" t="s">
        <v>404</v>
      </c>
      <c r="I29" s="20" t="s">
        <v>405</v>
      </c>
    </row>
    <row r="30" spans="1:9" s="14" customFormat="1" ht="30" x14ac:dyDescent="0.45">
      <c r="A30" s="16" t="s">
        <v>455</v>
      </c>
      <c r="B30" s="18" t="s">
        <v>456</v>
      </c>
      <c r="C30" s="18" t="s">
        <v>29</v>
      </c>
      <c r="D30" s="19">
        <v>510</v>
      </c>
      <c r="E30" s="16" t="s">
        <v>30</v>
      </c>
      <c r="F30" s="20" t="s">
        <v>31</v>
      </c>
      <c r="G30" s="20" t="s">
        <v>32</v>
      </c>
      <c r="H30" s="20" t="s">
        <v>416</v>
      </c>
      <c r="I30" s="20" t="s">
        <v>417</v>
      </c>
    </row>
    <row r="31" spans="1:9" s="14" customFormat="1" ht="30" x14ac:dyDescent="0.45">
      <c r="A31" s="16" t="s">
        <v>457</v>
      </c>
      <c r="B31" s="18" t="s">
        <v>458</v>
      </c>
      <c r="C31" s="18" t="s">
        <v>83</v>
      </c>
      <c r="D31" s="19">
        <v>726</v>
      </c>
      <c r="E31" s="16" t="s">
        <v>76</v>
      </c>
      <c r="F31" s="20" t="s">
        <v>77</v>
      </c>
      <c r="G31" s="20" t="s">
        <v>32</v>
      </c>
      <c r="H31" s="20" t="s">
        <v>404</v>
      </c>
      <c r="I31" s="20" t="s">
        <v>405</v>
      </c>
    </row>
    <row r="32" spans="1:9" s="14" customFormat="1" ht="30" x14ac:dyDescent="0.45">
      <c r="A32" s="16" t="s">
        <v>459</v>
      </c>
      <c r="B32" s="18" t="s">
        <v>460</v>
      </c>
      <c r="C32" s="18" t="s">
        <v>83</v>
      </c>
      <c r="D32" s="19">
        <v>410</v>
      </c>
      <c r="E32" s="16" t="s">
        <v>76</v>
      </c>
      <c r="F32" s="20" t="s">
        <v>77</v>
      </c>
      <c r="G32" s="20" t="s">
        <v>403</v>
      </c>
      <c r="H32" s="20" t="s">
        <v>404</v>
      </c>
      <c r="I32" s="20" t="s">
        <v>405</v>
      </c>
    </row>
    <row r="33" spans="1:9" s="14" customFormat="1" ht="30" x14ac:dyDescent="0.45">
      <c r="A33" s="16" t="s">
        <v>461</v>
      </c>
      <c r="B33" s="18" t="s">
        <v>462</v>
      </c>
      <c r="C33" s="18" t="s">
        <v>83</v>
      </c>
      <c r="D33" s="19">
        <v>36</v>
      </c>
      <c r="E33" s="16" t="s">
        <v>76</v>
      </c>
      <c r="F33" s="20" t="s">
        <v>77</v>
      </c>
      <c r="G33" s="20" t="s">
        <v>403</v>
      </c>
      <c r="H33" s="20" t="s">
        <v>404</v>
      </c>
      <c r="I33" s="20" t="s">
        <v>405</v>
      </c>
    </row>
    <row r="34" spans="1:9" s="14" customFormat="1" ht="30" x14ac:dyDescent="0.45">
      <c r="A34" s="16" t="s">
        <v>463</v>
      </c>
      <c r="B34" s="18" t="s">
        <v>464</v>
      </c>
      <c r="C34" s="18" t="s">
        <v>83</v>
      </c>
      <c r="D34" s="19">
        <v>35</v>
      </c>
      <c r="E34" s="16" t="s">
        <v>76</v>
      </c>
      <c r="F34" s="20" t="s">
        <v>42</v>
      </c>
      <c r="G34" s="20" t="s">
        <v>403</v>
      </c>
      <c r="H34" s="20" t="s">
        <v>404</v>
      </c>
      <c r="I34" s="20" t="s">
        <v>405</v>
      </c>
    </row>
    <row r="35" spans="1:9" s="14" customFormat="1" ht="30" x14ac:dyDescent="0.45">
      <c r="A35" s="16" t="s">
        <v>465</v>
      </c>
      <c r="B35" s="18" t="s">
        <v>466</v>
      </c>
      <c r="C35" s="18" t="s">
        <v>83</v>
      </c>
      <c r="D35" s="19">
        <v>468</v>
      </c>
      <c r="E35" s="16" t="s">
        <v>76</v>
      </c>
      <c r="F35" s="20" t="s">
        <v>77</v>
      </c>
      <c r="G35" s="20" t="s">
        <v>32</v>
      </c>
      <c r="H35" s="20" t="s">
        <v>404</v>
      </c>
      <c r="I35" s="20" t="s">
        <v>405</v>
      </c>
    </row>
    <row r="36" spans="1:9" s="14" customFormat="1" ht="30" x14ac:dyDescent="0.45">
      <c r="A36" s="16" t="s">
        <v>467</v>
      </c>
      <c r="B36" s="18" t="s">
        <v>468</v>
      </c>
      <c r="C36" s="18" t="s">
        <v>83</v>
      </c>
      <c r="D36" s="19">
        <v>363</v>
      </c>
      <c r="E36" s="16" t="s">
        <v>76</v>
      </c>
      <c r="F36" s="20" t="s">
        <v>77</v>
      </c>
      <c r="G36" s="20" t="s">
        <v>32</v>
      </c>
      <c r="H36" s="20" t="s">
        <v>404</v>
      </c>
      <c r="I36" s="20" t="s">
        <v>405</v>
      </c>
    </row>
    <row r="37" spans="1:9" s="14" customFormat="1" ht="30" x14ac:dyDescent="0.45">
      <c r="A37" s="16" t="s">
        <v>469</v>
      </c>
      <c r="B37" s="18" t="s">
        <v>470</v>
      </c>
      <c r="C37" s="18" t="s">
        <v>83</v>
      </c>
      <c r="D37" s="19">
        <v>35</v>
      </c>
      <c r="E37" s="16" t="s">
        <v>76</v>
      </c>
      <c r="F37" s="20" t="s">
        <v>77</v>
      </c>
      <c r="G37" s="20" t="s">
        <v>403</v>
      </c>
      <c r="H37" s="20" t="s">
        <v>404</v>
      </c>
      <c r="I37" s="20" t="s">
        <v>405</v>
      </c>
    </row>
    <row r="38" spans="1:9" s="14" customFormat="1" ht="30" x14ac:dyDescent="0.45">
      <c r="A38" s="16" t="s">
        <v>471</v>
      </c>
      <c r="B38" s="18" t="s">
        <v>472</v>
      </c>
      <c r="C38" s="18" t="s">
        <v>83</v>
      </c>
      <c r="D38" s="19">
        <v>1467</v>
      </c>
      <c r="E38" s="16" t="s">
        <v>76</v>
      </c>
      <c r="F38" s="20" t="s">
        <v>77</v>
      </c>
      <c r="G38" s="20" t="s">
        <v>403</v>
      </c>
      <c r="H38" s="20" t="s">
        <v>404</v>
      </c>
      <c r="I38" s="20" t="s">
        <v>405</v>
      </c>
    </row>
    <row r="39" spans="1:9" s="14" customFormat="1" ht="30" x14ac:dyDescent="0.45">
      <c r="A39" s="16" t="s">
        <v>473</v>
      </c>
      <c r="B39" s="18" t="s">
        <v>474</v>
      </c>
      <c r="C39" s="18" t="s">
        <v>83</v>
      </c>
      <c r="D39" s="19">
        <v>35</v>
      </c>
      <c r="E39" s="16" t="s">
        <v>76</v>
      </c>
      <c r="F39" s="20" t="s">
        <v>77</v>
      </c>
      <c r="G39" s="20" t="s">
        <v>403</v>
      </c>
      <c r="H39" s="20" t="s">
        <v>404</v>
      </c>
      <c r="I39" s="20" t="s">
        <v>405</v>
      </c>
    </row>
    <row r="40" spans="1:9" s="14" customFormat="1" ht="30" x14ac:dyDescent="0.45">
      <c r="A40" s="16" t="s">
        <v>475</v>
      </c>
      <c r="B40" s="18" t="s">
        <v>476</v>
      </c>
      <c r="C40" s="18" t="s">
        <v>83</v>
      </c>
      <c r="D40" s="19">
        <v>75</v>
      </c>
      <c r="E40" s="16" t="s">
        <v>76</v>
      </c>
      <c r="F40" s="20" t="s">
        <v>42</v>
      </c>
      <c r="G40" s="20" t="s">
        <v>403</v>
      </c>
      <c r="H40" s="20" t="s">
        <v>404</v>
      </c>
      <c r="I40" s="20" t="s">
        <v>405</v>
      </c>
    </row>
    <row r="41" spans="1:9" s="14" customFormat="1" ht="30" x14ac:dyDescent="0.45">
      <c r="A41" s="16" t="s">
        <v>477</v>
      </c>
      <c r="B41" s="18" t="s">
        <v>478</v>
      </c>
      <c r="C41" s="18" t="s">
        <v>83</v>
      </c>
      <c r="D41" s="19">
        <v>105</v>
      </c>
      <c r="E41" s="16" t="s">
        <v>76</v>
      </c>
      <c r="F41" s="20" t="s">
        <v>77</v>
      </c>
      <c r="G41" s="20" t="s">
        <v>403</v>
      </c>
      <c r="H41" s="20" t="s">
        <v>404</v>
      </c>
      <c r="I41" s="20" t="s">
        <v>405</v>
      </c>
    </row>
    <row r="42" spans="1:9" s="14" customFormat="1" ht="30" x14ac:dyDescent="0.45">
      <c r="A42" s="16" t="s">
        <v>479</v>
      </c>
      <c r="B42" s="18" t="s">
        <v>480</v>
      </c>
      <c r="C42" s="18" t="s">
        <v>83</v>
      </c>
      <c r="D42" s="19">
        <v>66</v>
      </c>
      <c r="E42" s="16" t="s">
        <v>76</v>
      </c>
      <c r="F42" s="20" t="s">
        <v>42</v>
      </c>
      <c r="G42" s="20" t="s">
        <v>403</v>
      </c>
      <c r="H42" s="20" t="s">
        <v>404</v>
      </c>
      <c r="I42" s="20" t="s">
        <v>405</v>
      </c>
    </row>
    <row r="43" spans="1:9" s="14" customFormat="1" ht="30" x14ac:dyDescent="0.45">
      <c r="A43" s="16" t="s">
        <v>481</v>
      </c>
      <c r="B43" s="18" t="s">
        <v>482</v>
      </c>
      <c r="C43" s="18" t="s">
        <v>89</v>
      </c>
      <c r="D43" s="19">
        <v>307</v>
      </c>
      <c r="E43" s="16" t="s">
        <v>76</v>
      </c>
      <c r="F43" s="20" t="s">
        <v>77</v>
      </c>
      <c r="G43" s="20" t="s">
        <v>32</v>
      </c>
      <c r="H43" s="20" t="s">
        <v>404</v>
      </c>
      <c r="I43" s="20" t="s">
        <v>405</v>
      </c>
    </row>
    <row r="44" spans="1:9" s="14" customFormat="1" ht="30" x14ac:dyDescent="0.45">
      <c r="A44" s="16" t="s">
        <v>483</v>
      </c>
      <c r="B44" s="18" t="s">
        <v>484</v>
      </c>
      <c r="C44" s="18" t="s">
        <v>89</v>
      </c>
      <c r="D44" s="19">
        <v>454</v>
      </c>
      <c r="E44" s="16" t="s">
        <v>76</v>
      </c>
      <c r="F44" s="20" t="s">
        <v>77</v>
      </c>
      <c r="G44" s="20" t="s">
        <v>32</v>
      </c>
      <c r="H44" s="20" t="s">
        <v>416</v>
      </c>
      <c r="I44" s="20" t="s">
        <v>417</v>
      </c>
    </row>
    <row r="45" spans="1:9" s="14" customFormat="1" ht="30" x14ac:dyDescent="0.45">
      <c r="A45" s="16" t="s">
        <v>485</v>
      </c>
      <c r="B45" s="18" t="s">
        <v>486</v>
      </c>
      <c r="C45" s="18" t="s">
        <v>47</v>
      </c>
      <c r="D45" s="19">
        <v>540</v>
      </c>
      <c r="E45" s="16" t="s">
        <v>48</v>
      </c>
      <c r="F45" s="20" t="s">
        <v>49</v>
      </c>
      <c r="G45" s="20" t="s">
        <v>32</v>
      </c>
      <c r="H45" s="20" t="s">
        <v>416</v>
      </c>
      <c r="I45" s="20" t="s">
        <v>417</v>
      </c>
    </row>
    <row r="46" spans="1:9" s="14" customFormat="1" ht="30" x14ac:dyDescent="0.45">
      <c r="A46" s="16" t="s">
        <v>487</v>
      </c>
      <c r="B46" s="18" t="s">
        <v>488</v>
      </c>
      <c r="C46" s="18" t="s">
        <v>29</v>
      </c>
      <c r="D46" s="19">
        <v>180</v>
      </c>
      <c r="E46" s="16" t="s">
        <v>48</v>
      </c>
      <c r="F46" s="20" t="s">
        <v>49</v>
      </c>
      <c r="G46" s="20" t="s">
        <v>32</v>
      </c>
      <c r="H46" s="20" t="s">
        <v>416</v>
      </c>
      <c r="I46" s="20" t="s">
        <v>417</v>
      </c>
    </row>
    <row r="47" spans="1:9" s="14" customFormat="1" ht="30" x14ac:dyDescent="0.45">
      <c r="A47" s="16" t="s">
        <v>489</v>
      </c>
      <c r="B47" s="18" t="s">
        <v>490</v>
      </c>
      <c r="C47" s="18" t="s">
        <v>491</v>
      </c>
      <c r="D47" s="19">
        <v>179</v>
      </c>
      <c r="E47" s="16" t="s">
        <v>76</v>
      </c>
      <c r="F47" s="20" t="s">
        <v>77</v>
      </c>
      <c r="G47" s="20" t="s">
        <v>403</v>
      </c>
      <c r="H47" s="20" t="s">
        <v>404</v>
      </c>
      <c r="I47" s="20" t="s">
        <v>405</v>
      </c>
    </row>
    <row r="48" spans="1:9" s="14" customFormat="1" ht="30" x14ac:dyDescent="0.45">
      <c r="A48" s="16" t="s">
        <v>492</v>
      </c>
      <c r="B48" s="18" t="s">
        <v>493</v>
      </c>
      <c r="C48" s="18" t="s">
        <v>491</v>
      </c>
      <c r="D48" s="19">
        <v>119</v>
      </c>
      <c r="E48" s="16" t="s">
        <v>76</v>
      </c>
      <c r="F48" s="20" t="s">
        <v>77</v>
      </c>
      <c r="G48" s="20" t="s">
        <v>403</v>
      </c>
      <c r="H48" s="20" t="s">
        <v>404</v>
      </c>
      <c r="I48" s="20" t="s">
        <v>405</v>
      </c>
    </row>
    <row r="49" spans="1:9" s="14" customFormat="1" ht="30" x14ac:dyDescent="0.45">
      <c r="A49" s="16" t="s">
        <v>494</v>
      </c>
      <c r="B49" s="18" t="s">
        <v>495</v>
      </c>
      <c r="C49" s="18" t="s">
        <v>496</v>
      </c>
      <c r="D49" s="19">
        <v>35</v>
      </c>
      <c r="E49" s="16" t="s">
        <v>76</v>
      </c>
      <c r="F49" s="20" t="s">
        <v>42</v>
      </c>
      <c r="G49" s="20" t="s">
        <v>403</v>
      </c>
      <c r="H49" s="20" t="s">
        <v>404</v>
      </c>
      <c r="I49" s="20" t="s">
        <v>405</v>
      </c>
    </row>
    <row r="50" spans="1:9" s="14" customFormat="1" ht="30" x14ac:dyDescent="0.45">
      <c r="A50" s="16" t="s">
        <v>497</v>
      </c>
      <c r="B50" s="18" t="s">
        <v>498</v>
      </c>
      <c r="C50" s="18" t="s">
        <v>496</v>
      </c>
      <c r="D50" s="19">
        <v>28</v>
      </c>
      <c r="E50" s="16" t="s">
        <v>76</v>
      </c>
      <c r="F50" s="20" t="s">
        <v>77</v>
      </c>
      <c r="G50" s="20" t="s">
        <v>403</v>
      </c>
      <c r="H50" s="20" t="s">
        <v>404</v>
      </c>
      <c r="I50" s="20" t="s">
        <v>405</v>
      </c>
    </row>
    <row r="51" spans="1:9" s="14" customFormat="1" ht="30" x14ac:dyDescent="0.45">
      <c r="A51" s="16" t="s">
        <v>499</v>
      </c>
      <c r="B51" s="18" t="s">
        <v>500</v>
      </c>
      <c r="C51" s="18" t="s">
        <v>496</v>
      </c>
      <c r="D51" s="19">
        <v>35</v>
      </c>
      <c r="E51" s="16" t="s">
        <v>76</v>
      </c>
      <c r="F51" s="20" t="s">
        <v>77</v>
      </c>
      <c r="G51" s="20" t="s">
        <v>403</v>
      </c>
      <c r="H51" s="20" t="s">
        <v>404</v>
      </c>
      <c r="I51" s="20" t="s">
        <v>405</v>
      </c>
    </row>
    <row r="52" spans="1:9" s="14" customFormat="1" ht="30" x14ac:dyDescent="0.45">
      <c r="A52" s="16" t="s">
        <v>501</v>
      </c>
      <c r="B52" s="18" t="s">
        <v>502</v>
      </c>
      <c r="C52" s="18" t="s">
        <v>503</v>
      </c>
      <c r="D52" s="19">
        <v>287</v>
      </c>
      <c r="E52" s="16" t="s">
        <v>76</v>
      </c>
      <c r="F52" s="20" t="s">
        <v>77</v>
      </c>
      <c r="G52" s="20" t="s">
        <v>403</v>
      </c>
      <c r="H52" s="20" t="s">
        <v>404</v>
      </c>
      <c r="I52" s="20" t="s">
        <v>405</v>
      </c>
    </row>
    <row r="53" spans="1:9" s="14" customFormat="1" ht="30" x14ac:dyDescent="0.45">
      <c r="A53" s="16" t="s">
        <v>504</v>
      </c>
      <c r="B53" s="18" t="s">
        <v>505</v>
      </c>
      <c r="C53" s="18" t="s">
        <v>93</v>
      </c>
      <c r="D53" s="19">
        <v>861</v>
      </c>
      <c r="E53" s="16" t="s">
        <v>76</v>
      </c>
      <c r="F53" s="20" t="s">
        <v>77</v>
      </c>
      <c r="G53" s="20" t="s">
        <v>32</v>
      </c>
      <c r="H53" s="20" t="s">
        <v>404</v>
      </c>
      <c r="I53" s="20" t="s">
        <v>405</v>
      </c>
    </row>
    <row r="54" spans="1:9" s="14" customFormat="1" ht="30" x14ac:dyDescent="0.45">
      <c r="A54" s="16" t="s">
        <v>506</v>
      </c>
      <c r="B54" s="18" t="s">
        <v>507</v>
      </c>
      <c r="C54" s="18" t="s">
        <v>93</v>
      </c>
      <c r="D54" s="19">
        <v>364</v>
      </c>
      <c r="E54" s="16" t="s">
        <v>76</v>
      </c>
      <c r="F54" s="20" t="s">
        <v>77</v>
      </c>
      <c r="G54" s="20" t="s">
        <v>32</v>
      </c>
      <c r="H54" s="20" t="s">
        <v>404</v>
      </c>
      <c r="I54" s="20" t="s">
        <v>405</v>
      </c>
    </row>
    <row r="55" spans="1:9" s="14" customFormat="1" ht="30" x14ac:dyDescent="0.45">
      <c r="A55" s="16" t="s">
        <v>508</v>
      </c>
      <c r="B55" s="18" t="s">
        <v>509</v>
      </c>
      <c r="C55" s="18" t="s">
        <v>93</v>
      </c>
      <c r="D55" s="19">
        <v>314</v>
      </c>
      <c r="E55" s="16" t="s">
        <v>76</v>
      </c>
      <c r="F55" s="20" t="s">
        <v>42</v>
      </c>
      <c r="G55" s="20" t="s">
        <v>32</v>
      </c>
      <c r="H55" s="20" t="s">
        <v>404</v>
      </c>
      <c r="I55" s="20" t="s">
        <v>405</v>
      </c>
    </row>
    <row r="56" spans="1:9" s="14" customFormat="1" ht="30" x14ac:dyDescent="0.45">
      <c r="A56" s="16" t="s">
        <v>510</v>
      </c>
      <c r="B56" s="18" t="s">
        <v>511</v>
      </c>
      <c r="C56" s="18" t="s">
        <v>93</v>
      </c>
      <c r="D56" s="19">
        <v>444</v>
      </c>
      <c r="E56" s="16" t="s">
        <v>76</v>
      </c>
      <c r="F56" s="20" t="s">
        <v>77</v>
      </c>
      <c r="G56" s="20" t="s">
        <v>32</v>
      </c>
      <c r="H56" s="20" t="s">
        <v>404</v>
      </c>
      <c r="I56" s="20" t="s">
        <v>405</v>
      </c>
    </row>
    <row r="57" spans="1:9" s="14" customFormat="1" ht="30" x14ac:dyDescent="0.45">
      <c r="A57" s="16" t="s">
        <v>512</v>
      </c>
      <c r="B57" s="18" t="s">
        <v>513</v>
      </c>
      <c r="C57" s="18" t="s">
        <v>93</v>
      </c>
      <c r="D57" s="19">
        <v>668</v>
      </c>
      <c r="E57" s="16" t="s">
        <v>76</v>
      </c>
      <c r="F57" s="20" t="s">
        <v>77</v>
      </c>
      <c r="G57" s="20" t="s">
        <v>32</v>
      </c>
      <c r="H57" s="20" t="s">
        <v>404</v>
      </c>
      <c r="I57" s="20" t="s">
        <v>405</v>
      </c>
    </row>
    <row r="58" spans="1:9" s="14" customFormat="1" ht="30" x14ac:dyDescent="0.45">
      <c r="A58" s="16" t="s">
        <v>514</v>
      </c>
      <c r="B58" s="18" t="s">
        <v>515</v>
      </c>
      <c r="C58" s="18" t="s">
        <v>93</v>
      </c>
      <c r="D58" s="19">
        <v>885</v>
      </c>
      <c r="E58" s="16" t="s">
        <v>76</v>
      </c>
      <c r="F58" s="20" t="s">
        <v>77</v>
      </c>
      <c r="G58" s="20" t="s">
        <v>32</v>
      </c>
      <c r="H58" s="20" t="s">
        <v>404</v>
      </c>
      <c r="I58" s="20" t="s">
        <v>405</v>
      </c>
    </row>
    <row r="59" spans="1:9" s="14" customFormat="1" ht="30" x14ac:dyDescent="0.45">
      <c r="A59" s="16" t="s">
        <v>516</v>
      </c>
      <c r="B59" s="18" t="s">
        <v>517</v>
      </c>
      <c r="C59" s="18" t="s">
        <v>93</v>
      </c>
      <c r="D59" s="19">
        <v>808</v>
      </c>
      <c r="E59" s="16" t="s">
        <v>76</v>
      </c>
      <c r="F59" s="20" t="s">
        <v>77</v>
      </c>
      <c r="G59" s="20" t="s">
        <v>32</v>
      </c>
      <c r="H59" s="20" t="s">
        <v>404</v>
      </c>
      <c r="I59" s="20" t="s">
        <v>405</v>
      </c>
    </row>
    <row r="60" spans="1:9" s="14" customFormat="1" ht="30" x14ac:dyDescent="0.45">
      <c r="A60" s="16" t="s">
        <v>518</v>
      </c>
      <c r="B60" s="18" t="s">
        <v>519</v>
      </c>
      <c r="C60" s="18" t="s">
        <v>93</v>
      </c>
      <c r="D60" s="19">
        <v>493</v>
      </c>
      <c r="E60" s="16" t="s">
        <v>76</v>
      </c>
      <c r="F60" s="20" t="s">
        <v>77</v>
      </c>
      <c r="G60" s="20" t="s">
        <v>32</v>
      </c>
      <c r="H60" s="20" t="s">
        <v>404</v>
      </c>
      <c r="I60" s="20" t="s">
        <v>405</v>
      </c>
    </row>
    <row r="61" spans="1:9" s="14" customFormat="1" ht="30" x14ac:dyDescent="0.45">
      <c r="A61" s="16" t="s">
        <v>520</v>
      </c>
      <c r="B61" s="18" t="s">
        <v>521</v>
      </c>
      <c r="C61" s="18" t="s">
        <v>93</v>
      </c>
      <c r="D61" s="19">
        <v>364</v>
      </c>
      <c r="E61" s="16" t="s">
        <v>76</v>
      </c>
      <c r="F61" s="20" t="s">
        <v>77</v>
      </c>
      <c r="G61" s="20" t="s">
        <v>32</v>
      </c>
      <c r="H61" s="20" t="s">
        <v>404</v>
      </c>
      <c r="I61" s="20" t="s">
        <v>405</v>
      </c>
    </row>
    <row r="62" spans="1:9" s="14" customFormat="1" ht="30" x14ac:dyDescent="0.45">
      <c r="A62" s="16" t="s">
        <v>522</v>
      </c>
      <c r="B62" s="18" t="s">
        <v>523</v>
      </c>
      <c r="C62" s="18" t="s">
        <v>93</v>
      </c>
      <c r="D62" s="19">
        <v>457</v>
      </c>
      <c r="E62" s="16" t="s">
        <v>76</v>
      </c>
      <c r="F62" s="20" t="s">
        <v>77</v>
      </c>
      <c r="G62" s="20" t="s">
        <v>32</v>
      </c>
      <c r="H62" s="20" t="s">
        <v>404</v>
      </c>
      <c r="I62" s="20" t="s">
        <v>405</v>
      </c>
    </row>
    <row r="63" spans="1:9" s="14" customFormat="1" ht="30" x14ac:dyDescent="0.45">
      <c r="A63" s="16" t="s">
        <v>524</v>
      </c>
      <c r="B63" s="18" t="s">
        <v>525</v>
      </c>
      <c r="C63" s="18" t="s">
        <v>93</v>
      </c>
      <c r="D63" s="19">
        <v>1144</v>
      </c>
      <c r="E63" s="16" t="s">
        <v>76</v>
      </c>
      <c r="F63" s="20" t="s">
        <v>77</v>
      </c>
      <c r="G63" s="20" t="s">
        <v>32</v>
      </c>
      <c r="H63" s="20" t="s">
        <v>404</v>
      </c>
      <c r="I63" s="20" t="s">
        <v>405</v>
      </c>
    </row>
    <row r="64" spans="1:9" s="14" customFormat="1" ht="30" x14ac:dyDescent="0.45">
      <c r="A64" s="16" t="s">
        <v>526</v>
      </c>
      <c r="B64" s="18" t="s">
        <v>527</v>
      </c>
      <c r="C64" s="18" t="s">
        <v>93</v>
      </c>
      <c r="D64" s="19">
        <v>324</v>
      </c>
      <c r="E64" s="16" t="s">
        <v>76</v>
      </c>
      <c r="F64" s="20" t="s">
        <v>77</v>
      </c>
      <c r="G64" s="20" t="s">
        <v>32</v>
      </c>
      <c r="H64" s="20" t="s">
        <v>404</v>
      </c>
      <c r="I64" s="20" t="s">
        <v>405</v>
      </c>
    </row>
    <row r="65" spans="1:9" s="14" customFormat="1" ht="30" x14ac:dyDescent="0.45">
      <c r="A65" s="16" t="s">
        <v>528</v>
      </c>
      <c r="B65" s="18" t="s">
        <v>529</v>
      </c>
      <c r="C65" s="18" t="s">
        <v>29</v>
      </c>
      <c r="D65" s="19">
        <v>510</v>
      </c>
      <c r="E65" s="16" t="s">
        <v>48</v>
      </c>
      <c r="F65" s="20" t="s">
        <v>49</v>
      </c>
      <c r="G65" s="20" t="s">
        <v>32</v>
      </c>
      <c r="H65" s="20" t="s">
        <v>416</v>
      </c>
      <c r="I65" s="20" t="s">
        <v>417</v>
      </c>
    </row>
    <row r="66" spans="1:9" s="14" customFormat="1" ht="45" x14ac:dyDescent="0.45">
      <c r="A66" s="16" t="s">
        <v>530</v>
      </c>
      <c r="B66" s="18" t="s">
        <v>531</v>
      </c>
      <c r="C66" s="18" t="s">
        <v>93</v>
      </c>
      <c r="D66" s="19">
        <v>294</v>
      </c>
      <c r="E66" s="16" t="s">
        <v>76</v>
      </c>
      <c r="F66" s="20" t="s">
        <v>42</v>
      </c>
      <c r="G66" s="20" t="s">
        <v>32</v>
      </c>
      <c r="H66" s="20" t="s">
        <v>404</v>
      </c>
      <c r="I66" s="20" t="s">
        <v>405</v>
      </c>
    </row>
    <row r="67" spans="1:9" s="14" customFormat="1" ht="30" x14ac:dyDescent="0.45">
      <c r="A67" s="16" t="s">
        <v>532</v>
      </c>
      <c r="B67" s="18" t="s">
        <v>533</v>
      </c>
      <c r="C67" s="18" t="s">
        <v>93</v>
      </c>
      <c r="D67" s="19">
        <v>187</v>
      </c>
      <c r="E67" s="16" t="s">
        <v>76</v>
      </c>
      <c r="F67" s="20" t="s">
        <v>42</v>
      </c>
      <c r="G67" s="20" t="s">
        <v>32</v>
      </c>
      <c r="H67" s="20" t="s">
        <v>404</v>
      </c>
      <c r="I67" s="20" t="s">
        <v>405</v>
      </c>
    </row>
    <row r="68" spans="1:9" s="14" customFormat="1" ht="30" x14ac:dyDescent="0.45">
      <c r="A68" s="16" t="s">
        <v>534</v>
      </c>
      <c r="B68" s="18" t="s">
        <v>535</v>
      </c>
      <c r="C68" s="18" t="s">
        <v>93</v>
      </c>
      <c r="D68" s="19">
        <v>267</v>
      </c>
      <c r="E68" s="16" t="s">
        <v>76</v>
      </c>
      <c r="F68" s="20" t="s">
        <v>77</v>
      </c>
      <c r="G68" s="20" t="s">
        <v>32</v>
      </c>
      <c r="H68" s="20" t="s">
        <v>404</v>
      </c>
      <c r="I68" s="20" t="s">
        <v>405</v>
      </c>
    </row>
    <row r="69" spans="1:9" s="14" customFormat="1" ht="30" x14ac:dyDescent="0.45">
      <c r="A69" s="16" t="s">
        <v>536</v>
      </c>
      <c r="B69" s="18" t="s">
        <v>537</v>
      </c>
      <c r="C69" s="18" t="s">
        <v>93</v>
      </c>
      <c r="D69" s="19">
        <v>362</v>
      </c>
      <c r="E69" s="16" t="s">
        <v>76</v>
      </c>
      <c r="F69" s="20" t="s">
        <v>77</v>
      </c>
      <c r="G69" s="20" t="s">
        <v>32</v>
      </c>
      <c r="H69" s="20" t="s">
        <v>404</v>
      </c>
      <c r="I69" s="20" t="s">
        <v>405</v>
      </c>
    </row>
    <row r="70" spans="1:9" s="14" customFormat="1" ht="30" x14ac:dyDescent="0.45">
      <c r="A70" s="16" t="s">
        <v>538</v>
      </c>
      <c r="B70" s="18" t="s">
        <v>539</v>
      </c>
      <c r="C70" s="18" t="s">
        <v>540</v>
      </c>
      <c r="D70" s="19">
        <v>180</v>
      </c>
      <c r="E70" s="16" t="s">
        <v>58</v>
      </c>
      <c r="F70" s="20" t="s">
        <v>49</v>
      </c>
      <c r="G70" s="20" t="s">
        <v>32</v>
      </c>
      <c r="H70" s="20" t="s">
        <v>416</v>
      </c>
      <c r="I70" s="20" t="s">
        <v>417</v>
      </c>
    </row>
    <row r="71" spans="1:9" s="14" customFormat="1" ht="30" x14ac:dyDescent="0.45">
      <c r="A71" s="16" t="s">
        <v>541</v>
      </c>
      <c r="B71" s="18" t="s">
        <v>542</v>
      </c>
      <c r="C71" s="18" t="s">
        <v>93</v>
      </c>
      <c r="D71" s="19">
        <v>404</v>
      </c>
      <c r="E71" s="16" t="s">
        <v>76</v>
      </c>
      <c r="F71" s="20" t="s">
        <v>77</v>
      </c>
      <c r="G71" s="20" t="s">
        <v>32</v>
      </c>
      <c r="H71" s="20" t="s">
        <v>404</v>
      </c>
      <c r="I71" s="20" t="s">
        <v>405</v>
      </c>
    </row>
    <row r="72" spans="1:9" s="14" customFormat="1" ht="30" x14ac:dyDescent="0.45">
      <c r="A72" s="16" t="s">
        <v>543</v>
      </c>
      <c r="B72" s="18" t="s">
        <v>544</v>
      </c>
      <c r="C72" s="18" t="s">
        <v>93</v>
      </c>
      <c r="D72" s="19">
        <v>253</v>
      </c>
      <c r="E72" s="16" t="s">
        <v>76</v>
      </c>
      <c r="F72" s="20" t="s">
        <v>77</v>
      </c>
      <c r="G72" s="20" t="s">
        <v>84</v>
      </c>
      <c r="H72" s="20" t="s">
        <v>404</v>
      </c>
      <c r="I72" s="20" t="s">
        <v>405</v>
      </c>
    </row>
    <row r="73" spans="1:9" s="14" customFormat="1" ht="30" x14ac:dyDescent="0.45">
      <c r="A73" s="16" t="s">
        <v>545</v>
      </c>
      <c r="B73" s="18" t="s">
        <v>546</v>
      </c>
      <c r="C73" s="18" t="s">
        <v>93</v>
      </c>
      <c r="D73" s="19">
        <v>500</v>
      </c>
      <c r="E73" s="16" t="s">
        <v>76</v>
      </c>
      <c r="F73" s="20" t="s">
        <v>77</v>
      </c>
      <c r="G73" s="20" t="s">
        <v>32</v>
      </c>
      <c r="H73" s="20" t="s">
        <v>404</v>
      </c>
      <c r="I73" s="20" t="s">
        <v>405</v>
      </c>
    </row>
    <row r="74" spans="1:9" s="14" customFormat="1" ht="30" x14ac:dyDescent="0.45">
      <c r="A74" s="16" t="s">
        <v>547</v>
      </c>
      <c r="B74" s="18" t="s">
        <v>548</v>
      </c>
      <c r="C74" s="18" t="s">
        <v>540</v>
      </c>
      <c r="D74" s="19">
        <v>360</v>
      </c>
      <c r="E74" s="16" t="s">
        <v>58</v>
      </c>
      <c r="F74" s="20" t="s">
        <v>49</v>
      </c>
      <c r="G74" s="20" t="s">
        <v>32</v>
      </c>
      <c r="H74" s="20" t="s">
        <v>416</v>
      </c>
      <c r="I74" s="20" t="s">
        <v>417</v>
      </c>
    </row>
    <row r="75" spans="1:9" s="14" customFormat="1" ht="30" x14ac:dyDescent="0.45">
      <c r="A75" s="16" t="s">
        <v>549</v>
      </c>
      <c r="B75" s="18" t="s">
        <v>550</v>
      </c>
      <c r="C75" s="18" t="s">
        <v>29</v>
      </c>
      <c r="D75" s="19">
        <v>180</v>
      </c>
      <c r="E75" s="16" t="s">
        <v>58</v>
      </c>
      <c r="F75" s="20" t="s">
        <v>49</v>
      </c>
      <c r="G75" s="20" t="s">
        <v>32</v>
      </c>
      <c r="H75" s="20" t="s">
        <v>416</v>
      </c>
      <c r="I75" s="20" t="s">
        <v>417</v>
      </c>
    </row>
    <row r="76" spans="1:9" s="14" customFormat="1" ht="30" x14ac:dyDescent="0.45">
      <c r="A76" s="16" t="s">
        <v>551</v>
      </c>
      <c r="B76" s="18" t="s">
        <v>552</v>
      </c>
      <c r="C76" s="18" t="s">
        <v>93</v>
      </c>
      <c r="D76" s="19">
        <v>304</v>
      </c>
      <c r="E76" s="16" t="s">
        <v>76</v>
      </c>
      <c r="F76" s="20" t="s">
        <v>77</v>
      </c>
      <c r="G76" s="20" t="s">
        <v>32</v>
      </c>
      <c r="H76" s="20" t="s">
        <v>404</v>
      </c>
      <c r="I76" s="20" t="s">
        <v>405</v>
      </c>
    </row>
    <row r="77" spans="1:9" s="14" customFormat="1" ht="30" x14ac:dyDescent="0.45">
      <c r="A77" s="16" t="s">
        <v>553</v>
      </c>
      <c r="B77" s="18" t="s">
        <v>554</v>
      </c>
      <c r="C77" s="18" t="s">
        <v>93</v>
      </c>
      <c r="D77" s="19">
        <v>297</v>
      </c>
      <c r="E77" s="16" t="s">
        <v>76</v>
      </c>
      <c r="F77" s="20" t="s">
        <v>77</v>
      </c>
      <c r="G77" s="20" t="s">
        <v>32</v>
      </c>
      <c r="H77" s="20" t="s">
        <v>404</v>
      </c>
      <c r="I77" s="20" t="s">
        <v>405</v>
      </c>
    </row>
    <row r="78" spans="1:9" s="14" customFormat="1" ht="30" x14ac:dyDescent="0.45">
      <c r="A78" s="16" t="s">
        <v>555</v>
      </c>
      <c r="B78" s="18" t="s">
        <v>556</v>
      </c>
      <c r="C78" s="18" t="s">
        <v>93</v>
      </c>
      <c r="D78" s="19">
        <v>430</v>
      </c>
      <c r="E78" s="16" t="s">
        <v>76</v>
      </c>
      <c r="F78" s="20" t="s">
        <v>77</v>
      </c>
      <c r="G78" s="20" t="s">
        <v>32</v>
      </c>
      <c r="H78" s="20" t="s">
        <v>404</v>
      </c>
      <c r="I78" s="20" t="s">
        <v>405</v>
      </c>
    </row>
    <row r="79" spans="1:9" s="14" customFormat="1" ht="30" x14ac:dyDescent="0.45">
      <c r="A79" s="16" t="s">
        <v>557</v>
      </c>
      <c r="B79" s="18" t="s">
        <v>558</v>
      </c>
      <c r="C79" s="18" t="s">
        <v>284</v>
      </c>
      <c r="D79" s="19">
        <v>54</v>
      </c>
      <c r="E79" s="16" t="s">
        <v>76</v>
      </c>
      <c r="F79" s="20" t="s">
        <v>77</v>
      </c>
      <c r="G79" s="20" t="s">
        <v>403</v>
      </c>
      <c r="H79" s="20" t="s">
        <v>404</v>
      </c>
      <c r="I79" s="20" t="s">
        <v>405</v>
      </c>
    </row>
    <row r="80" spans="1:9" s="14" customFormat="1" ht="30" x14ac:dyDescent="0.45">
      <c r="A80" s="16" t="s">
        <v>559</v>
      </c>
      <c r="B80" s="18" t="s">
        <v>560</v>
      </c>
      <c r="C80" s="18" t="s">
        <v>284</v>
      </c>
      <c r="D80" s="19">
        <v>45</v>
      </c>
      <c r="E80" s="16" t="s">
        <v>76</v>
      </c>
      <c r="F80" s="20" t="s">
        <v>77</v>
      </c>
      <c r="G80" s="20" t="s">
        <v>403</v>
      </c>
      <c r="H80" s="20" t="s">
        <v>404</v>
      </c>
      <c r="I80" s="20" t="s">
        <v>405</v>
      </c>
    </row>
    <row r="81" spans="1:9" s="14" customFormat="1" ht="30" x14ac:dyDescent="0.45">
      <c r="A81" s="16" t="s">
        <v>561</v>
      </c>
      <c r="B81" s="18" t="s">
        <v>562</v>
      </c>
      <c r="C81" s="18" t="s">
        <v>284</v>
      </c>
      <c r="D81" s="19">
        <v>162</v>
      </c>
      <c r="E81" s="16" t="s">
        <v>76</v>
      </c>
      <c r="F81" s="20" t="s">
        <v>77</v>
      </c>
      <c r="G81" s="20" t="s">
        <v>403</v>
      </c>
      <c r="H81" s="20" t="s">
        <v>404</v>
      </c>
      <c r="I81" s="20" t="s">
        <v>405</v>
      </c>
    </row>
    <row r="82" spans="1:9" s="14" customFormat="1" ht="30" x14ac:dyDescent="0.45">
      <c r="A82" s="16" t="s">
        <v>563</v>
      </c>
      <c r="B82" s="18" t="s">
        <v>564</v>
      </c>
      <c r="C82" s="18" t="s">
        <v>284</v>
      </c>
      <c r="D82" s="19">
        <v>234</v>
      </c>
      <c r="E82" s="16" t="s">
        <v>76</v>
      </c>
      <c r="F82" s="20" t="s">
        <v>77</v>
      </c>
      <c r="G82" s="20" t="s">
        <v>403</v>
      </c>
      <c r="H82" s="20" t="s">
        <v>404</v>
      </c>
      <c r="I82" s="20" t="s">
        <v>405</v>
      </c>
    </row>
    <row r="83" spans="1:9" s="14" customFormat="1" ht="30" x14ac:dyDescent="0.45">
      <c r="A83" s="16" t="s">
        <v>565</v>
      </c>
      <c r="B83" s="18" t="s">
        <v>566</v>
      </c>
      <c r="C83" s="18" t="s">
        <v>29</v>
      </c>
      <c r="D83" s="19">
        <v>510</v>
      </c>
      <c r="E83" s="16" t="s">
        <v>58</v>
      </c>
      <c r="F83" s="20" t="s">
        <v>49</v>
      </c>
      <c r="G83" s="20" t="s">
        <v>32</v>
      </c>
      <c r="H83" s="20" t="s">
        <v>416</v>
      </c>
      <c r="I83" s="20" t="s">
        <v>417</v>
      </c>
    </row>
    <row r="84" spans="1:9" s="14" customFormat="1" ht="30" x14ac:dyDescent="0.45">
      <c r="A84" s="16" t="s">
        <v>567</v>
      </c>
      <c r="B84" s="18" t="s">
        <v>568</v>
      </c>
      <c r="C84" s="18" t="s">
        <v>29</v>
      </c>
      <c r="D84" s="19">
        <v>720</v>
      </c>
      <c r="E84" s="16" t="s">
        <v>76</v>
      </c>
      <c r="F84" s="20" t="s">
        <v>77</v>
      </c>
      <c r="G84" s="20" t="s">
        <v>32</v>
      </c>
      <c r="H84" s="20" t="s">
        <v>404</v>
      </c>
      <c r="I84" s="20" t="s">
        <v>405</v>
      </c>
    </row>
    <row r="85" spans="1:9" s="14" customFormat="1" ht="30" x14ac:dyDescent="0.45">
      <c r="A85" s="16" t="s">
        <v>569</v>
      </c>
      <c r="B85" s="18" t="s">
        <v>570</v>
      </c>
      <c r="C85" s="18" t="s">
        <v>29</v>
      </c>
      <c r="D85" s="19">
        <v>1080</v>
      </c>
      <c r="E85" s="16" t="s">
        <v>76</v>
      </c>
      <c r="F85" s="20" t="s">
        <v>77</v>
      </c>
      <c r="G85" s="20" t="s">
        <v>32</v>
      </c>
      <c r="H85" s="20" t="s">
        <v>404</v>
      </c>
      <c r="I85" s="20" t="s">
        <v>405</v>
      </c>
    </row>
    <row r="86" spans="1:9" s="14" customFormat="1" ht="30" x14ac:dyDescent="0.45">
      <c r="A86" s="16" t="s">
        <v>571</v>
      </c>
      <c r="B86" s="18" t="s">
        <v>572</v>
      </c>
      <c r="C86" s="18" t="s">
        <v>29</v>
      </c>
      <c r="D86" s="19">
        <v>720</v>
      </c>
      <c r="E86" s="16" t="s">
        <v>76</v>
      </c>
      <c r="F86" s="20" t="s">
        <v>77</v>
      </c>
      <c r="G86" s="20" t="s">
        <v>32</v>
      </c>
      <c r="H86" s="20" t="s">
        <v>404</v>
      </c>
      <c r="I86" s="20" t="s">
        <v>405</v>
      </c>
    </row>
    <row r="87" spans="1:9" s="14" customFormat="1" ht="30" x14ac:dyDescent="0.45">
      <c r="A87" s="16" t="s">
        <v>573</v>
      </c>
      <c r="B87" s="18" t="s">
        <v>574</v>
      </c>
      <c r="C87" s="18" t="s">
        <v>575</v>
      </c>
      <c r="D87" s="19">
        <v>205</v>
      </c>
      <c r="E87" s="16" t="s">
        <v>76</v>
      </c>
      <c r="F87" s="20" t="s">
        <v>77</v>
      </c>
      <c r="G87" s="20" t="s">
        <v>403</v>
      </c>
      <c r="H87" s="20" t="s">
        <v>404</v>
      </c>
      <c r="I87" s="20" t="s">
        <v>405</v>
      </c>
    </row>
    <row r="88" spans="1:9" s="14" customFormat="1" ht="30" x14ac:dyDescent="0.45">
      <c r="A88" s="16" t="s">
        <v>576</v>
      </c>
      <c r="B88" s="18" t="s">
        <v>577</v>
      </c>
      <c r="C88" s="18" t="s">
        <v>575</v>
      </c>
      <c r="D88" s="19">
        <v>589</v>
      </c>
      <c r="E88" s="16" t="s">
        <v>76</v>
      </c>
      <c r="F88" s="20" t="s">
        <v>77</v>
      </c>
      <c r="G88" s="20" t="s">
        <v>403</v>
      </c>
      <c r="H88" s="20" t="s">
        <v>404</v>
      </c>
      <c r="I88" s="20" t="s">
        <v>405</v>
      </c>
    </row>
    <row r="89" spans="1:9" s="14" customFormat="1" ht="30" x14ac:dyDescent="0.45">
      <c r="A89" s="16" t="s">
        <v>578</v>
      </c>
      <c r="B89" s="18" t="s">
        <v>579</v>
      </c>
      <c r="C89" s="18" t="s">
        <v>575</v>
      </c>
      <c r="D89" s="19">
        <v>337</v>
      </c>
      <c r="E89" s="16" t="s">
        <v>76</v>
      </c>
      <c r="F89" s="20" t="s">
        <v>77</v>
      </c>
      <c r="G89" s="20" t="s">
        <v>403</v>
      </c>
      <c r="H89" s="20" t="s">
        <v>404</v>
      </c>
      <c r="I89" s="20" t="s">
        <v>405</v>
      </c>
    </row>
    <row r="90" spans="1:9" s="14" customFormat="1" ht="30" x14ac:dyDescent="0.45">
      <c r="A90" s="16" t="s">
        <v>580</v>
      </c>
      <c r="B90" s="18" t="s">
        <v>581</v>
      </c>
      <c r="C90" s="18" t="s">
        <v>575</v>
      </c>
      <c r="D90" s="19">
        <v>483</v>
      </c>
      <c r="E90" s="16" t="s">
        <v>76</v>
      </c>
      <c r="F90" s="20" t="s">
        <v>42</v>
      </c>
      <c r="G90" s="20" t="s">
        <v>403</v>
      </c>
      <c r="H90" s="20" t="s">
        <v>404</v>
      </c>
      <c r="I90" s="20" t="s">
        <v>405</v>
      </c>
    </row>
    <row r="91" spans="1:9" s="14" customFormat="1" ht="30" x14ac:dyDescent="0.45">
      <c r="A91" s="16" t="s">
        <v>582</v>
      </c>
      <c r="B91" s="18" t="s">
        <v>583</v>
      </c>
      <c r="C91" s="18" t="s">
        <v>575</v>
      </c>
      <c r="D91" s="19">
        <v>187</v>
      </c>
      <c r="E91" s="16" t="s">
        <v>76</v>
      </c>
      <c r="F91" s="20" t="s">
        <v>42</v>
      </c>
      <c r="G91" s="20" t="s">
        <v>403</v>
      </c>
      <c r="H91" s="20" t="s">
        <v>404</v>
      </c>
      <c r="I91" s="20" t="s">
        <v>405</v>
      </c>
    </row>
    <row r="92" spans="1:9" s="14" customFormat="1" ht="30" x14ac:dyDescent="0.45">
      <c r="A92" s="16" t="s">
        <v>584</v>
      </c>
      <c r="B92" s="18" t="s">
        <v>585</v>
      </c>
      <c r="C92" s="18" t="s">
        <v>575</v>
      </c>
      <c r="D92" s="19">
        <v>555</v>
      </c>
      <c r="E92" s="16" t="s">
        <v>76</v>
      </c>
      <c r="F92" s="20" t="s">
        <v>77</v>
      </c>
      <c r="G92" s="20" t="s">
        <v>403</v>
      </c>
      <c r="H92" s="20" t="s">
        <v>404</v>
      </c>
      <c r="I92" s="20" t="s">
        <v>405</v>
      </c>
    </row>
    <row r="93" spans="1:9" s="14" customFormat="1" ht="30" x14ac:dyDescent="0.45">
      <c r="A93" s="16" t="s">
        <v>586</v>
      </c>
      <c r="B93" s="18" t="s">
        <v>587</v>
      </c>
      <c r="C93" s="18" t="s">
        <v>575</v>
      </c>
      <c r="D93" s="19">
        <v>412</v>
      </c>
      <c r="E93" s="16" t="s">
        <v>76</v>
      </c>
      <c r="F93" s="20" t="s">
        <v>77</v>
      </c>
      <c r="G93" s="20" t="s">
        <v>403</v>
      </c>
      <c r="H93" s="20" t="s">
        <v>404</v>
      </c>
      <c r="I93" s="20" t="s">
        <v>405</v>
      </c>
    </row>
    <row r="94" spans="1:9" s="14" customFormat="1" ht="30" x14ac:dyDescent="0.45">
      <c r="A94" s="16" t="s">
        <v>588</v>
      </c>
      <c r="B94" s="18" t="s">
        <v>589</v>
      </c>
      <c r="C94" s="18" t="s">
        <v>575</v>
      </c>
      <c r="D94" s="19">
        <v>410</v>
      </c>
      <c r="E94" s="16" t="s">
        <v>76</v>
      </c>
      <c r="F94" s="20" t="s">
        <v>77</v>
      </c>
      <c r="G94" s="20" t="s">
        <v>403</v>
      </c>
      <c r="H94" s="20" t="s">
        <v>404</v>
      </c>
      <c r="I94" s="20" t="s">
        <v>405</v>
      </c>
    </row>
    <row r="95" spans="1:9" s="14" customFormat="1" ht="30" x14ac:dyDescent="0.45">
      <c r="A95" s="16" t="s">
        <v>590</v>
      </c>
      <c r="B95" s="18" t="s">
        <v>591</v>
      </c>
      <c r="C95" s="18" t="s">
        <v>575</v>
      </c>
      <c r="D95" s="19">
        <v>15</v>
      </c>
      <c r="E95" s="16" t="s">
        <v>76</v>
      </c>
      <c r="F95" s="20" t="s">
        <v>77</v>
      </c>
      <c r="G95" s="20" t="s">
        <v>403</v>
      </c>
      <c r="H95" s="20" t="s">
        <v>404</v>
      </c>
      <c r="I95" s="20" t="s">
        <v>405</v>
      </c>
    </row>
    <row r="96" spans="1:9" s="14" customFormat="1" ht="30" x14ac:dyDescent="0.45">
      <c r="A96" s="16" t="s">
        <v>592</v>
      </c>
      <c r="B96" s="18" t="s">
        <v>593</v>
      </c>
      <c r="C96" s="18" t="s">
        <v>575</v>
      </c>
      <c r="D96" s="19">
        <v>374</v>
      </c>
      <c r="E96" s="16" t="s">
        <v>76</v>
      </c>
      <c r="F96" s="20" t="s">
        <v>77</v>
      </c>
      <c r="G96" s="20" t="s">
        <v>403</v>
      </c>
      <c r="H96" s="20" t="s">
        <v>404</v>
      </c>
      <c r="I96" s="20" t="s">
        <v>405</v>
      </c>
    </row>
    <row r="97" spans="1:9" s="14" customFormat="1" ht="30" x14ac:dyDescent="0.45">
      <c r="A97" s="16" t="s">
        <v>594</v>
      </c>
      <c r="B97" s="18" t="s">
        <v>595</v>
      </c>
      <c r="C97" s="18" t="s">
        <v>575</v>
      </c>
      <c r="D97" s="19">
        <v>420</v>
      </c>
      <c r="E97" s="16" t="s">
        <v>76</v>
      </c>
      <c r="F97" s="20" t="s">
        <v>77</v>
      </c>
      <c r="G97" s="20" t="s">
        <v>403</v>
      </c>
      <c r="H97" s="20" t="s">
        <v>404</v>
      </c>
      <c r="I97" s="20" t="s">
        <v>405</v>
      </c>
    </row>
    <row r="98" spans="1:9" s="14" customFormat="1" ht="30" x14ac:dyDescent="0.45">
      <c r="A98" s="16" t="s">
        <v>596</v>
      </c>
      <c r="B98" s="18" t="s">
        <v>597</v>
      </c>
      <c r="C98" s="18" t="s">
        <v>575</v>
      </c>
      <c r="D98" s="19">
        <v>375</v>
      </c>
      <c r="E98" s="16" t="s">
        <v>76</v>
      </c>
      <c r="F98" s="20" t="s">
        <v>77</v>
      </c>
      <c r="G98" s="20" t="s">
        <v>403</v>
      </c>
      <c r="H98" s="20" t="s">
        <v>404</v>
      </c>
      <c r="I98" s="20" t="s">
        <v>405</v>
      </c>
    </row>
    <row r="99" spans="1:9" s="14" customFormat="1" ht="30" x14ac:dyDescent="0.45">
      <c r="A99" s="16" t="s">
        <v>598</v>
      </c>
      <c r="B99" s="18" t="s">
        <v>599</v>
      </c>
      <c r="C99" s="18" t="s">
        <v>600</v>
      </c>
      <c r="D99" s="19">
        <v>457</v>
      </c>
      <c r="E99" s="16" t="s">
        <v>76</v>
      </c>
      <c r="F99" s="20" t="s">
        <v>77</v>
      </c>
      <c r="G99" s="20" t="s">
        <v>32</v>
      </c>
      <c r="H99" s="20" t="s">
        <v>404</v>
      </c>
      <c r="I99" s="20" t="s">
        <v>405</v>
      </c>
    </row>
    <row r="100" spans="1:9" s="14" customFormat="1" ht="30" x14ac:dyDescent="0.45">
      <c r="A100" s="16" t="s">
        <v>601</v>
      </c>
      <c r="B100" s="18" t="s">
        <v>602</v>
      </c>
      <c r="C100" s="18" t="s">
        <v>603</v>
      </c>
      <c r="D100" s="19">
        <v>300</v>
      </c>
      <c r="E100" s="16" t="s">
        <v>76</v>
      </c>
      <c r="F100" s="20" t="s">
        <v>77</v>
      </c>
      <c r="G100" s="20" t="s">
        <v>32</v>
      </c>
      <c r="H100" s="20" t="s">
        <v>404</v>
      </c>
      <c r="I100" s="20" t="s">
        <v>405</v>
      </c>
    </row>
    <row r="101" spans="1:9" s="14" customFormat="1" ht="30" x14ac:dyDescent="0.45">
      <c r="A101" s="16" t="s">
        <v>604</v>
      </c>
      <c r="B101" s="18" t="s">
        <v>605</v>
      </c>
      <c r="C101" s="18" t="s">
        <v>603</v>
      </c>
      <c r="D101" s="19">
        <v>180</v>
      </c>
      <c r="E101" s="16" t="s">
        <v>76</v>
      </c>
      <c r="F101" s="20" t="s">
        <v>77</v>
      </c>
      <c r="G101" s="20" t="s">
        <v>32</v>
      </c>
      <c r="H101" s="20" t="s">
        <v>404</v>
      </c>
      <c r="I101" s="20" t="s">
        <v>405</v>
      </c>
    </row>
    <row r="102" spans="1:9" s="14" customFormat="1" ht="30" x14ac:dyDescent="0.45">
      <c r="A102" s="16" t="s">
        <v>606</v>
      </c>
      <c r="B102" s="18" t="s">
        <v>607</v>
      </c>
      <c r="C102" s="18" t="s">
        <v>415</v>
      </c>
      <c r="D102" s="19">
        <v>180</v>
      </c>
      <c r="E102" s="16" t="s">
        <v>58</v>
      </c>
      <c r="F102" s="20" t="s">
        <v>49</v>
      </c>
      <c r="G102" s="20" t="s">
        <v>32</v>
      </c>
      <c r="H102" s="20" t="s">
        <v>416</v>
      </c>
      <c r="I102" s="20" t="s">
        <v>417</v>
      </c>
    </row>
    <row r="103" spans="1:9" s="14" customFormat="1" ht="30" x14ac:dyDescent="0.45">
      <c r="A103" s="16" t="s">
        <v>608</v>
      </c>
      <c r="B103" s="18" t="s">
        <v>609</v>
      </c>
      <c r="C103" s="18" t="s">
        <v>117</v>
      </c>
      <c r="D103" s="19">
        <v>180</v>
      </c>
      <c r="E103" s="16" t="s">
        <v>76</v>
      </c>
      <c r="F103" s="20" t="s">
        <v>77</v>
      </c>
      <c r="G103" s="20" t="s">
        <v>32</v>
      </c>
      <c r="H103" s="20" t="s">
        <v>404</v>
      </c>
      <c r="I103" s="20" t="s">
        <v>405</v>
      </c>
    </row>
    <row r="104" spans="1:9" s="14" customFormat="1" ht="30" x14ac:dyDescent="0.45">
      <c r="A104" s="16" t="s">
        <v>610</v>
      </c>
      <c r="B104" s="18" t="s">
        <v>611</v>
      </c>
      <c r="C104" s="18" t="s">
        <v>233</v>
      </c>
      <c r="D104" s="19">
        <v>331</v>
      </c>
      <c r="E104" s="16" t="s">
        <v>424</v>
      </c>
      <c r="F104" s="20" t="s">
        <v>136</v>
      </c>
      <c r="G104" s="20" t="s">
        <v>32</v>
      </c>
      <c r="H104" s="20" t="s">
        <v>404</v>
      </c>
      <c r="I104" s="20" t="s">
        <v>405</v>
      </c>
    </row>
    <row r="105" spans="1:9" s="14" customFormat="1" ht="30" x14ac:dyDescent="0.45">
      <c r="A105" s="16" t="s">
        <v>612</v>
      </c>
      <c r="B105" s="18" t="s">
        <v>613</v>
      </c>
      <c r="C105" s="18" t="s">
        <v>80</v>
      </c>
      <c r="D105" s="19">
        <v>1526</v>
      </c>
      <c r="E105" s="16" t="s">
        <v>76</v>
      </c>
      <c r="F105" s="20" t="s">
        <v>77</v>
      </c>
      <c r="G105" s="20" t="s">
        <v>32</v>
      </c>
      <c r="H105" s="20" t="s">
        <v>416</v>
      </c>
      <c r="I105" s="20" t="s">
        <v>417</v>
      </c>
    </row>
    <row r="106" spans="1:9" s="14" customFormat="1" ht="30" x14ac:dyDescent="0.45">
      <c r="A106" s="16" t="s">
        <v>614</v>
      </c>
      <c r="B106" s="18" t="s">
        <v>615</v>
      </c>
      <c r="C106" s="18" t="s">
        <v>238</v>
      </c>
      <c r="D106" s="19">
        <v>367</v>
      </c>
      <c r="E106" s="16" t="s">
        <v>424</v>
      </c>
      <c r="F106" s="20" t="s">
        <v>136</v>
      </c>
      <c r="G106" s="20" t="s">
        <v>32</v>
      </c>
      <c r="H106" s="20" t="s">
        <v>404</v>
      </c>
      <c r="I106" s="20" t="s">
        <v>405</v>
      </c>
    </row>
    <row r="107" spans="1:9" s="14" customFormat="1" ht="30" x14ac:dyDescent="0.45">
      <c r="A107" s="16" t="s">
        <v>616</v>
      </c>
      <c r="B107" s="18" t="s">
        <v>617</v>
      </c>
      <c r="C107" s="18" t="s">
        <v>174</v>
      </c>
      <c r="D107" s="19">
        <v>400</v>
      </c>
      <c r="E107" s="16" t="s">
        <v>424</v>
      </c>
      <c r="F107" s="20" t="s">
        <v>136</v>
      </c>
      <c r="G107" s="20" t="s">
        <v>403</v>
      </c>
      <c r="H107" s="20" t="s">
        <v>404</v>
      </c>
      <c r="I107" s="20" t="s">
        <v>405</v>
      </c>
    </row>
    <row r="108" spans="1:9" s="14" customFormat="1" ht="30" x14ac:dyDescent="0.45">
      <c r="A108" s="16" t="s">
        <v>618</v>
      </c>
      <c r="B108" s="18" t="s">
        <v>619</v>
      </c>
      <c r="C108" s="18" t="s">
        <v>174</v>
      </c>
      <c r="D108" s="19">
        <v>540</v>
      </c>
      <c r="E108" s="16" t="s">
        <v>424</v>
      </c>
      <c r="F108" s="20" t="s">
        <v>136</v>
      </c>
      <c r="G108" s="20" t="s">
        <v>32</v>
      </c>
      <c r="H108" s="20" t="s">
        <v>404</v>
      </c>
      <c r="I108" s="20" t="s">
        <v>405</v>
      </c>
    </row>
    <row r="109" spans="1:9" s="14" customFormat="1" ht="30" x14ac:dyDescent="0.45">
      <c r="A109" s="16" t="s">
        <v>620</v>
      </c>
      <c r="B109" s="18" t="s">
        <v>621</v>
      </c>
      <c r="C109" s="18" t="s">
        <v>174</v>
      </c>
      <c r="D109" s="19">
        <v>331</v>
      </c>
      <c r="E109" s="16" t="s">
        <v>424</v>
      </c>
      <c r="F109" s="20" t="s">
        <v>136</v>
      </c>
      <c r="G109" s="20" t="s">
        <v>32</v>
      </c>
      <c r="H109" s="20" t="s">
        <v>404</v>
      </c>
      <c r="I109" s="20" t="s">
        <v>405</v>
      </c>
    </row>
    <row r="110" spans="1:9" s="14" customFormat="1" ht="30" x14ac:dyDescent="0.45">
      <c r="A110" s="16" t="s">
        <v>622</v>
      </c>
      <c r="B110" s="18" t="s">
        <v>623</v>
      </c>
      <c r="C110" s="18" t="s">
        <v>80</v>
      </c>
      <c r="D110" s="19">
        <v>532</v>
      </c>
      <c r="E110" s="16" t="s">
        <v>76</v>
      </c>
      <c r="F110" s="20" t="s">
        <v>77</v>
      </c>
      <c r="G110" s="20" t="s">
        <v>32</v>
      </c>
      <c r="H110" s="20" t="s">
        <v>416</v>
      </c>
      <c r="I110" s="20" t="s">
        <v>417</v>
      </c>
    </row>
    <row r="111" spans="1:9" s="14" customFormat="1" ht="30" x14ac:dyDescent="0.45">
      <c r="A111" s="16" t="s">
        <v>624</v>
      </c>
      <c r="B111" s="18" t="s">
        <v>625</v>
      </c>
      <c r="C111" s="18" t="s">
        <v>122</v>
      </c>
      <c r="D111" s="19">
        <v>486</v>
      </c>
      <c r="E111" s="16" t="s">
        <v>424</v>
      </c>
      <c r="F111" s="20" t="s">
        <v>136</v>
      </c>
      <c r="G111" s="20" t="s">
        <v>84</v>
      </c>
      <c r="H111" s="20" t="s">
        <v>404</v>
      </c>
      <c r="I111" s="20" t="s">
        <v>417</v>
      </c>
    </row>
    <row r="112" spans="1:9" s="14" customFormat="1" ht="30" x14ac:dyDescent="0.45">
      <c r="A112" s="16" t="s">
        <v>626</v>
      </c>
      <c r="B112" s="18" t="s">
        <v>627</v>
      </c>
      <c r="C112" s="18" t="s">
        <v>80</v>
      </c>
      <c r="D112" s="19">
        <v>830</v>
      </c>
      <c r="E112" s="16" t="s">
        <v>76</v>
      </c>
      <c r="F112" s="20" t="s">
        <v>77</v>
      </c>
      <c r="G112" s="20" t="s">
        <v>32</v>
      </c>
      <c r="H112" s="20" t="s">
        <v>416</v>
      </c>
      <c r="I112" s="20" t="s">
        <v>417</v>
      </c>
    </row>
    <row r="113" spans="1:9" s="14" customFormat="1" ht="45" x14ac:dyDescent="0.45">
      <c r="A113" s="16" t="s">
        <v>628</v>
      </c>
      <c r="B113" s="18" t="s">
        <v>629</v>
      </c>
      <c r="C113" s="18" t="s">
        <v>80</v>
      </c>
      <c r="D113" s="19">
        <v>35</v>
      </c>
      <c r="E113" s="16" t="s">
        <v>76</v>
      </c>
      <c r="F113" s="20" t="s">
        <v>77</v>
      </c>
      <c r="G113" s="20" t="s">
        <v>403</v>
      </c>
      <c r="H113" s="20" t="s">
        <v>416</v>
      </c>
      <c r="I113" s="20" t="s">
        <v>630</v>
      </c>
    </row>
    <row r="114" spans="1:9" s="14" customFormat="1" ht="30" x14ac:dyDescent="0.45">
      <c r="A114" s="16" t="s">
        <v>631</v>
      </c>
      <c r="B114" s="18" t="s">
        <v>632</v>
      </c>
      <c r="C114" s="18" t="s">
        <v>80</v>
      </c>
      <c r="D114" s="19">
        <v>329</v>
      </c>
      <c r="E114" s="16" t="s">
        <v>76</v>
      </c>
      <c r="F114" s="20" t="s">
        <v>77</v>
      </c>
      <c r="G114" s="20" t="s">
        <v>403</v>
      </c>
      <c r="H114" s="20" t="s">
        <v>416</v>
      </c>
      <c r="I114" s="20" t="s">
        <v>417</v>
      </c>
    </row>
    <row r="115" spans="1:9" s="14" customFormat="1" ht="45" x14ac:dyDescent="0.45">
      <c r="A115" s="16" t="s">
        <v>633</v>
      </c>
      <c r="B115" s="18" t="s">
        <v>634</v>
      </c>
      <c r="C115" s="18" t="s">
        <v>80</v>
      </c>
      <c r="D115" s="19">
        <v>110</v>
      </c>
      <c r="E115" s="16" t="s">
        <v>76</v>
      </c>
      <c r="F115" s="20" t="s">
        <v>77</v>
      </c>
      <c r="G115" s="20" t="s">
        <v>403</v>
      </c>
      <c r="H115" s="20" t="s">
        <v>416</v>
      </c>
      <c r="I115" s="20" t="s">
        <v>630</v>
      </c>
    </row>
    <row r="116" spans="1:9" s="14" customFormat="1" ht="30" x14ac:dyDescent="0.45">
      <c r="A116" s="16" t="s">
        <v>635</v>
      </c>
      <c r="B116" s="18" t="s">
        <v>636</v>
      </c>
      <c r="C116" s="18" t="s">
        <v>122</v>
      </c>
      <c r="D116" s="19">
        <v>250</v>
      </c>
      <c r="E116" s="16" t="s">
        <v>424</v>
      </c>
      <c r="F116" s="20" t="s">
        <v>136</v>
      </c>
      <c r="G116" s="20" t="s">
        <v>84</v>
      </c>
      <c r="H116" s="20" t="s">
        <v>404</v>
      </c>
      <c r="I116" s="20" t="s">
        <v>417</v>
      </c>
    </row>
    <row r="117" spans="1:9" s="14" customFormat="1" ht="30" x14ac:dyDescent="0.45">
      <c r="A117" s="16" t="s">
        <v>637</v>
      </c>
      <c r="B117" s="18" t="s">
        <v>638</v>
      </c>
      <c r="C117" s="18" t="s">
        <v>80</v>
      </c>
      <c r="D117" s="19">
        <v>621</v>
      </c>
      <c r="E117" s="16" t="s">
        <v>76</v>
      </c>
      <c r="F117" s="20" t="s">
        <v>77</v>
      </c>
      <c r="G117" s="20" t="s">
        <v>32</v>
      </c>
      <c r="H117" s="20" t="s">
        <v>416</v>
      </c>
      <c r="I117" s="20" t="s">
        <v>417</v>
      </c>
    </row>
    <row r="118" spans="1:9" s="14" customFormat="1" ht="30" x14ac:dyDescent="0.45">
      <c r="A118" s="16" t="s">
        <v>639</v>
      </c>
      <c r="B118" s="18" t="s">
        <v>640</v>
      </c>
      <c r="C118" s="18" t="s">
        <v>122</v>
      </c>
      <c r="D118" s="19">
        <v>182</v>
      </c>
      <c r="E118" s="16" t="s">
        <v>424</v>
      </c>
      <c r="F118" s="20" t="s">
        <v>136</v>
      </c>
      <c r="G118" s="20" t="s">
        <v>32</v>
      </c>
      <c r="H118" s="20" t="s">
        <v>404</v>
      </c>
      <c r="I118" s="20" t="s">
        <v>405</v>
      </c>
    </row>
    <row r="119" spans="1:9" s="14" customFormat="1" ht="30" x14ac:dyDescent="0.45">
      <c r="A119" s="16" t="s">
        <v>641</v>
      </c>
      <c r="B119" s="18" t="s">
        <v>642</v>
      </c>
      <c r="C119" s="18" t="s">
        <v>122</v>
      </c>
      <c r="D119" s="19">
        <v>24</v>
      </c>
      <c r="E119" s="16" t="s">
        <v>424</v>
      </c>
      <c r="F119" s="20" t="s">
        <v>136</v>
      </c>
      <c r="G119" s="20" t="s">
        <v>403</v>
      </c>
      <c r="H119" s="20" t="s">
        <v>404</v>
      </c>
      <c r="I119" s="20" t="s">
        <v>417</v>
      </c>
    </row>
    <row r="120" spans="1:9" s="14" customFormat="1" ht="30" x14ac:dyDescent="0.45">
      <c r="A120" s="16" t="s">
        <v>643</v>
      </c>
      <c r="B120" s="18" t="s">
        <v>644</v>
      </c>
      <c r="C120" s="18" t="s">
        <v>122</v>
      </c>
      <c r="D120" s="19">
        <v>50</v>
      </c>
      <c r="E120" s="16" t="s">
        <v>424</v>
      </c>
      <c r="F120" s="20" t="s">
        <v>136</v>
      </c>
      <c r="G120" s="20" t="s">
        <v>403</v>
      </c>
      <c r="H120" s="20" t="s">
        <v>404</v>
      </c>
      <c r="I120" s="20" t="s">
        <v>405</v>
      </c>
    </row>
    <row r="121" spans="1:9" s="14" customFormat="1" ht="30" x14ac:dyDescent="0.45">
      <c r="A121" s="16" t="s">
        <v>645</v>
      </c>
      <c r="B121" s="18" t="s">
        <v>646</v>
      </c>
      <c r="C121" s="18" t="s">
        <v>29</v>
      </c>
      <c r="D121" s="19">
        <v>360</v>
      </c>
      <c r="E121" s="16" t="s">
        <v>424</v>
      </c>
      <c r="F121" s="20" t="s">
        <v>136</v>
      </c>
      <c r="G121" s="20" t="s">
        <v>32</v>
      </c>
      <c r="H121" s="20" t="s">
        <v>404</v>
      </c>
      <c r="I121" s="20" t="s">
        <v>417</v>
      </c>
    </row>
    <row r="122" spans="1:9" s="14" customFormat="1" ht="30" x14ac:dyDescent="0.45">
      <c r="A122" s="16" t="s">
        <v>647</v>
      </c>
      <c r="B122" s="18" t="s">
        <v>648</v>
      </c>
      <c r="C122" s="18" t="s">
        <v>89</v>
      </c>
      <c r="D122" s="19">
        <v>507</v>
      </c>
      <c r="E122" s="16" t="s">
        <v>76</v>
      </c>
      <c r="F122" s="20" t="s">
        <v>77</v>
      </c>
      <c r="G122" s="20" t="s">
        <v>32</v>
      </c>
      <c r="H122" s="20" t="s">
        <v>416</v>
      </c>
      <c r="I122" s="20" t="s">
        <v>417</v>
      </c>
    </row>
    <row r="123" spans="1:9" s="14" customFormat="1" ht="30" x14ac:dyDescent="0.45">
      <c r="A123" s="16" t="s">
        <v>649</v>
      </c>
      <c r="B123" s="18" t="s">
        <v>650</v>
      </c>
      <c r="C123" s="18" t="s">
        <v>89</v>
      </c>
      <c r="D123" s="19">
        <v>567</v>
      </c>
      <c r="E123" s="16" t="s">
        <v>76</v>
      </c>
      <c r="F123" s="20" t="s">
        <v>77</v>
      </c>
      <c r="G123" s="20" t="s">
        <v>32</v>
      </c>
      <c r="H123" s="20" t="s">
        <v>416</v>
      </c>
      <c r="I123" s="20" t="s">
        <v>417</v>
      </c>
    </row>
    <row r="124" spans="1:9" s="14" customFormat="1" ht="30" x14ac:dyDescent="0.45">
      <c r="A124" s="16" t="s">
        <v>651</v>
      </c>
      <c r="B124" s="18" t="s">
        <v>652</v>
      </c>
      <c r="C124" s="18" t="s">
        <v>93</v>
      </c>
      <c r="D124" s="19">
        <v>675</v>
      </c>
      <c r="E124" s="16" t="s">
        <v>76</v>
      </c>
      <c r="F124" s="20" t="s">
        <v>77</v>
      </c>
      <c r="G124" s="20" t="s">
        <v>32</v>
      </c>
      <c r="H124" s="20" t="s">
        <v>416</v>
      </c>
      <c r="I124" s="20" t="s">
        <v>417</v>
      </c>
    </row>
    <row r="125" spans="1:9" s="14" customFormat="1" ht="30" x14ac:dyDescent="0.45">
      <c r="A125" s="16" t="s">
        <v>653</v>
      </c>
      <c r="B125" s="18" t="s">
        <v>654</v>
      </c>
      <c r="C125" s="18" t="s">
        <v>29</v>
      </c>
      <c r="D125" s="19">
        <v>1080</v>
      </c>
      <c r="E125" s="16" t="s">
        <v>424</v>
      </c>
      <c r="F125" s="20" t="s">
        <v>136</v>
      </c>
      <c r="G125" s="20" t="s">
        <v>403</v>
      </c>
      <c r="H125" s="20" t="s">
        <v>404</v>
      </c>
      <c r="I125" s="20" t="s">
        <v>405</v>
      </c>
    </row>
    <row r="126" spans="1:9" s="14" customFormat="1" ht="30" x14ac:dyDescent="0.45">
      <c r="A126" s="16" t="s">
        <v>655</v>
      </c>
      <c r="B126" s="18" t="s">
        <v>656</v>
      </c>
      <c r="C126" s="18" t="s">
        <v>29</v>
      </c>
      <c r="D126" s="19">
        <v>720</v>
      </c>
      <c r="E126" s="16" t="s">
        <v>424</v>
      </c>
      <c r="F126" s="20" t="s">
        <v>136</v>
      </c>
      <c r="G126" s="20" t="s">
        <v>403</v>
      </c>
      <c r="H126" s="20" t="s">
        <v>404</v>
      </c>
      <c r="I126" s="20" t="s">
        <v>405</v>
      </c>
    </row>
    <row r="127" spans="1:9" s="14" customFormat="1" ht="30" x14ac:dyDescent="0.45">
      <c r="A127" s="16" t="s">
        <v>657</v>
      </c>
      <c r="B127" s="18" t="s">
        <v>658</v>
      </c>
      <c r="C127" s="18" t="s">
        <v>230</v>
      </c>
      <c r="D127" s="19">
        <v>402</v>
      </c>
      <c r="E127" s="16" t="s">
        <v>424</v>
      </c>
      <c r="F127" s="20" t="s">
        <v>136</v>
      </c>
      <c r="G127" s="20" t="s">
        <v>32</v>
      </c>
      <c r="H127" s="20" t="s">
        <v>404</v>
      </c>
      <c r="I127" s="20" t="s">
        <v>405</v>
      </c>
    </row>
    <row r="128" spans="1:9" s="14" customFormat="1" ht="30" x14ac:dyDescent="0.45">
      <c r="A128" s="16" t="s">
        <v>659</v>
      </c>
      <c r="B128" s="18" t="s">
        <v>660</v>
      </c>
      <c r="C128" s="18" t="s">
        <v>261</v>
      </c>
      <c r="D128" s="19">
        <v>540</v>
      </c>
      <c r="E128" s="16" t="s">
        <v>30</v>
      </c>
      <c r="F128" s="20" t="s">
        <v>31</v>
      </c>
      <c r="G128" s="20" t="s">
        <v>403</v>
      </c>
      <c r="H128" s="20" t="s">
        <v>404</v>
      </c>
      <c r="I128" s="20" t="s">
        <v>405</v>
      </c>
    </row>
    <row r="129" spans="1:9" s="14" customFormat="1" ht="30" x14ac:dyDescent="0.45">
      <c r="A129" s="16" t="s">
        <v>661</v>
      </c>
      <c r="B129" s="18" t="s">
        <v>662</v>
      </c>
      <c r="C129" s="18" t="s">
        <v>261</v>
      </c>
      <c r="D129" s="19">
        <v>1080</v>
      </c>
      <c r="E129" s="16" t="s">
        <v>30</v>
      </c>
      <c r="F129" s="20" t="s">
        <v>31</v>
      </c>
      <c r="G129" s="20" t="s">
        <v>403</v>
      </c>
      <c r="H129" s="20" t="s">
        <v>404</v>
      </c>
      <c r="I129" s="20" t="s">
        <v>405</v>
      </c>
    </row>
    <row r="130" spans="1:9" s="14" customFormat="1" ht="30" x14ac:dyDescent="0.45">
      <c r="A130" s="16" t="s">
        <v>663</v>
      </c>
      <c r="B130" s="18" t="s">
        <v>664</v>
      </c>
      <c r="C130" s="18" t="s">
        <v>221</v>
      </c>
      <c r="D130" s="19">
        <v>360</v>
      </c>
      <c r="E130" s="16" t="s">
        <v>30</v>
      </c>
      <c r="F130" s="20" t="s">
        <v>31</v>
      </c>
      <c r="G130" s="20" t="s">
        <v>32</v>
      </c>
      <c r="H130" s="20" t="s">
        <v>404</v>
      </c>
      <c r="I130" s="20" t="s">
        <v>405</v>
      </c>
    </row>
    <row r="131" spans="1:9" s="14" customFormat="1" ht="30" x14ac:dyDescent="0.45">
      <c r="A131" s="16" t="s">
        <v>665</v>
      </c>
      <c r="B131" s="18" t="s">
        <v>666</v>
      </c>
      <c r="C131" s="18" t="s">
        <v>93</v>
      </c>
      <c r="D131" s="19">
        <v>757</v>
      </c>
      <c r="E131" s="16" t="s">
        <v>76</v>
      </c>
      <c r="F131" s="20" t="s">
        <v>77</v>
      </c>
      <c r="G131" s="20" t="s">
        <v>32</v>
      </c>
      <c r="H131" s="20" t="s">
        <v>416</v>
      </c>
      <c r="I131" s="20" t="s">
        <v>417</v>
      </c>
    </row>
    <row r="132" spans="1:9" s="14" customFormat="1" ht="30" x14ac:dyDescent="0.45">
      <c r="A132" s="16" t="s">
        <v>667</v>
      </c>
      <c r="B132" s="18" t="s">
        <v>668</v>
      </c>
      <c r="C132" s="18" t="s">
        <v>80</v>
      </c>
      <c r="D132" s="19">
        <v>525</v>
      </c>
      <c r="E132" s="16" t="s">
        <v>30</v>
      </c>
      <c r="F132" s="20" t="s">
        <v>31</v>
      </c>
      <c r="G132" s="20" t="s">
        <v>32</v>
      </c>
      <c r="H132" s="20" t="s">
        <v>404</v>
      </c>
      <c r="I132" s="20" t="s">
        <v>405</v>
      </c>
    </row>
    <row r="133" spans="1:9" s="14" customFormat="1" ht="30" x14ac:dyDescent="0.45">
      <c r="A133" s="16" t="s">
        <v>669</v>
      </c>
      <c r="B133" s="18" t="s">
        <v>670</v>
      </c>
      <c r="C133" s="18" t="s">
        <v>80</v>
      </c>
      <c r="D133" s="19">
        <v>36</v>
      </c>
      <c r="E133" s="16" t="s">
        <v>30</v>
      </c>
      <c r="F133" s="20" t="s">
        <v>31</v>
      </c>
      <c r="G133" s="20" t="s">
        <v>403</v>
      </c>
      <c r="H133" s="20" t="s">
        <v>404</v>
      </c>
      <c r="I133" s="20" t="s">
        <v>405</v>
      </c>
    </row>
    <row r="134" spans="1:9" s="14" customFormat="1" ht="30" x14ac:dyDescent="0.45">
      <c r="A134" s="16" t="s">
        <v>671</v>
      </c>
      <c r="B134" s="18" t="s">
        <v>672</v>
      </c>
      <c r="C134" s="18" t="s">
        <v>100</v>
      </c>
      <c r="D134" s="19">
        <v>210</v>
      </c>
      <c r="E134" s="16" t="s">
        <v>30</v>
      </c>
      <c r="F134" s="20" t="s">
        <v>31</v>
      </c>
      <c r="G134" s="20" t="s">
        <v>32</v>
      </c>
      <c r="H134" s="20" t="s">
        <v>404</v>
      </c>
      <c r="I134" s="20" t="s">
        <v>405</v>
      </c>
    </row>
    <row r="135" spans="1:9" s="14" customFormat="1" ht="30" x14ac:dyDescent="0.45">
      <c r="A135" s="16" t="s">
        <v>673</v>
      </c>
      <c r="B135" s="18" t="s">
        <v>674</v>
      </c>
      <c r="C135" s="18" t="s">
        <v>100</v>
      </c>
      <c r="D135" s="19">
        <v>210</v>
      </c>
      <c r="E135" s="16" t="s">
        <v>30</v>
      </c>
      <c r="F135" s="20" t="s">
        <v>31</v>
      </c>
      <c r="G135" s="20" t="s">
        <v>32</v>
      </c>
      <c r="H135" s="20" t="s">
        <v>404</v>
      </c>
      <c r="I135" s="20" t="s">
        <v>405</v>
      </c>
    </row>
    <row r="136" spans="1:9" s="14" customFormat="1" ht="30" x14ac:dyDescent="0.45">
      <c r="A136" s="16" t="s">
        <v>675</v>
      </c>
      <c r="B136" s="18" t="s">
        <v>676</v>
      </c>
      <c r="C136" s="18" t="s">
        <v>100</v>
      </c>
      <c r="D136" s="19">
        <v>294</v>
      </c>
      <c r="E136" s="16" t="s">
        <v>30</v>
      </c>
      <c r="F136" s="20" t="s">
        <v>31</v>
      </c>
      <c r="G136" s="20" t="s">
        <v>32</v>
      </c>
      <c r="H136" s="20" t="s">
        <v>404</v>
      </c>
      <c r="I136" s="20" t="s">
        <v>405</v>
      </c>
    </row>
    <row r="137" spans="1:9" s="14" customFormat="1" ht="30" x14ac:dyDescent="0.45">
      <c r="A137" s="16" t="s">
        <v>677</v>
      </c>
      <c r="B137" s="18" t="s">
        <v>678</v>
      </c>
      <c r="C137" s="18" t="s">
        <v>100</v>
      </c>
      <c r="D137" s="19">
        <v>210</v>
      </c>
      <c r="E137" s="16" t="s">
        <v>30</v>
      </c>
      <c r="F137" s="20" t="s">
        <v>31</v>
      </c>
      <c r="G137" s="20" t="s">
        <v>32</v>
      </c>
      <c r="H137" s="20" t="s">
        <v>404</v>
      </c>
      <c r="I137" s="20" t="s">
        <v>405</v>
      </c>
    </row>
    <row r="138" spans="1:9" s="14" customFormat="1" ht="30" x14ac:dyDescent="0.45">
      <c r="A138" s="16" t="s">
        <v>679</v>
      </c>
      <c r="B138" s="18" t="s">
        <v>680</v>
      </c>
      <c r="C138" s="18" t="s">
        <v>100</v>
      </c>
      <c r="D138" s="19">
        <v>294</v>
      </c>
      <c r="E138" s="16" t="s">
        <v>30</v>
      </c>
      <c r="F138" s="20" t="s">
        <v>31</v>
      </c>
      <c r="G138" s="20" t="s">
        <v>32</v>
      </c>
      <c r="H138" s="20" t="s">
        <v>404</v>
      </c>
      <c r="I138" s="20" t="s">
        <v>405</v>
      </c>
    </row>
    <row r="139" spans="1:9" s="14" customFormat="1" ht="30" x14ac:dyDescent="0.45">
      <c r="A139" s="16" t="s">
        <v>681</v>
      </c>
      <c r="B139" s="18" t="s">
        <v>682</v>
      </c>
      <c r="C139" s="18" t="s">
        <v>100</v>
      </c>
      <c r="D139" s="19">
        <v>210</v>
      </c>
      <c r="E139" s="16" t="s">
        <v>30</v>
      </c>
      <c r="F139" s="20" t="s">
        <v>31</v>
      </c>
      <c r="G139" s="20" t="s">
        <v>32</v>
      </c>
      <c r="H139" s="20" t="s">
        <v>404</v>
      </c>
      <c r="I139" s="20" t="s">
        <v>405</v>
      </c>
    </row>
    <row r="140" spans="1:9" s="14" customFormat="1" ht="30" x14ac:dyDescent="0.45">
      <c r="A140" s="16" t="s">
        <v>683</v>
      </c>
      <c r="B140" s="18" t="s">
        <v>684</v>
      </c>
      <c r="C140" s="18" t="s">
        <v>100</v>
      </c>
      <c r="D140" s="19">
        <v>294</v>
      </c>
      <c r="E140" s="16" t="s">
        <v>30</v>
      </c>
      <c r="F140" s="20" t="s">
        <v>31</v>
      </c>
      <c r="G140" s="20" t="s">
        <v>32</v>
      </c>
      <c r="H140" s="20" t="s">
        <v>404</v>
      </c>
      <c r="I140" s="20" t="s">
        <v>405</v>
      </c>
    </row>
    <row r="141" spans="1:9" s="14" customFormat="1" ht="30" x14ac:dyDescent="0.45">
      <c r="A141" s="16" t="s">
        <v>685</v>
      </c>
      <c r="B141" s="18" t="s">
        <v>686</v>
      </c>
      <c r="C141" s="18" t="s">
        <v>100</v>
      </c>
      <c r="D141" s="19">
        <v>294</v>
      </c>
      <c r="E141" s="16" t="s">
        <v>30</v>
      </c>
      <c r="F141" s="20" t="s">
        <v>31</v>
      </c>
      <c r="G141" s="20" t="s">
        <v>32</v>
      </c>
      <c r="H141" s="20" t="s">
        <v>404</v>
      </c>
      <c r="I141" s="20" t="s">
        <v>405</v>
      </c>
    </row>
    <row r="142" spans="1:9" s="14" customFormat="1" ht="30" x14ac:dyDescent="0.45">
      <c r="A142" s="16" t="s">
        <v>687</v>
      </c>
      <c r="B142" s="18" t="s">
        <v>688</v>
      </c>
      <c r="C142" s="18" t="s">
        <v>100</v>
      </c>
      <c r="D142" s="19">
        <v>294</v>
      </c>
      <c r="E142" s="16" t="s">
        <v>30</v>
      </c>
      <c r="F142" s="20" t="s">
        <v>31</v>
      </c>
      <c r="G142" s="20" t="s">
        <v>32</v>
      </c>
      <c r="H142" s="20" t="s">
        <v>404</v>
      </c>
      <c r="I142" s="20" t="s">
        <v>405</v>
      </c>
    </row>
    <row r="143" spans="1:9" s="14" customFormat="1" ht="30" x14ac:dyDescent="0.45">
      <c r="A143" s="16" t="s">
        <v>689</v>
      </c>
      <c r="B143" s="18" t="s">
        <v>690</v>
      </c>
      <c r="C143" s="18" t="s">
        <v>100</v>
      </c>
      <c r="D143" s="19">
        <v>294</v>
      </c>
      <c r="E143" s="16" t="s">
        <v>30</v>
      </c>
      <c r="F143" s="20" t="s">
        <v>31</v>
      </c>
      <c r="G143" s="20" t="s">
        <v>32</v>
      </c>
      <c r="H143" s="20" t="s">
        <v>404</v>
      </c>
      <c r="I143" s="20" t="s">
        <v>405</v>
      </c>
    </row>
    <row r="144" spans="1:9" s="14" customFormat="1" ht="30" x14ac:dyDescent="0.45">
      <c r="A144" s="16" t="s">
        <v>691</v>
      </c>
      <c r="B144" s="18" t="s">
        <v>692</v>
      </c>
      <c r="C144" s="18" t="s">
        <v>100</v>
      </c>
      <c r="D144" s="19">
        <v>210</v>
      </c>
      <c r="E144" s="16" t="s">
        <v>30</v>
      </c>
      <c r="F144" s="20" t="s">
        <v>31</v>
      </c>
      <c r="G144" s="20" t="s">
        <v>32</v>
      </c>
      <c r="H144" s="20" t="s">
        <v>404</v>
      </c>
      <c r="I144" s="20" t="s">
        <v>405</v>
      </c>
    </row>
    <row r="145" spans="1:23" s="14" customFormat="1" ht="30" x14ac:dyDescent="0.45">
      <c r="A145" s="16" t="s">
        <v>693</v>
      </c>
      <c r="B145" s="18" t="s">
        <v>694</v>
      </c>
      <c r="C145" s="18" t="s">
        <v>695</v>
      </c>
      <c r="D145" s="19">
        <v>40</v>
      </c>
      <c r="E145" s="16" t="s">
        <v>30</v>
      </c>
      <c r="F145" s="20" t="s">
        <v>31</v>
      </c>
      <c r="G145" s="20" t="s">
        <v>403</v>
      </c>
      <c r="H145" s="20" t="s">
        <v>404</v>
      </c>
      <c r="I145" s="20" t="s">
        <v>405</v>
      </c>
    </row>
    <row r="146" spans="1:23" s="14" customFormat="1" ht="30" x14ac:dyDescent="0.45">
      <c r="A146" s="16" t="s">
        <v>696</v>
      </c>
      <c r="B146" s="18" t="s">
        <v>697</v>
      </c>
      <c r="C146" s="18" t="s">
        <v>698</v>
      </c>
      <c r="D146" s="19">
        <v>305</v>
      </c>
      <c r="E146" s="16" t="s">
        <v>30</v>
      </c>
      <c r="F146" s="20" t="s">
        <v>31</v>
      </c>
      <c r="G146" s="20" t="s">
        <v>32</v>
      </c>
      <c r="H146" s="20" t="s">
        <v>404</v>
      </c>
      <c r="I146" s="20" t="s">
        <v>405</v>
      </c>
    </row>
    <row r="147" spans="1:23" s="14" customFormat="1" ht="30" x14ac:dyDescent="0.45">
      <c r="A147" s="16" t="s">
        <v>699</v>
      </c>
      <c r="B147" s="18" t="s">
        <v>700</v>
      </c>
      <c r="C147" s="18" t="s">
        <v>93</v>
      </c>
      <c r="D147" s="19">
        <v>396</v>
      </c>
      <c r="E147" s="16" t="s">
        <v>76</v>
      </c>
      <c r="F147" s="20" t="s">
        <v>77</v>
      </c>
      <c r="G147" s="20" t="s">
        <v>32</v>
      </c>
      <c r="H147" s="20" t="s">
        <v>416</v>
      </c>
      <c r="I147" s="20" t="s">
        <v>417</v>
      </c>
    </row>
    <row r="148" spans="1:23" s="14" customFormat="1" ht="30" x14ac:dyDescent="0.45">
      <c r="A148" s="16" t="s">
        <v>701</v>
      </c>
      <c r="B148" s="18" t="s">
        <v>702</v>
      </c>
      <c r="C148" s="18" t="s">
        <v>93</v>
      </c>
      <c r="D148" s="19">
        <v>571</v>
      </c>
      <c r="E148" s="16" t="s">
        <v>76</v>
      </c>
      <c r="F148" s="20" t="s">
        <v>77</v>
      </c>
      <c r="G148" s="20" t="s">
        <v>32</v>
      </c>
      <c r="H148" s="20" t="s">
        <v>416</v>
      </c>
      <c r="I148" s="20" t="s">
        <v>417</v>
      </c>
    </row>
    <row r="149" spans="1:23" s="14" customFormat="1" ht="30" x14ac:dyDescent="0.45">
      <c r="A149" s="16" t="s">
        <v>703</v>
      </c>
      <c r="B149" s="18" t="s">
        <v>704</v>
      </c>
      <c r="C149" s="18" t="s">
        <v>93</v>
      </c>
      <c r="D149" s="19">
        <v>347</v>
      </c>
      <c r="E149" s="16" t="s">
        <v>76</v>
      </c>
      <c r="F149" s="20" t="s">
        <v>77</v>
      </c>
      <c r="G149" s="20" t="s">
        <v>32</v>
      </c>
      <c r="H149" s="20" t="s">
        <v>416</v>
      </c>
      <c r="I149" s="20" t="s">
        <v>417</v>
      </c>
    </row>
    <row r="150" spans="1:23" s="14" customFormat="1" ht="30" x14ac:dyDescent="0.45">
      <c r="A150" s="16" t="s">
        <v>705</v>
      </c>
      <c r="B150" s="18" t="s">
        <v>706</v>
      </c>
      <c r="C150" s="18" t="s">
        <v>47</v>
      </c>
      <c r="D150" s="19">
        <v>180</v>
      </c>
      <c r="E150" s="16" t="s">
        <v>30</v>
      </c>
      <c r="F150" s="20" t="s">
        <v>31</v>
      </c>
      <c r="G150" s="20" t="s">
        <v>32</v>
      </c>
      <c r="H150" s="20" t="s">
        <v>404</v>
      </c>
      <c r="I150" s="20" t="s">
        <v>417</v>
      </c>
    </row>
    <row r="151" spans="1:23" s="15" customFormat="1" ht="30" x14ac:dyDescent="0.45">
      <c r="A151" s="16" t="s">
        <v>707</v>
      </c>
      <c r="B151" s="18" t="s">
        <v>708</v>
      </c>
      <c r="C151" s="18" t="s">
        <v>47</v>
      </c>
      <c r="D151" s="19">
        <v>360</v>
      </c>
      <c r="E151" s="16" t="s">
        <v>30</v>
      </c>
      <c r="F151" s="20" t="s">
        <v>31</v>
      </c>
      <c r="G151" s="20" t="s">
        <v>32</v>
      </c>
      <c r="H151" s="20" t="s">
        <v>404</v>
      </c>
      <c r="I151" s="20" t="s">
        <v>417</v>
      </c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</row>
    <row r="152" spans="1:23" s="15" customFormat="1" ht="45" x14ac:dyDescent="0.45">
      <c r="A152" s="16" t="s">
        <v>709</v>
      </c>
      <c r="B152" s="18" t="s">
        <v>710</v>
      </c>
      <c r="C152" s="18" t="s">
        <v>80</v>
      </c>
      <c r="D152" s="19">
        <v>356</v>
      </c>
      <c r="E152" s="16" t="s">
        <v>424</v>
      </c>
      <c r="F152" s="20" t="s">
        <v>136</v>
      </c>
      <c r="G152" s="20" t="s">
        <v>32</v>
      </c>
      <c r="H152" s="20" t="s">
        <v>416</v>
      </c>
      <c r="I152" s="20" t="s">
        <v>711</v>
      </c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</row>
    <row r="153" spans="1:23" s="15" customFormat="1" ht="45" x14ac:dyDescent="0.45">
      <c r="A153" s="16" t="s">
        <v>712</v>
      </c>
      <c r="B153" s="18" t="s">
        <v>713</v>
      </c>
      <c r="C153" s="18" t="s">
        <v>714</v>
      </c>
      <c r="D153" s="19">
        <v>280</v>
      </c>
      <c r="E153" s="16" t="s">
        <v>424</v>
      </c>
      <c r="F153" s="20" t="s">
        <v>136</v>
      </c>
      <c r="G153" s="20" t="s">
        <v>84</v>
      </c>
      <c r="H153" s="20" t="s">
        <v>416</v>
      </c>
      <c r="I153" s="20" t="s">
        <v>711</v>
      </c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</row>
    <row r="154" spans="1:23" s="15" customFormat="1" ht="30" x14ac:dyDescent="0.45">
      <c r="A154" s="16" t="s">
        <v>715</v>
      </c>
      <c r="B154" s="18" t="s">
        <v>716</v>
      </c>
      <c r="C154" s="18" t="s">
        <v>284</v>
      </c>
      <c r="D154" s="19">
        <v>56</v>
      </c>
      <c r="E154" s="16" t="s">
        <v>30</v>
      </c>
      <c r="F154" s="20" t="s">
        <v>31</v>
      </c>
      <c r="G154" s="20" t="s">
        <v>403</v>
      </c>
      <c r="H154" s="20" t="s">
        <v>404</v>
      </c>
      <c r="I154" s="20" t="s">
        <v>405</v>
      </c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</row>
    <row r="155" spans="1:23" s="15" customFormat="1" ht="30" x14ac:dyDescent="0.45">
      <c r="A155" s="16" t="s">
        <v>717</v>
      </c>
      <c r="B155" s="18" t="s">
        <v>718</v>
      </c>
      <c r="C155" s="18" t="s">
        <v>284</v>
      </c>
      <c r="D155" s="19">
        <v>112</v>
      </c>
      <c r="E155" s="16" t="s">
        <v>30</v>
      </c>
      <c r="F155" s="20" t="s">
        <v>31</v>
      </c>
      <c r="G155" s="20" t="s">
        <v>403</v>
      </c>
      <c r="H155" s="20" t="s">
        <v>404</v>
      </c>
      <c r="I155" s="20" t="s">
        <v>405</v>
      </c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</row>
    <row r="156" spans="1:23" s="15" customFormat="1" ht="45" x14ac:dyDescent="0.45">
      <c r="A156" s="16" t="s">
        <v>719</v>
      </c>
      <c r="B156" s="18" t="s">
        <v>720</v>
      </c>
      <c r="C156" s="18" t="s">
        <v>695</v>
      </c>
      <c r="D156" s="19">
        <v>310</v>
      </c>
      <c r="E156" s="16" t="s">
        <v>424</v>
      </c>
      <c r="F156" s="20" t="s">
        <v>136</v>
      </c>
      <c r="G156" s="20" t="s">
        <v>32</v>
      </c>
      <c r="H156" s="20" t="s">
        <v>416</v>
      </c>
      <c r="I156" s="20" t="s">
        <v>711</v>
      </c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</row>
    <row r="157" spans="1:23" s="15" customFormat="1" ht="30" x14ac:dyDescent="0.45">
      <c r="A157" s="16" t="s">
        <v>721</v>
      </c>
      <c r="B157" s="18" t="s">
        <v>722</v>
      </c>
      <c r="C157" s="18" t="s">
        <v>29</v>
      </c>
      <c r="D157" s="19">
        <v>270</v>
      </c>
      <c r="E157" s="16" t="s">
        <v>30</v>
      </c>
      <c r="F157" s="20" t="s">
        <v>31</v>
      </c>
      <c r="G157" s="20" t="s">
        <v>32</v>
      </c>
      <c r="H157" s="20" t="s">
        <v>404</v>
      </c>
      <c r="I157" s="20" t="s">
        <v>405</v>
      </c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</row>
    <row r="158" spans="1:23" s="15" customFormat="1" ht="30" x14ac:dyDescent="0.45">
      <c r="A158" s="16" t="s">
        <v>723</v>
      </c>
      <c r="B158" s="18" t="s">
        <v>724</v>
      </c>
      <c r="C158" s="18" t="s">
        <v>29</v>
      </c>
      <c r="D158" s="19">
        <v>180</v>
      </c>
      <c r="E158" s="16" t="s">
        <v>30</v>
      </c>
      <c r="F158" s="20" t="s">
        <v>31</v>
      </c>
      <c r="G158" s="20" t="s">
        <v>32</v>
      </c>
      <c r="H158" s="20" t="s">
        <v>404</v>
      </c>
      <c r="I158" s="20" t="s">
        <v>405</v>
      </c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</row>
    <row r="159" spans="1:23" s="15" customFormat="1" ht="30" x14ac:dyDescent="0.45">
      <c r="A159" s="16" t="s">
        <v>725</v>
      </c>
      <c r="B159" s="18" t="s">
        <v>726</v>
      </c>
      <c r="C159" s="18" t="s">
        <v>29</v>
      </c>
      <c r="D159" s="19">
        <v>360</v>
      </c>
      <c r="E159" s="16" t="s">
        <v>30</v>
      </c>
      <c r="F159" s="20" t="s">
        <v>31</v>
      </c>
      <c r="G159" s="20" t="s">
        <v>32</v>
      </c>
      <c r="H159" s="20" t="s">
        <v>404</v>
      </c>
      <c r="I159" s="20" t="s">
        <v>417</v>
      </c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</row>
    <row r="160" spans="1:23" s="15" customFormat="1" ht="75" x14ac:dyDescent="0.45">
      <c r="A160" s="24" t="s">
        <v>727</v>
      </c>
      <c r="B160" s="18" t="s">
        <v>728</v>
      </c>
      <c r="C160" s="18" t="s">
        <v>122</v>
      </c>
      <c r="D160" s="19">
        <v>422</v>
      </c>
      <c r="E160" s="16" t="s">
        <v>424</v>
      </c>
      <c r="F160" s="20" t="s">
        <v>136</v>
      </c>
      <c r="G160" s="20" t="s">
        <v>729</v>
      </c>
      <c r="H160" s="20" t="s">
        <v>416</v>
      </c>
      <c r="I160" s="20" t="s">
        <v>417</v>
      </c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</row>
    <row r="161" spans="1:23" s="15" customFormat="1" ht="30" x14ac:dyDescent="0.45">
      <c r="A161" s="16" t="s">
        <v>730</v>
      </c>
      <c r="B161" s="18" t="s">
        <v>731</v>
      </c>
      <c r="C161" s="18" t="s">
        <v>122</v>
      </c>
      <c r="D161" s="19">
        <v>180</v>
      </c>
      <c r="E161" s="16" t="s">
        <v>424</v>
      </c>
      <c r="F161" s="20" t="s">
        <v>136</v>
      </c>
      <c r="G161" s="20" t="s">
        <v>403</v>
      </c>
      <c r="H161" s="20" t="s">
        <v>416</v>
      </c>
      <c r="I161" s="20" t="s">
        <v>417</v>
      </c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</row>
    <row r="162" spans="1:23" s="15" customFormat="1" ht="30" x14ac:dyDescent="0.45">
      <c r="A162" s="16" t="s">
        <v>732</v>
      </c>
      <c r="B162" s="18" t="s">
        <v>733</v>
      </c>
      <c r="C162" s="18" t="s">
        <v>122</v>
      </c>
      <c r="D162" s="19">
        <v>539</v>
      </c>
      <c r="E162" s="16" t="s">
        <v>424</v>
      </c>
      <c r="F162" s="20" t="s">
        <v>136</v>
      </c>
      <c r="G162" s="20" t="s">
        <v>32</v>
      </c>
      <c r="H162" s="20" t="s">
        <v>416</v>
      </c>
      <c r="I162" s="20" t="s">
        <v>417</v>
      </c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</row>
    <row r="163" spans="1:23" s="15" customFormat="1" ht="30" x14ac:dyDescent="0.45">
      <c r="A163" s="16" t="s">
        <v>734</v>
      </c>
      <c r="B163" s="18" t="s">
        <v>735</v>
      </c>
      <c r="C163" s="18" t="s">
        <v>29</v>
      </c>
      <c r="D163" s="19">
        <v>360</v>
      </c>
      <c r="E163" s="16" t="s">
        <v>30</v>
      </c>
      <c r="F163" s="20" t="s">
        <v>31</v>
      </c>
      <c r="G163" s="20" t="s">
        <v>32</v>
      </c>
      <c r="H163" s="20" t="s">
        <v>404</v>
      </c>
      <c r="I163" s="20" t="s">
        <v>417</v>
      </c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</row>
    <row r="164" spans="1:23" s="15" customFormat="1" ht="45" x14ac:dyDescent="0.45">
      <c r="A164" s="16" t="s">
        <v>736</v>
      </c>
      <c r="B164" s="18" t="s">
        <v>737</v>
      </c>
      <c r="C164" s="18" t="s">
        <v>122</v>
      </c>
      <c r="D164" s="19">
        <v>1071</v>
      </c>
      <c r="E164" s="16" t="s">
        <v>424</v>
      </c>
      <c r="F164" s="20" t="s">
        <v>136</v>
      </c>
      <c r="G164" s="20" t="s">
        <v>32</v>
      </c>
      <c r="H164" s="20" t="s">
        <v>416</v>
      </c>
      <c r="I164" s="20" t="s">
        <v>711</v>
      </c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</row>
    <row r="165" spans="1:23" s="15" customFormat="1" ht="45" x14ac:dyDescent="0.45">
      <c r="A165" s="16" t="s">
        <v>738</v>
      </c>
      <c r="B165" s="18" t="s">
        <v>739</v>
      </c>
      <c r="C165" s="18" t="s">
        <v>29</v>
      </c>
      <c r="D165" s="19">
        <v>331</v>
      </c>
      <c r="E165" s="16" t="s">
        <v>424</v>
      </c>
      <c r="F165" s="20" t="s">
        <v>136</v>
      </c>
      <c r="G165" s="20" t="s">
        <v>32</v>
      </c>
      <c r="H165" s="20" t="s">
        <v>416</v>
      </c>
      <c r="I165" s="20" t="s">
        <v>711</v>
      </c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</row>
    <row r="166" spans="1:23" s="15" customFormat="1" ht="45" x14ac:dyDescent="0.45">
      <c r="A166" s="16" t="s">
        <v>740</v>
      </c>
      <c r="B166" s="18" t="s">
        <v>741</v>
      </c>
      <c r="C166" s="18" t="s">
        <v>117</v>
      </c>
      <c r="D166" s="19">
        <v>367</v>
      </c>
      <c r="E166" s="16" t="s">
        <v>424</v>
      </c>
      <c r="F166" s="20" t="s">
        <v>136</v>
      </c>
      <c r="G166" s="20" t="s">
        <v>32</v>
      </c>
      <c r="H166" s="20" t="s">
        <v>416</v>
      </c>
      <c r="I166" s="20" t="s">
        <v>711</v>
      </c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</row>
    <row r="167" spans="1:23" s="15" customFormat="1" ht="45" x14ac:dyDescent="0.45">
      <c r="A167" s="16" t="s">
        <v>742</v>
      </c>
      <c r="B167" s="18" t="s">
        <v>743</v>
      </c>
      <c r="C167" s="18" t="s">
        <v>80</v>
      </c>
      <c r="D167" s="19">
        <v>95</v>
      </c>
      <c r="E167" s="16" t="s">
        <v>30</v>
      </c>
      <c r="F167" s="20" t="s">
        <v>31</v>
      </c>
      <c r="G167" s="20" t="s">
        <v>403</v>
      </c>
      <c r="H167" s="20" t="s">
        <v>416</v>
      </c>
      <c r="I167" s="20" t="s">
        <v>630</v>
      </c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</row>
    <row r="168" spans="1:23" s="15" customFormat="1" ht="30" x14ac:dyDescent="0.45">
      <c r="A168" s="16" t="s">
        <v>744</v>
      </c>
      <c r="B168" s="18" t="s">
        <v>745</v>
      </c>
      <c r="C168" s="18" t="s">
        <v>29</v>
      </c>
      <c r="D168" s="19">
        <v>38</v>
      </c>
      <c r="E168" s="16" t="s">
        <v>30</v>
      </c>
      <c r="F168" s="20" t="s">
        <v>31</v>
      </c>
      <c r="G168" s="20" t="s">
        <v>403</v>
      </c>
      <c r="H168" s="20" t="s">
        <v>404</v>
      </c>
      <c r="I168" s="20" t="s">
        <v>405</v>
      </c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</row>
    <row r="169" spans="1:23" s="15" customFormat="1" ht="30" x14ac:dyDescent="0.45">
      <c r="A169" s="16" t="s">
        <v>746</v>
      </c>
      <c r="B169" s="18" t="s">
        <v>747</v>
      </c>
      <c r="C169" s="18" t="s">
        <v>29</v>
      </c>
      <c r="D169" s="19">
        <v>53</v>
      </c>
      <c r="E169" s="16" t="s">
        <v>30</v>
      </c>
      <c r="F169" s="20" t="s">
        <v>31</v>
      </c>
      <c r="G169" s="20" t="s">
        <v>403</v>
      </c>
      <c r="H169" s="20" t="s">
        <v>404</v>
      </c>
      <c r="I169" s="20" t="s">
        <v>405</v>
      </c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</row>
    <row r="170" spans="1:23" s="15" customFormat="1" ht="30" x14ac:dyDescent="0.45">
      <c r="A170" s="16" t="s">
        <v>748</v>
      </c>
      <c r="B170" s="18" t="s">
        <v>749</v>
      </c>
      <c r="C170" s="18" t="s">
        <v>29</v>
      </c>
      <c r="D170" s="19">
        <v>54</v>
      </c>
      <c r="E170" s="16" t="s">
        <v>30</v>
      </c>
      <c r="F170" s="20" t="s">
        <v>31</v>
      </c>
      <c r="G170" s="20" t="s">
        <v>403</v>
      </c>
      <c r="H170" s="20" t="s">
        <v>404</v>
      </c>
      <c r="I170" s="20" t="s">
        <v>405</v>
      </c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</row>
    <row r="171" spans="1:23" s="15" customFormat="1" ht="30" x14ac:dyDescent="0.45">
      <c r="A171" s="16" t="s">
        <v>750</v>
      </c>
      <c r="B171" s="18" t="s">
        <v>751</v>
      </c>
      <c r="C171" s="18" t="s">
        <v>29</v>
      </c>
      <c r="D171" s="19">
        <v>19</v>
      </c>
      <c r="E171" s="16" t="s">
        <v>30</v>
      </c>
      <c r="F171" s="20" t="s">
        <v>31</v>
      </c>
      <c r="G171" s="20" t="s">
        <v>403</v>
      </c>
      <c r="H171" s="20" t="s">
        <v>404</v>
      </c>
      <c r="I171" s="20" t="s">
        <v>405</v>
      </c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</row>
    <row r="172" spans="1:23" s="15" customFormat="1" ht="30" x14ac:dyDescent="0.45">
      <c r="A172" s="16" t="s">
        <v>752</v>
      </c>
      <c r="B172" s="18" t="s">
        <v>753</v>
      </c>
      <c r="C172" s="18" t="s">
        <v>29</v>
      </c>
      <c r="D172" s="19">
        <v>51</v>
      </c>
      <c r="E172" s="16" t="s">
        <v>30</v>
      </c>
      <c r="F172" s="20" t="s">
        <v>31</v>
      </c>
      <c r="G172" s="20" t="s">
        <v>403</v>
      </c>
      <c r="H172" s="20" t="s">
        <v>404</v>
      </c>
      <c r="I172" s="20" t="s">
        <v>405</v>
      </c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</row>
    <row r="173" spans="1:23" s="15" customFormat="1" ht="30" x14ac:dyDescent="0.45">
      <c r="A173" s="16" t="s">
        <v>754</v>
      </c>
      <c r="B173" s="18" t="s">
        <v>755</v>
      </c>
      <c r="C173" s="18" t="s">
        <v>29</v>
      </c>
      <c r="D173" s="19">
        <v>75</v>
      </c>
      <c r="E173" s="16" t="s">
        <v>30</v>
      </c>
      <c r="F173" s="20" t="s">
        <v>31</v>
      </c>
      <c r="G173" s="20" t="s">
        <v>403</v>
      </c>
      <c r="H173" s="20" t="s">
        <v>404</v>
      </c>
      <c r="I173" s="20" t="s">
        <v>405</v>
      </c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</row>
    <row r="174" spans="1:23" s="15" customFormat="1" ht="30" x14ac:dyDescent="0.45">
      <c r="A174" s="16" t="s">
        <v>756</v>
      </c>
      <c r="B174" s="18" t="s">
        <v>757</v>
      </c>
      <c r="C174" s="18" t="s">
        <v>29</v>
      </c>
      <c r="D174" s="19">
        <v>80</v>
      </c>
      <c r="E174" s="16" t="s">
        <v>30</v>
      </c>
      <c r="F174" s="20" t="s">
        <v>31</v>
      </c>
      <c r="G174" s="20" t="s">
        <v>403</v>
      </c>
      <c r="H174" s="20" t="s">
        <v>404</v>
      </c>
      <c r="I174" s="20" t="s">
        <v>405</v>
      </c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</row>
    <row r="175" spans="1:23" s="15" customFormat="1" ht="30" x14ac:dyDescent="0.45">
      <c r="A175" s="16" t="s">
        <v>758</v>
      </c>
      <c r="B175" s="18" t="s">
        <v>759</v>
      </c>
      <c r="C175" s="18" t="s">
        <v>29</v>
      </c>
      <c r="D175" s="19">
        <v>38</v>
      </c>
      <c r="E175" s="16" t="s">
        <v>30</v>
      </c>
      <c r="F175" s="20" t="s">
        <v>31</v>
      </c>
      <c r="G175" s="20" t="s">
        <v>403</v>
      </c>
      <c r="H175" s="20" t="s">
        <v>404</v>
      </c>
      <c r="I175" s="20" t="s">
        <v>405</v>
      </c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</row>
    <row r="176" spans="1:23" s="15" customFormat="1" ht="30" x14ac:dyDescent="0.45">
      <c r="A176" s="16" t="s">
        <v>760</v>
      </c>
      <c r="B176" s="18" t="s">
        <v>761</v>
      </c>
      <c r="C176" s="18" t="s">
        <v>122</v>
      </c>
      <c r="D176" s="19">
        <v>195</v>
      </c>
      <c r="E176" s="16" t="s">
        <v>30</v>
      </c>
      <c r="F176" s="20" t="s">
        <v>31</v>
      </c>
      <c r="G176" s="20" t="s">
        <v>84</v>
      </c>
      <c r="H176" s="20" t="s">
        <v>416</v>
      </c>
      <c r="I176" s="20" t="s">
        <v>417</v>
      </c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</row>
    <row r="177" spans="1:23" s="15" customFormat="1" ht="30" x14ac:dyDescent="0.45">
      <c r="A177" s="16" t="s">
        <v>762</v>
      </c>
      <c r="B177" s="18" t="s">
        <v>763</v>
      </c>
      <c r="C177" s="18" t="s">
        <v>100</v>
      </c>
      <c r="D177" s="19">
        <v>30</v>
      </c>
      <c r="E177" s="16" t="s">
        <v>135</v>
      </c>
      <c r="F177" s="20" t="s">
        <v>136</v>
      </c>
      <c r="G177" s="20" t="s">
        <v>403</v>
      </c>
      <c r="H177" s="20" t="s">
        <v>404</v>
      </c>
      <c r="I177" s="20" t="s">
        <v>405</v>
      </c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</row>
    <row r="178" spans="1:23" s="15" customFormat="1" ht="30" x14ac:dyDescent="0.45">
      <c r="A178" s="16" t="s">
        <v>764</v>
      </c>
      <c r="B178" s="18" t="s">
        <v>765</v>
      </c>
      <c r="C178" s="18" t="s">
        <v>122</v>
      </c>
      <c r="D178" s="19">
        <v>80</v>
      </c>
      <c r="E178" s="16" t="s">
        <v>135</v>
      </c>
      <c r="F178" s="20" t="s">
        <v>136</v>
      </c>
      <c r="G178" s="20" t="s">
        <v>403</v>
      </c>
      <c r="H178" s="20" t="s">
        <v>404</v>
      </c>
      <c r="I178" s="20" t="s">
        <v>405</v>
      </c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</row>
    <row r="179" spans="1:23" s="15" customFormat="1" ht="30" x14ac:dyDescent="0.45">
      <c r="A179" s="16" t="s">
        <v>766</v>
      </c>
      <c r="B179" s="18" t="s">
        <v>767</v>
      </c>
      <c r="C179" s="18" t="s">
        <v>768</v>
      </c>
      <c r="D179" s="19">
        <v>39</v>
      </c>
      <c r="E179" s="16" t="s">
        <v>135</v>
      </c>
      <c r="F179" s="20" t="s">
        <v>136</v>
      </c>
      <c r="G179" s="20" t="s">
        <v>403</v>
      </c>
      <c r="H179" s="20" t="s">
        <v>404</v>
      </c>
      <c r="I179" s="20" t="s">
        <v>405</v>
      </c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</row>
    <row r="180" spans="1:23" s="15" customFormat="1" ht="30" x14ac:dyDescent="0.45">
      <c r="A180" s="16" t="s">
        <v>769</v>
      </c>
      <c r="B180" s="18" t="s">
        <v>770</v>
      </c>
      <c r="C180" s="18" t="s">
        <v>771</v>
      </c>
      <c r="D180" s="19">
        <v>110</v>
      </c>
      <c r="E180" s="16" t="s">
        <v>135</v>
      </c>
      <c r="F180" s="20" t="s">
        <v>136</v>
      </c>
      <c r="G180" s="20" t="s">
        <v>403</v>
      </c>
      <c r="H180" s="20" t="s">
        <v>404</v>
      </c>
      <c r="I180" s="20" t="s">
        <v>405</v>
      </c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</row>
    <row r="181" spans="1:23" s="15" customFormat="1" ht="30" x14ac:dyDescent="0.45">
      <c r="A181" s="16" t="s">
        <v>772</v>
      </c>
      <c r="B181" s="18" t="s">
        <v>773</v>
      </c>
      <c r="C181" s="18" t="s">
        <v>774</v>
      </c>
      <c r="D181" s="19">
        <v>190</v>
      </c>
      <c r="E181" s="16" t="s">
        <v>135</v>
      </c>
      <c r="F181" s="20" t="s">
        <v>136</v>
      </c>
      <c r="G181" s="20" t="s">
        <v>84</v>
      </c>
      <c r="H181" s="20" t="s">
        <v>404</v>
      </c>
      <c r="I181" s="20" t="s">
        <v>405</v>
      </c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</row>
    <row r="182" spans="1:23" s="15" customFormat="1" ht="30" x14ac:dyDescent="0.45">
      <c r="A182" s="16" t="s">
        <v>775</v>
      </c>
      <c r="B182" s="18" t="s">
        <v>776</v>
      </c>
      <c r="C182" s="18" t="s">
        <v>117</v>
      </c>
      <c r="D182" s="19">
        <v>16</v>
      </c>
      <c r="E182" s="16" t="s">
        <v>135</v>
      </c>
      <c r="F182" s="20" t="s">
        <v>136</v>
      </c>
      <c r="G182" s="20" t="s">
        <v>403</v>
      </c>
      <c r="H182" s="20" t="s">
        <v>404</v>
      </c>
      <c r="I182" s="20" t="s">
        <v>405</v>
      </c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</row>
    <row r="183" spans="1:23" s="15" customFormat="1" ht="30" x14ac:dyDescent="0.45">
      <c r="A183" s="16" t="s">
        <v>777</v>
      </c>
      <c r="B183" s="18" t="s">
        <v>778</v>
      </c>
      <c r="C183" s="18" t="s">
        <v>779</v>
      </c>
      <c r="D183" s="19">
        <v>220</v>
      </c>
      <c r="E183" s="16" t="s">
        <v>780</v>
      </c>
      <c r="F183" s="20" t="s">
        <v>31</v>
      </c>
      <c r="G183" s="20" t="s">
        <v>32</v>
      </c>
      <c r="H183" s="20" t="s">
        <v>416</v>
      </c>
      <c r="I183" s="20" t="s">
        <v>417</v>
      </c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</row>
    <row r="184" spans="1:23" s="15" customFormat="1" ht="30" x14ac:dyDescent="0.45">
      <c r="A184" s="16" t="s">
        <v>781</v>
      </c>
      <c r="B184" s="18" t="s">
        <v>782</v>
      </c>
      <c r="C184" s="18" t="s">
        <v>80</v>
      </c>
      <c r="D184" s="19">
        <v>655</v>
      </c>
      <c r="E184" s="16" t="s">
        <v>41</v>
      </c>
      <c r="F184" s="20" t="s">
        <v>42</v>
      </c>
      <c r="G184" s="20" t="s">
        <v>403</v>
      </c>
      <c r="H184" s="20" t="s">
        <v>404</v>
      </c>
      <c r="I184" s="20" t="s">
        <v>405</v>
      </c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</row>
    <row r="185" spans="1:23" s="15" customFormat="1" ht="30" x14ac:dyDescent="0.45">
      <c r="A185" s="16" t="s">
        <v>783</v>
      </c>
      <c r="B185" s="18" t="s">
        <v>784</v>
      </c>
      <c r="C185" s="18" t="s">
        <v>80</v>
      </c>
      <c r="D185" s="19">
        <v>290</v>
      </c>
      <c r="E185" s="16" t="s">
        <v>780</v>
      </c>
      <c r="F185" s="20" t="s">
        <v>31</v>
      </c>
      <c r="G185" s="20" t="s">
        <v>32</v>
      </c>
      <c r="H185" s="20" t="s">
        <v>416</v>
      </c>
      <c r="I185" s="20" t="s">
        <v>417</v>
      </c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</row>
    <row r="186" spans="1:23" s="15" customFormat="1" ht="30" x14ac:dyDescent="0.45">
      <c r="A186" s="16" t="s">
        <v>785</v>
      </c>
      <c r="B186" s="18" t="s">
        <v>786</v>
      </c>
      <c r="C186" s="18" t="s">
        <v>80</v>
      </c>
      <c r="D186" s="19">
        <v>278</v>
      </c>
      <c r="E186" s="16" t="s">
        <v>41</v>
      </c>
      <c r="F186" s="20" t="s">
        <v>42</v>
      </c>
      <c r="G186" s="20" t="s">
        <v>403</v>
      </c>
      <c r="H186" s="20" t="s">
        <v>404</v>
      </c>
      <c r="I186" s="20" t="s">
        <v>405</v>
      </c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</row>
    <row r="187" spans="1:23" s="15" customFormat="1" ht="30" x14ac:dyDescent="0.45">
      <c r="A187" s="16" t="s">
        <v>787</v>
      </c>
      <c r="B187" s="18" t="s">
        <v>788</v>
      </c>
      <c r="C187" s="18" t="s">
        <v>80</v>
      </c>
      <c r="D187" s="19">
        <v>1482</v>
      </c>
      <c r="E187" s="16" t="s">
        <v>41</v>
      </c>
      <c r="F187" s="20" t="s">
        <v>42</v>
      </c>
      <c r="G187" s="20" t="s">
        <v>403</v>
      </c>
      <c r="H187" s="20" t="s">
        <v>404</v>
      </c>
      <c r="I187" s="20" t="s">
        <v>405</v>
      </c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</row>
    <row r="188" spans="1:23" s="15" customFormat="1" ht="30" x14ac:dyDescent="0.45">
      <c r="A188" s="16" t="s">
        <v>789</v>
      </c>
      <c r="B188" s="18" t="s">
        <v>790</v>
      </c>
      <c r="C188" s="18" t="s">
        <v>80</v>
      </c>
      <c r="D188" s="19">
        <v>529</v>
      </c>
      <c r="E188" s="16" t="s">
        <v>41</v>
      </c>
      <c r="F188" s="20" t="s">
        <v>42</v>
      </c>
      <c r="G188" s="20" t="s">
        <v>403</v>
      </c>
      <c r="H188" s="20" t="s">
        <v>404</v>
      </c>
      <c r="I188" s="20" t="s">
        <v>405</v>
      </c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</row>
    <row r="189" spans="1:23" s="15" customFormat="1" ht="30" x14ac:dyDescent="0.45">
      <c r="A189" s="16" t="s">
        <v>791</v>
      </c>
      <c r="B189" s="18" t="s">
        <v>792</v>
      </c>
      <c r="C189" s="18" t="s">
        <v>80</v>
      </c>
      <c r="D189" s="19">
        <v>498</v>
      </c>
      <c r="E189" s="16" t="s">
        <v>41</v>
      </c>
      <c r="F189" s="20" t="s">
        <v>42</v>
      </c>
      <c r="G189" s="20" t="s">
        <v>403</v>
      </c>
      <c r="H189" s="20" t="s">
        <v>404</v>
      </c>
      <c r="I189" s="20" t="s">
        <v>405</v>
      </c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</row>
    <row r="190" spans="1:23" s="15" customFormat="1" ht="30" x14ac:dyDescent="0.45">
      <c r="A190" s="16" t="s">
        <v>793</v>
      </c>
      <c r="B190" s="18" t="s">
        <v>794</v>
      </c>
      <c r="C190" s="18" t="s">
        <v>80</v>
      </c>
      <c r="D190" s="19">
        <v>550</v>
      </c>
      <c r="E190" s="16" t="s">
        <v>41</v>
      </c>
      <c r="F190" s="20" t="s">
        <v>42</v>
      </c>
      <c r="G190" s="20" t="s">
        <v>32</v>
      </c>
      <c r="H190" s="20" t="s">
        <v>404</v>
      </c>
      <c r="I190" s="20" t="s">
        <v>405</v>
      </c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</row>
    <row r="191" spans="1:23" s="15" customFormat="1" ht="30" x14ac:dyDescent="0.45">
      <c r="A191" s="16" t="s">
        <v>795</v>
      </c>
      <c r="B191" s="18" t="s">
        <v>796</v>
      </c>
      <c r="C191" s="18" t="s">
        <v>80</v>
      </c>
      <c r="D191" s="19">
        <v>490</v>
      </c>
      <c r="E191" s="16" t="s">
        <v>41</v>
      </c>
      <c r="F191" s="20" t="s">
        <v>42</v>
      </c>
      <c r="G191" s="20" t="s">
        <v>32</v>
      </c>
      <c r="H191" s="20" t="s">
        <v>404</v>
      </c>
      <c r="I191" s="20" t="s">
        <v>405</v>
      </c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</row>
    <row r="192" spans="1:23" s="15" customFormat="1" ht="30" x14ac:dyDescent="0.45">
      <c r="A192" s="16" t="s">
        <v>797</v>
      </c>
      <c r="B192" s="18" t="s">
        <v>798</v>
      </c>
      <c r="C192" s="18" t="s">
        <v>80</v>
      </c>
      <c r="D192" s="19">
        <v>700</v>
      </c>
      <c r="E192" s="16" t="s">
        <v>41</v>
      </c>
      <c r="F192" s="20" t="s">
        <v>42</v>
      </c>
      <c r="G192" s="20" t="s">
        <v>32</v>
      </c>
      <c r="H192" s="20" t="s">
        <v>404</v>
      </c>
      <c r="I192" s="20" t="s">
        <v>405</v>
      </c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</row>
    <row r="193" spans="1:23" s="15" customFormat="1" ht="30" x14ac:dyDescent="0.45">
      <c r="A193" s="16" t="s">
        <v>799</v>
      </c>
      <c r="B193" s="18" t="s">
        <v>800</v>
      </c>
      <c r="C193" s="18" t="s">
        <v>80</v>
      </c>
      <c r="D193" s="19">
        <v>900</v>
      </c>
      <c r="E193" s="16" t="s">
        <v>41</v>
      </c>
      <c r="F193" s="20" t="s">
        <v>42</v>
      </c>
      <c r="G193" s="20" t="s">
        <v>32</v>
      </c>
      <c r="H193" s="20" t="s">
        <v>404</v>
      </c>
      <c r="I193" s="20" t="s">
        <v>405</v>
      </c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</row>
    <row r="194" spans="1:23" s="15" customFormat="1" ht="30" x14ac:dyDescent="0.45">
      <c r="A194" s="16" t="s">
        <v>801</v>
      </c>
      <c r="B194" s="18" t="s">
        <v>802</v>
      </c>
      <c r="C194" s="18" t="s">
        <v>803</v>
      </c>
      <c r="D194" s="19">
        <v>160</v>
      </c>
      <c r="E194" s="16" t="s">
        <v>41</v>
      </c>
      <c r="F194" s="20" t="s">
        <v>42</v>
      </c>
      <c r="G194" s="20" t="s">
        <v>32</v>
      </c>
      <c r="H194" s="20" t="s">
        <v>404</v>
      </c>
      <c r="I194" s="20" t="s">
        <v>405</v>
      </c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</row>
    <row r="195" spans="1:23" s="15" customFormat="1" ht="30" x14ac:dyDescent="0.45">
      <c r="A195" s="16" t="s">
        <v>804</v>
      </c>
      <c r="B195" s="18" t="s">
        <v>805</v>
      </c>
      <c r="C195" s="18" t="s">
        <v>803</v>
      </c>
      <c r="D195" s="19">
        <v>320</v>
      </c>
      <c r="E195" s="16" t="s">
        <v>41</v>
      </c>
      <c r="F195" s="20" t="s">
        <v>42</v>
      </c>
      <c r="G195" s="20" t="s">
        <v>32</v>
      </c>
      <c r="H195" s="20" t="s">
        <v>404</v>
      </c>
      <c r="I195" s="20" t="s">
        <v>405</v>
      </c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</row>
    <row r="196" spans="1:23" s="15" customFormat="1" ht="30" x14ac:dyDescent="0.45">
      <c r="A196" s="16" t="s">
        <v>806</v>
      </c>
      <c r="B196" s="18" t="s">
        <v>807</v>
      </c>
      <c r="C196" s="18" t="s">
        <v>803</v>
      </c>
      <c r="D196" s="19">
        <v>560</v>
      </c>
      <c r="E196" s="16" t="s">
        <v>41</v>
      </c>
      <c r="F196" s="20" t="s">
        <v>42</v>
      </c>
      <c r="G196" s="20" t="s">
        <v>32</v>
      </c>
      <c r="H196" s="20" t="s">
        <v>404</v>
      </c>
      <c r="I196" s="20" t="s">
        <v>405</v>
      </c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</row>
    <row r="197" spans="1:23" s="15" customFormat="1" ht="30" x14ac:dyDescent="0.45">
      <c r="A197" s="16" t="s">
        <v>808</v>
      </c>
      <c r="B197" s="18" t="s">
        <v>809</v>
      </c>
      <c r="C197" s="18" t="s">
        <v>803</v>
      </c>
      <c r="D197" s="19">
        <v>1128</v>
      </c>
      <c r="E197" s="16" t="s">
        <v>41</v>
      </c>
      <c r="F197" s="20" t="s">
        <v>77</v>
      </c>
      <c r="G197" s="20" t="s">
        <v>32</v>
      </c>
      <c r="H197" s="20" t="s">
        <v>404</v>
      </c>
      <c r="I197" s="20" t="s">
        <v>405</v>
      </c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</row>
    <row r="198" spans="1:23" s="15" customFormat="1" ht="30" x14ac:dyDescent="0.45">
      <c r="A198" s="16" t="s">
        <v>810</v>
      </c>
      <c r="B198" s="18" t="s">
        <v>811</v>
      </c>
      <c r="C198" s="18" t="s">
        <v>803</v>
      </c>
      <c r="D198" s="19">
        <v>952</v>
      </c>
      <c r="E198" s="16" t="s">
        <v>41</v>
      </c>
      <c r="F198" s="20" t="s">
        <v>42</v>
      </c>
      <c r="G198" s="20" t="s">
        <v>32</v>
      </c>
      <c r="H198" s="20" t="s">
        <v>404</v>
      </c>
      <c r="I198" s="20" t="s">
        <v>405</v>
      </c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</row>
    <row r="199" spans="1:23" s="15" customFormat="1" ht="30" x14ac:dyDescent="0.45">
      <c r="A199" s="16" t="s">
        <v>812</v>
      </c>
      <c r="B199" s="18" t="s">
        <v>813</v>
      </c>
      <c r="C199" s="18" t="s">
        <v>803</v>
      </c>
      <c r="D199" s="19">
        <v>1028</v>
      </c>
      <c r="E199" s="16" t="s">
        <v>41</v>
      </c>
      <c r="F199" s="20" t="s">
        <v>42</v>
      </c>
      <c r="G199" s="20" t="s">
        <v>32</v>
      </c>
      <c r="H199" s="20" t="s">
        <v>404</v>
      </c>
      <c r="I199" s="20" t="s">
        <v>405</v>
      </c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</row>
    <row r="200" spans="1:23" s="15" customFormat="1" ht="30" x14ac:dyDescent="0.45">
      <c r="A200" s="16" t="s">
        <v>814</v>
      </c>
      <c r="B200" s="18" t="s">
        <v>815</v>
      </c>
      <c r="C200" s="18" t="s">
        <v>803</v>
      </c>
      <c r="D200" s="19">
        <v>568</v>
      </c>
      <c r="E200" s="16" t="s">
        <v>41</v>
      </c>
      <c r="F200" s="20" t="s">
        <v>42</v>
      </c>
      <c r="G200" s="20" t="s">
        <v>32</v>
      </c>
      <c r="H200" s="20" t="s">
        <v>404</v>
      </c>
      <c r="I200" s="20" t="s">
        <v>405</v>
      </c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</row>
    <row r="201" spans="1:23" s="15" customFormat="1" ht="30" x14ac:dyDescent="0.45">
      <c r="A201" s="16" t="s">
        <v>816</v>
      </c>
      <c r="B201" s="18" t="s">
        <v>817</v>
      </c>
      <c r="C201" s="18" t="s">
        <v>803</v>
      </c>
      <c r="D201" s="19">
        <v>870</v>
      </c>
      <c r="E201" s="16" t="s">
        <v>41</v>
      </c>
      <c r="F201" s="20" t="s">
        <v>42</v>
      </c>
      <c r="G201" s="20" t="s">
        <v>32</v>
      </c>
      <c r="H201" s="20" t="s">
        <v>404</v>
      </c>
      <c r="I201" s="20" t="s">
        <v>405</v>
      </c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</row>
    <row r="202" spans="1:23" s="15" customFormat="1" ht="30" x14ac:dyDescent="0.45">
      <c r="A202" s="16" t="s">
        <v>818</v>
      </c>
      <c r="B202" s="18" t="s">
        <v>819</v>
      </c>
      <c r="C202" s="18" t="s">
        <v>83</v>
      </c>
      <c r="D202" s="19">
        <v>600</v>
      </c>
      <c r="E202" s="16" t="s">
        <v>41</v>
      </c>
      <c r="F202" s="20" t="s">
        <v>42</v>
      </c>
      <c r="G202" s="20" t="s">
        <v>403</v>
      </c>
      <c r="H202" s="20" t="s">
        <v>404</v>
      </c>
      <c r="I202" s="20" t="s">
        <v>405</v>
      </c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</row>
    <row r="203" spans="1:23" s="15" customFormat="1" ht="30" x14ac:dyDescent="0.45">
      <c r="A203" s="16" t="s">
        <v>820</v>
      </c>
      <c r="B203" s="18" t="s">
        <v>821</v>
      </c>
      <c r="C203" s="18" t="s">
        <v>83</v>
      </c>
      <c r="D203" s="19">
        <v>491</v>
      </c>
      <c r="E203" s="16" t="s">
        <v>41</v>
      </c>
      <c r="F203" s="20" t="s">
        <v>42</v>
      </c>
      <c r="G203" s="20" t="s">
        <v>403</v>
      </c>
      <c r="H203" s="20" t="s">
        <v>404</v>
      </c>
      <c r="I203" s="20" t="s">
        <v>405</v>
      </c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</row>
    <row r="204" spans="1:23" s="15" customFormat="1" ht="30" x14ac:dyDescent="0.45">
      <c r="A204" s="16" t="s">
        <v>822</v>
      </c>
      <c r="B204" s="18" t="s">
        <v>823</v>
      </c>
      <c r="C204" s="18" t="s">
        <v>83</v>
      </c>
      <c r="D204" s="19">
        <v>585</v>
      </c>
      <c r="E204" s="16" t="s">
        <v>41</v>
      </c>
      <c r="F204" s="20" t="s">
        <v>42</v>
      </c>
      <c r="G204" s="20" t="s">
        <v>403</v>
      </c>
      <c r="H204" s="20" t="s">
        <v>404</v>
      </c>
      <c r="I204" s="20" t="s">
        <v>405</v>
      </c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</row>
    <row r="205" spans="1:23" s="15" customFormat="1" ht="30" x14ac:dyDescent="0.45">
      <c r="A205" s="16" t="s">
        <v>824</v>
      </c>
      <c r="B205" s="18" t="s">
        <v>825</v>
      </c>
      <c r="C205" s="18" t="s">
        <v>83</v>
      </c>
      <c r="D205" s="19">
        <v>1486</v>
      </c>
      <c r="E205" s="16" t="s">
        <v>41</v>
      </c>
      <c r="F205" s="20" t="s">
        <v>42</v>
      </c>
      <c r="G205" s="20" t="s">
        <v>403</v>
      </c>
      <c r="H205" s="20" t="s">
        <v>404</v>
      </c>
      <c r="I205" s="20" t="s">
        <v>405</v>
      </c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</row>
    <row r="206" spans="1:23" s="15" customFormat="1" ht="30" x14ac:dyDescent="0.45">
      <c r="A206" s="16" t="s">
        <v>826</v>
      </c>
      <c r="B206" s="18" t="s">
        <v>827</v>
      </c>
      <c r="C206" s="18" t="s">
        <v>83</v>
      </c>
      <c r="D206" s="19">
        <v>1104</v>
      </c>
      <c r="E206" s="16" t="s">
        <v>41</v>
      </c>
      <c r="F206" s="20" t="s">
        <v>42</v>
      </c>
      <c r="G206" s="20" t="s">
        <v>403</v>
      </c>
      <c r="H206" s="20" t="s">
        <v>404</v>
      </c>
      <c r="I206" s="20" t="s">
        <v>405</v>
      </c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</row>
    <row r="207" spans="1:23" s="15" customFormat="1" ht="30" x14ac:dyDescent="0.45">
      <c r="A207" s="16" t="s">
        <v>828</v>
      </c>
      <c r="B207" s="18" t="s">
        <v>829</v>
      </c>
      <c r="C207" s="18" t="s">
        <v>83</v>
      </c>
      <c r="D207" s="19">
        <v>816</v>
      </c>
      <c r="E207" s="16" t="s">
        <v>41</v>
      </c>
      <c r="F207" s="20" t="s">
        <v>42</v>
      </c>
      <c r="G207" s="20" t="s">
        <v>403</v>
      </c>
      <c r="H207" s="20" t="s">
        <v>404</v>
      </c>
      <c r="I207" s="20" t="s">
        <v>405</v>
      </c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</row>
    <row r="208" spans="1:23" s="15" customFormat="1" ht="30" x14ac:dyDescent="0.45">
      <c r="A208" s="16" t="s">
        <v>830</v>
      </c>
      <c r="B208" s="18" t="s">
        <v>831</v>
      </c>
      <c r="C208" s="18" t="s">
        <v>83</v>
      </c>
      <c r="D208" s="19">
        <v>2969</v>
      </c>
      <c r="E208" s="16" t="s">
        <v>41</v>
      </c>
      <c r="F208" s="20" t="s">
        <v>42</v>
      </c>
      <c r="G208" s="20" t="s">
        <v>403</v>
      </c>
      <c r="H208" s="20" t="s">
        <v>404</v>
      </c>
      <c r="I208" s="20" t="s">
        <v>405</v>
      </c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</row>
    <row r="209" spans="1:23" s="15" customFormat="1" ht="30" x14ac:dyDescent="0.45">
      <c r="A209" s="16" t="s">
        <v>832</v>
      </c>
      <c r="B209" s="18" t="s">
        <v>833</v>
      </c>
      <c r="C209" s="18" t="s">
        <v>83</v>
      </c>
      <c r="D209" s="19">
        <v>70</v>
      </c>
      <c r="E209" s="16" t="s">
        <v>41</v>
      </c>
      <c r="F209" s="20" t="s">
        <v>42</v>
      </c>
      <c r="G209" s="20" t="s">
        <v>403</v>
      </c>
      <c r="H209" s="20" t="s">
        <v>404</v>
      </c>
      <c r="I209" s="20" t="s">
        <v>405</v>
      </c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</row>
    <row r="210" spans="1:23" s="15" customFormat="1" ht="30" x14ac:dyDescent="0.45">
      <c r="A210" s="16" t="s">
        <v>834</v>
      </c>
      <c r="B210" s="18" t="s">
        <v>835</v>
      </c>
      <c r="C210" s="18" t="s">
        <v>83</v>
      </c>
      <c r="D210" s="19">
        <v>12</v>
      </c>
      <c r="E210" s="16" t="s">
        <v>41</v>
      </c>
      <c r="F210" s="20" t="s">
        <v>42</v>
      </c>
      <c r="G210" s="20" t="s">
        <v>403</v>
      </c>
      <c r="H210" s="20" t="s">
        <v>404</v>
      </c>
      <c r="I210" s="20" t="s">
        <v>405</v>
      </c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</row>
    <row r="211" spans="1:23" s="15" customFormat="1" ht="30" x14ac:dyDescent="0.45">
      <c r="A211" s="16" t="s">
        <v>836</v>
      </c>
      <c r="B211" s="18" t="s">
        <v>837</v>
      </c>
      <c r="C211" s="18" t="s">
        <v>83</v>
      </c>
      <c r="D211" s="19">
        <v>600</v>
      </c>
      <c r="E211" s="16" t="s">
        <v>41</v>
      </c>
      <c r="F211" s="20" t="s">
        <v>42</v>
      </c>
      <c r="G211" s="20" t="s">
        <v>32</v>
      </c>
      <c r="H211" s="20" t="s">
        <v>404</v>
      </c>
      <c r="I211" s="20" t="s">
        <v>405</v>
      </c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</row>
    <row r="212" spans="1:23" s="15" customFormat="1" ht="30" x14ac:dyDescent="0.45">
      <c r="A212" s="16" t="s">
        <v>838</v>
      </c>
      <c r="B212" s="18" t="s">
        <v>839</v>
      </c>
      <c r="C212" s="18" t="s">
        <v>83</v>
      </c>
      <c r="D212" s="19">
        <v>450</v>
      </c>
      <c r="E212" s="16" t="s">
        <v>41</v>
      </c>
      <c r="F212" s="20" t="s">
        <v>42</v>
      </c>
      <c r="G212" s="20" t="s">
        <v>32</v>
      </c>
      <c r="H212" s="20" t="s">
        <v>404</v>
      </c>
      <c r="I212" s="20" t="s">
        <v>405</v>
      </c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</row>
    <row r="213" spans="1:23" s="15" customFormat="1" ht="30" x14ac:dyDescent="0.45">
      <c r="A213" s="16" t="s">
        <v>840</v>
      </c>
      <c r="B213" s="18" t="s">
        <v>841</v>
      </c>
      <c r="C213" s="18" t="s">
        <v>842</v>
      </c>
      <c r="D213" s="19">
        <v>332</v>
      </c>
      <c r="E213" s="16" t="s">
        <v>41</v>
      </c>
      <c r="F213" s="20" t="s">
        <v>42</v>
      </c>
      <c r="G213" s="20" t="s">
        <v>403</v>
      </c>
      <c r="H213" s="20" t="s">
        <v>404</v>
      </c>
      <c r="I213" s="20" t="s">
        <v>405</v>
      </c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</row>
    <row r="214" spans="1:23" s="15" customFormat="1" ht="30" x14ac:dyDescent="0.45">
      <c r="A214" s="16" t="s">
        <v>843</v>
      </c>
      <c r="B214" s="18" t="s">
        <v>844</v>
      </c>
      <c r="C214" s="18" t="s">
        <v>842</v>
      </c>
      <c r="D214" s="19">
        <v>409</v>
      </c>
      <c r="E214" s="16" t="s">
        <v>41</v>
      </c>
      <c r="F214" s="20" t="s">
        <v>77</v>
      </c>
      <c r="G214" s="20" t="s">
        <v>32</v>
      </c>
      <c r="H214" s="20" t="s">
        <v>404</v>
      </c>
      <c r="I214" s="20" t="s">
        <v>405</v>
      </c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</row>
    <row r="215" spans="1:23" s="15" customFormat="1" ht="30" x14ac:dyDescent="0.45">
      <c r="A215" s="16" t="s">
        <v>845</v>
      </c>
      <c r="B215" s="18" t="s">
        <v>846</v>
      </c>
      <c r="C215" s="18" t="s">
        <v>496</v>
      </c>
      <c r="D215" s="19">
        <v>9</v>
      </c>
      <c r="E215" s="16" t="s">
        <v>41</v>
      </c>
      <c r="F215" s="20" t="s">
        <v>77</v>
      </c>
      <c r="G215" s="20" t="s">
        <v>403</v>
      </c>
      <c r="H215" s="20" t="s">
        <v>404</v>
      </c>
      <c r="I215" s="20" t="s">
        <v>405</v>
      </c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</row>
    <row r="216" spans="1:23" s="15" customFormat="1" ht="30" x14ac:dyDescent="0.45">
      <c r="A216" s="16" t="s">
        <v>847</v>
      </c>
      <c r="B216" s="18" t="s">
        <v>848</v>
      </c>
      <c r="C216" s="18" t="s">
        <v>496</v>
      </c>
      <c r="D216" s="19">
        <v>6</v>
      </c>
      <c r="E216" s="16" t="s">
        <v>41</v>
      </c>
      <c r="F216" s="20" t="s">
        <v>42</v>
      </c>
      <c r="G216" s="20" t="s">
        <v>403</v>
      </c>
      <c r="H216" s="20" t="s">
        <v>404</v>
      </c>
      <c r="I216" s="20" t="s">
        <v>405</v>
      </c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</row>
    <row r="217" spans="1:23" s="15" customFormat="1" ht="30" x14ac:dyDescent="0.45">
      <c r="A217" s="16" t="s">
        <v>849</v>
      </c>
      <c r="B217" s="18" t="s">
        <v>850</v>
      </c>
      <c r="C217" s="18" t="s">
        <v>47</v>
      </c>
      <c r="D217" s="19">
        <v>180</v>
      </c>
      <c r="E217" s="16" t="s">
        <v>41</v>
      </c>
      <c r="F217" s="20" t="s">
        <v>42</v>
      </c>
      <c r="G217" s="20" t="s">
        <v>32</v>
      </c>
      <c r="H217" s="20" t="s">
        <v>404</v>
      </c>
      <c r="I217" s="20" t="s">
        <v>417</v>
      </c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</row>
    <row r="218" spans="1:23" s="15" customFormat="1" ht="30" x14ac:dyDescent="0.45">
      <c r="A218" s="16" t="s">
        <v>851</v>
      </c>
      <c r="B218" s="18" t="s">
        <v>852</v>
      </c>
      <c r="C218" s="18" t="s">
        <v>47</v>
      </c>
      <c r="D218" s="19">
        <v>360</v>
      </c>
      <c r="E218" s="16" t="s">
        <v>41</v>
      </c>
      <c r="F218" s="20" t="s">
        <v>42</v>
      </c>
      <c r="G218" s="20" t="s">
        <v>32</v>
      </c>
      <c r="H218" s="20" t="s">
        <v>404</v>
      </c>
      <c r="I218" s="20" t="s">
        <v>417</v>
      </c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</row>
    <row r="219" spans="1:23" s="15" customFormat="1" ht="30" x14ac:dyDescent="0.45">
      <c r="A219" s="16" t="s">
        <v>853</v>
      </c>
      <c r="B219" s="18" t="s">
        <v>854</v>
      </c>
      <c r="C219" s="18" t="s">
        <v>47</v>
      </c>
      <c r="D219" s="19">
        <v>540</v>
      </c>
      <c r="E219" s="16" t="s">
        <v>41</v>
      </c>
      <c r="F219" s="20" t="s">
        <v>42</v>
      </c>
      <c r="G219" s="20" t="s">
        <v>32</v>
      </c>
      <c r="H219" s="20" t="s">
        <v>404</v>
      </c>
      <c r="I219" s="20" t="s">
        <v>405</v>
      </c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</row>
    <row r="220" spans="1:23" s="15" customFormat="1" ht="30" x14ac:dyDescent="0.45">
      <c r="A220" s="16" t="s">
        <v>855</v>
      </c>
      <c r="B220" s="18" t="s">
        <v>856</v>
      </c>
      <c r="C220" s="18" t="s">
        <v>29</v>
      </c>
      <c r="D220" s="19">
        <v>720</v>
      </c>
      <c r="E220" s="16" t="s">
        <v>41</v>
      </c>
      <c r="F220" s="20" t="s">
        <v>42</v>
      </c>
      <c r="G220" s="20" t="s">
        <v>32</v>
      </c>
      <c r="H220" s="20" t="s">
        <v>404</v>
      </c>
      <c r="I220" s="20" t="s">
        <v>405</v>
      </c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</row>
    <row r="221" spans="1:23" s="15" customFormat="1" ht="30" x14ac:dyDescent="0.45">
      <c r="A221" s="16" t="s">
        <v>857</v>
      </c>
      <c r="B221" s="18" t="s">
        <v>858</v>
      </c>
      <c r="C221" s="18" t="s">
        <v>29</v>
      </c>
      <c r="D221" s="19">
        <v>720</v>
      </c>
      <c r="E221" s="16" t="s">
        <v>41</v>
      </c>
      <c r="F221" s="20" t="s">
        <v>42</v>
      </c>
      <c r="G221" s="20" t="s">
        <v>32</v>
      </c>
      <c r="H221" s="20" t="s">
        <v>404</v>
      </c>
      <c r="I221" s="20" t="s">
        <v>405</v>
      </c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</row>
    <row r="222" spans="1:23" s="15" customFormat="1" ht="30" x14ac:dyDescent="0.45">
      <c r="A222" s="16" t="s">
        <v>859</v>
      </c>
      <c r="B222" s="18" t="s">
        <v>860</v>
      </c>
      <c r="C222" s="18" t="s">
        <v>29</v>
      </c>
      <c r="D222" s="19">
        <v>360</v>
      </c>
      <c r="E222" s="16" t="s">
        <v>41</v>
      </c>
      <c r="F222" s="20" t="s">
        <v>42</v>
      </c>
      <c r="G222" s="20" t="s">
        <v>32</v>
      </c>
      <c r="H222" s="20" t="s">
        <v>404</v>
      </c>
      <c r="I222" s="20" t="s">
        <v>417</v>
      </c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</row>
    <row r="223" spans="1:23" s="15" customFormat="1" ht="30" x14ac:dyDescent="0.45">
      <c r="A223" s="16" t="s">
        <v>861</v>
      </c>
      <c r="B223" s="18" t="s">
        <v>862</v>
      </c>
      <c r="C223" s="18" t="s">
        <v>221</v>
      </c>
      <c r="D223" s="19">
        <v>303</v>
      </c>
      <c r="E223" s="16" t="s">
        <v>48</v>
      </c>
      <c r="F223" s="20" t="s">
        <v>49</v>
      </c>
      <c r="G223" s="20" t="s">
        <v>32</v>
      </c>
      <c r="H223" s="20" t="s">
        <v>416</v>
      </c>
      <c r="I223" s="20" t="s">
        <v>417</v>
      </c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</row>
    <row r="224" spans="1:23" s="15" customFormat="1" ht="30" x14ac:dyDescent="0.45">
      <c r="A224" s="16" t="s">
        <v>863</v>
      </c>
      <c r="B224" s="18" t="s">
        <v>864</v>
      </c>
      <c r="C224" s="18" t="s">
        <v>695</v>
      </c>
      <c r="D224" s="19">
        <v>491</v>
      </c>
      <c r="E224" s="16" t="s">
        <v>48</v>
      </c>
      <c r="F224" s="20" t="s">
        <v>49</v>
      </c>
      <c r="G224" s="20" t="s">
        <v>84</v>
      </c>
      <c r="H224" s="20" t="s">
        <v>416</v>
      </c>
      <c r="I224" s="20" t="s">
        <v>417</v>
      </c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</row>
    <row r="225" spans="1:23" s="15" customFormat="1" ht="30" x14ac:dyDescent="0.45">
      <c r="A225" s="16" t="s">
        <v>865</v>
      </c>
      <c r="B225" s="18" t="s">
        <v>866</v>
      </c>
      <c r="C225" s="18" t="s">
        <v>122</v>
      </c>
      <c r="D225" s="19">
        <v>180</v>
      </c>
      <c r="E225" s="16" t="s">
        <v>48</v>
      </c>
      <c r="F225" s="20" t="s">
        <v>49</v>
      </c>
      <c r="G225" s="20" t="s">
        <v>403</v>
      </c>
      <c r="H225" s="20" t="s">
        <v>416</v>
      </c>
      <c r="I225" s="20" t="s">
        <v>417</v>
      </c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</row>
    <row r="226" spans="1:23" s="15" customFormat="1" ht="30" x14ac:dyDescent="0.45">
      <c r="A226" s="16" t="s">
        <v>867</v>
      </c>
      <c r="B226" s="18" t="s">
        <v>868</v>
      </c>
      <c r="C226" s="18" t="s">
        <v>122</v>
      </c>
      <c r="D226" s="19">
        <v>619</v>
      </c>
      <c r="E226" s="16" t="s">
        <v>48</v>
      </c>
      <c r="F226" s="20" t="s">
        <v>49</v>
      </c>
      <c r="G226" s="20" t="s">
        <v>32</v>
      </c>
      <c r="H226" s="20" t="s">
        <v>416</v>
      </c>
      <c r="I226" s="20" t="s">
        <v>417</v>
      </c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</row>
    <row r="227" spans="1:23" s="15" customFormat="1" ht="30" x14ac:dyDescent="0.45">
      <c r="A227" s="16" t="s">
        <v>869</v>
      </c>
      <c r="B227" s="18" t="s">
        <v>870</v>
      </c>
      <c r="C227" s="18" t="s">
        <v>29</v>
      </c>
      <c r="D227" s="19">
        <v>360</v>
      </c>
      <c r="E227" s="16" t="s">
        <v>41</v>
      </c>
      <c r="F227" s="20" t="s">
        <v>42</v>
      </c>
      <c r="G227" s="20" t="s">
        <v>32</v>
      </c>
      <c r="H227" s="20" t="s">
        <v>404</v>
      </c>
      <c r="I227" s="20" t="s">
        <v>405</v>
      </c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</row>
    <row r="228" spans="1:23" s="15" customFormat="1" ht="30" x14ac:dyDescent="0.45">
      <c r="A228" s="16" t="s">
        <v>871</v>
      </c>
      <c r="B228" s="18" t="s">
        <v>872</v>
      </c>
      <c r="C228" s="18" t="s">
        <v>29</v>
      </c>
      <c r="D228" s="19">
        <v>180</v>
      </c>
      <c r="E228" s="16" t="s">
        <v>41</v>
      </c>
      <c r="F228" s="20" t="s">
        <v>42</v>
      </c>
      <c r="G228" s="20" t="s">
        <v>32</v>
      </c>
      <c r="H228" s="20" t="s">
        <v>404</v>
      </c>
      <c r="I228" s="20" t="s">
        <v>405</v>
      </c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</row>
    <row r="229" spans="1:23" s="15" customFormat="1" ht="30" x14ac:dyDescent="0.45">
      <c r="A229" s="16" t="s">
        <v>873</v>
      </c>
      <c r="B229" s="18" t="s">
        <v>874</v>
      </c>
      <c r="C229" s="18" t="s">
        <v>29</v>
      </c>
      <c r="D229" s="19">
        <v>720</v>
      </c>
      <c r="E229" s="16" t="s">
        <v>41</v>
      </c>
      <c r="F229" s="20" t="s">
        <v>42</v>
      </c>
      <c r="G229" s="20" t="s">
        <v>403</v>
      </c>
      <c r="H229" s="20" t="s">
        <v>404</v>
      </c>
      <c r="I229" s="20" t="s">
        <v>405</v>
      </c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</row>
    <row r="230" spans="1:23" s="15" customFormat="1" ht="30" x14ac:dyDescent="0.45">
      <c r="A230" s="16" t="s">
        <v>875</v>
      </c>
      <c r="B230" s="18" t="s">
        <v>876</v>
      </c>
      <c r="C230" s="18" t="s">
        <v>122</v>
      </c>
      <c r="D230" s="19">
        <v>491</v>
      </c>
      <c r="E230" s="16" t="s">
        <v>48</v>
      </c>
      <c r="F230" s="20" t="s">
        <v>49</v>
      </c>
      <c r="G230" s="20" t="s">
        <v>84</v>
      </c>
      <c r="H230" s="20" t="s">
        <v>416</v>
      </c>
      <c r="I230" s="20" t="s">
        <v>417</v>
      </c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</row>
    <row r="231" spans="1:23" s="15" customFormat="1" ht="30" x14ac:dyDescent="0.45">
      <c r="A231" s="16" t="s">
        <v>877</v>
      </c>
      <c r="B231" s="18" t="s">
        <v>878</v>
      </c>
      <c r="C231" s="18" t="s">
        <v>208</v>
      </c>
      <c r="D231" s="19">
        <v>400</v>
      </c>
      <c r="E231" s="16" t="s">
        <v>41</v>
      </c>
      <c r="F231" s="20" t="s">
        <v>42</v>
      </c>
      <c r="G231" s="20" t="s">
        <v>32</v>
      </c>
      <c r="H231" s="20" t="s">
        <v>404</v>
      </c>
      <c r="I231" s="20" t="s">
        <v>405</v>
      </c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</row>
    <row r="232" spans="1:23" s="15" customFormat="1" ht="30" x14ac:dyDescent="0.45">
      <c r="A232" s="16" t="s">
        <v>879</v>
      </c>
      <c r="B232" s="18" t="s">
        <v>880</v>
      </c>
      <c r="C232" s="18" t="s">
        <v>208</v>
      </c>
      <c r="D232" s="19">
        <v>280</v>
      </c>
      <c r="E232" s="16" t="s">
        <v>41</v>
      </c>
      <c r="F232" s="20" t="s">
        <v>42</v>
      </c>
      <c r="G232" s="20" t="s">
        <v>32</v>
      </c>
      <c r="H232" s="20" t="s">
        <v>404</v>
      </c>
      <c r="I232" s="20" t="s">
        <v>405</v>
      </c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</row>
    <row r="233" spans="1:23" s="15" customFormat="1" ht="30" x14ac:dyDescent="0.45">
      <c r="A233" s="16" t="s">
        <v>881</v>
      </c>
      <c r="B233" s="18" t="s">
        <v>882</v>
      </c>
      <c r="C233" s="18" t="s">
        <v>208</v>
      </c>
      <c r="D233" s="19">
        <v>400</v>
      </c>
      <c r="E233" s="16" t="s">
        <v>41</v>
      </c>
      <c r="F233" s="20" t="s">
        <v>42</v>
      </c>
      <c r="G233" s="20" t="s">
        <v>32</v>
      </c>
      <c r="H233" s="20" t="s">
        <v>404</v>
      </c>
      <c r="I233" s="20" t="s">
        <v>405</v>
      </c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</row>
    <row r="234" spans="1:23" s="15" customFormat="1" ht="30" x14ac:dyDescent="0.45">
      <c r="A234" s="16" t="s">
        <v>883</v>
      </c>
      <c r="B234" s="18" t="s">
        <v>884</v>
      </c>
      <c r="C234" s="18" t="s">
        <v>29</v>
      </c>
      <c r="D234" s="19">
        <v>491</v>
      </c>
      <c r="E234" s="16" t="s">
        <v>48</v>
      </c>
      <c r="F234" s="20" t="s">
        <v>49</v>
      </c>
      <c r="G234" s="20" t="s">
        <v>84</v>
      </c>
      <c r="H234" s="20" t="s">
        <v>416</v>
      </c>
      <c r="I234" s="20" t="s">
        <v>417</v>
      </c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</row>
    <row r="235" spans="1:23" s="15" customFormat="1" ht="30" x14ac:dyDescent="0.45">
      <c r="A235" s="16" t="s">
        <v>885</v>
      </c>
      <c r="B235" s="18" t="s">
        <v>886</v>
      </c>
      <c r="C235" s="18" t="s">
        <v>171</v>
      </c>
      <c r="D235" s="19">
        <v>557</v>
      </c>
      <c r="E235" s="16" t="s">
        <v>41</v>
      </c>
      <c r="F235" s="20" t="s">
        <v>42</v>
      </c>
      <c r="G235" s="20" t="s">
        <v>32</v>
      </c>
      <c r="H235" s="20" t="s">
        <v>404</v>
      </c>
      <c r="I235" s="20" t="s">
        <v>405</v>
      </c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</row>
    <row r="236" spans="1:23" s="15" customFormat="1" ht="30" x14ac:dyDescent="0.45">
      <c r="A236" s="16" t="s">
        <v>887</v>
      </c>
      <c r="B236" s="18" t="s">
        <v>888</v>
      </c>
      <c r="C236" s="18" t="s">
        <v>117</v>
      </c>
      <c r="D236" s="19">
        <v>480</v>
      </c>
      <c r="E236" s="16" t="s">
        <v>41</v>
      </c>
      <c r="F236" s="20" t="s">
        <v>77</v>
      </c>
      <c r="G236" s="20" t="s">
        <v>32</v>
      </c>
      <c r="H236" s="20" t="s">
        <v>404</v>
      </c>
      <c r="I236" s="20" t="s">
        <v>405</v>
      </c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</row>
    <row r="237" spans="1:23" s="15" customFormat="1" ht="30" x14ac:dyDescent="0.45">
      <c r="A237" s="16" t="s">
        <v>889</v>
      </c>
      <c r="B237" s="18" t="s">
        <v>890</v>
      </c>
      <c r="C237" s="18" t="s">
        <v>891</v>
      </c>
      <c r="D237" s="19">
        <v>225</v>
      </c>
      <c r="E237" s="16" t="s">
        <v>48</v>
      </c>
      <c r="F237" s="20" t="s">
        <v>49</v>
      </c>
      <c r="G237" s="20" t="s">
        <v>32</v>
      </c>
      <c r="H237" s="20" t="s">
        <v>404</v>
      </c>
      <c r="I237" s="20" t="s">
        <v>417</v>
      </c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</row>
    <row r="238" spans="1:23" s="15" customFormat="1" ht="30" x14ac:dyDescent="0.45">
      <c r="A238" s="16" t="s">
        <v>892</v>
      </c>
      <c r="B238" s="18" t="s">
        <v>893</v>
      </c>
      <c r="C238" s="18" t="s">
        <v>894</v>
      </c>
      <c r="D238" s="19">
        <v>600</v>
      </c>
      <c r="E238" s="16" t="s">
        <v>48</v>
      </c>
      <c r="F238" s="20" t="s">
        <v>49</v>
      </c>
      <c r="G238" s="20" t="s">
        <v>32</v>
      </c>
      <c r="H238" s="20" t="s">
        <v>416</v>
      </c>
      <c r="I238" s="20" t="s">
        <v>417</v>
      </c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</row>
    <row r="239" spans="1:23" s="15" customFormat="1" ht="30" x14ac:dyDescent="0.45">
      <c r="A239" s="16" t="s">
        <v>895</v>
      </c>
      <c r="B239" s="18" t="s">
        <v>896</v>
      </c>
      <c r="C239" s="18" t="s">
        <v>233</v>
      </c>
      <c r="D239" s="19">
        <v>376</v>
      </c>
      <c r="E239" s="16" t="s">
        <v>48</v>
      </c>
      <c r="F239" s="20" t="s">
        <v>49</v>
      </c>
      <c r="G239" s="20" t="s">
        <v>32</v>
      </c>
      <c r="H239" s="20" t="s">
        <v>404</v>
      </c>
      <c r="I239" s="20" t="s">
        <v>405</v>
      </c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</row>
    <row r="240" spans="1:23" s="15" customFormat="1" ht="30" x14ac:dyDescent="0.45">
      <c r="A240" s="16" t="s">
        <v>897</v>
      </c>
      <c r="B240" s="18" t="s">
        <v>898</v>
      </c>
      <c r="C240" s="18" t="s">
        <v>80</v>
      </c>
      <c r="D240" s="19">
        <v>378</v>
      </c>
      <c r="E240" s="16" t="s">
        <v>48</v>
      </c>
      <c r="F240" s="20" t="s">
        <v>49</v>
      </c>
      <c r="G240" s="20" t="s">
        <v>32</v>
      </c>
      <c r="H240" s="20" t="s">
        <v>404</v>
      </c>
      <c r="I240" s="20" t="s">
        <v>405</v>
      </c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</row>
    <row r="241" spans="1:23" s="15" customFormat="1" ht="30" x14ac:dyDescent="0.45">
      <c r="A241" s="16" t="s">
        <v>899</v>
      </c>
      <c r="B241" s="18" t="s">
        <v>900</v>
      </c>
      <c r="C241" s="18" t="s">
        <v>901</v>
      </c>
      <c r="D241" s="19">
        <v>336</v>
      </c>
      <c r="E241" s="16" t="s">
        <v>48</v>
      </c>
      <c r="F241" s="20" t="s">
        <v>49</v>
      </c>
      <c r="G241" s="20" t="s">
        <v>403</v>
      </c>
      <c r="H241" s="20" t="s">
        <v>404</v>
      </c>
      <c r="I241" s="20" t="s">
        <v>405</v>
      </c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</row>
    <row r="242" spans="1:23" s="15" customFormat="1" ht="30" x14ac:dyDescent="0.45">
      <c r="A242" s="16" t="s">
        <v>902</v>
      </c>
      <c r="B242" s="18" t="s">
        <v>903</v>
      </c>
      <c r="C242" s="18" t="s">
        <v>901</v>
      </c>
      <c r="D242" s="19">
        <v>33</v>
      </c>
      <c r="E242" s="16" t="s">
        <v>48</v>
      </c>
      <c r="F242" s="20" t="s">
        <v>49</v>
      </c>
      <c r="G242" s="20" t="s">
        <v>403</v>
      </c>
      <c r="H242" s="20" t="s">
        <v>404</v>
      </c>
      <c r="I242" s="20" t="s">
        <v>405</v>
      </c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</row>
    <row r="243" spans="1:23" s="15" customFormat="1" ht="30" x14ac:dyDescent="0.45">
      <c r="A243" s="16" t="s">
        <v>904</v>
      </c>
      <c r="B243" s="18" t="s">
        <v>905</v>
      </c>
      <c r="C243" s="18" t="s">
        <v>842</v>
      </c>
      <c r="D243" s="19">
        <v>390</v>
      </c>
      <c r="E243" s="16" t="s">
        <v>48</v>
      </c>
      <c r="F243" s="20" t="s">
        <v>49</v>
      </c>
      <c r="G243" s="20" t="s">
        <v>403</v>
      </c>
      <c r="H243" s="20" t="s">
        <v>404</v>
      </c>
      <c r="I243" s="20" t="s">
        <v>405</v>
      </c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</row>
    <row r="244" spans="1:23" s="15" customFormat="1" ht="30" x14ac:dyDescent="0.45">
      <c r="A244" s="16" t="s">
        <v>906</v>
      </c>
      <c r="B244" s="18" t="s">
        <v>907</v>
      </c>
      <c r="C244" s="18" t="s">
        <v>695</v>
      </c>
      <c r="D244" s="19">
        <v>141</v>
      </c>
      <c r="E244" s="16" t="s">
        <v>48</v>
      </c>
      <c r="F244" s="20" t="s">
        <v>49</v>
      </c>
      <c r="G244" s="20" t="s">
        <v>403</v>
      </c>
      <c r="H244" s="20" t="s">
        <v>404</v>
      </c>
      <c r="I244" s="20" t="s">
        <v>405</v>
      </c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</row>
    <row r="245" spans="1:23" s="15" customFormat="1" ht="30" x14ac:dyDescent="0.45">
      <c r="A245" s="16" t="s">
        <v>908</v>
      </c>
      <c r="B245" s="18" t="s">
        <v>909</v>
      </c>
      <c r="C245" s="18" t="s">
        <v>117</v>
      </c>
      <c r="D245" s="19">
        <v>491</v>
      </c>
      <c r="E245" s="16" t="s">
        <v>48</v>
      </c>
      <c r="F245" s="20" t="s">
        <v>49</v>
      </c>
      <c r="G245" s="20" t="s">
        <v>32</v>
      </c>
      <c r="H245" s="20" t="s">
        <v>416</v>
      </c>
      <c r="I245" s="20" t="s">
        <v>417</v>
      </c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</row>
    <row r="246" spans="1:23" s="15" customFormat="1" ht="30" x14ac:dyDescent="0.45">
      <c r="A246" s="16" t="s">
        <v>910</v>
      </c>
      <c r="B246" s="18" t="s">
        <v>911</v>
      </c>
      <c r="C246" s="18" t="s">
        <v>29</v>
      </c>
      <c r="D246" s="19">
        <v>180</v>
      </c>
      <c r="E246" s="16" t="s">
        <v>58</v>
      </c>
      <c r="F246" s="20" t="s">
        <v>49</v>
      </c>
      <c r="G246" s="20" t="s">
        <v>32</v>
      </c>
      <c r="H246" s="20" t="s">
        <v>416</v>
      </c>
      <c r="I246" s="20" t="s">
        <v>417</v>
      </c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</row>
    <row r="247" spans="1:23" s="15" customFormat="1" ht="45" x14ac:dyDescent="0.45">
      <c r="A247" s="16" t="s">
        <v>912</v>
      </c>
      <c r="B247" s="18" t="s">
        <v>913</v>
      </c>
      <c r="C247" s="18" t="s">
        <v>914</v>
      </c>
      <c r="D247" s="19">
        <v>72</v>
      </c>
      <c r="E247" s="16" t="s">
        <v>915</v>
      </c>
      <c r="F247" s="20" t="s">
        <v>49</v>
      </c>
      <c r="G247" s="20" t="s">
        <v>403</v>
      </c>
      <c r="H247" s="20" t="s">
        <v>416</v>
      </c>
      <c r="I247" s="20" t="s">
        <v>630</v>
      </c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</row>
    <row r="248" spans="1:23" s="15" customFormat="1" ht="30" x14ac:dyDescent="0.45">
      <c r="A248" s="16" t="s">
        <v>916</v>
      </c>
      <c r="B248" s="18" t="s">
        <v>917</v>
      </c>
      <c r="C248" s="18" t="s">
        <v>122</v>
      </c>
      <c r="D248" s="19">
        <v>182</v>
      </c>
      <c r="E248" s="16" t="s">
        <v>48</v>
      </c>
      <c r="F248" s="20" t="s">
        <v>49</v>
      </c>
      <c r="G248" s="20" t="s">
        <v>32</v>
      </c>
      <c r="H248" s="20" t="s">
        <v>404</v>
      </c>
      <c r="I248" s="20" t="s">
        <v>405</v>
      </c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</row>
    <row r="249" spans="1:23" s="15" customFormat="1" ht="30" x14ac:dyDescent="0.45">
      <c r="A249" s="16" t="s">
        <v>918</v>
      </c>
      <c r="B249" s="18" t="s">
        <v>919</v>
      </c>
      <c r="C249" s="18" t="s">
        <v>122</v>
      </c>
      <c r="D249" s="19">
        <v>370</v>
      </c>
      <c r="E249" s="16" t="s">
        <v>48</v>
      </c>
      <c r="F249" s="20" t="s">
        <v>49</v>
      </c>
      <c r="G249" s="20" t="s">
        <v>32</v>
      </c>
      <c r="H249" s="20" t="s">
        <v>404</v>
      </c>
      <c r="I249" s="20" t="s">
        <v>417</v>
      </c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</row>
    <row r="250" spans="1:23" s="15" customFormat="1" ht="45" x14ac:dyDescent="0.45">
      <c r="A250" s="16" t="s">
        <v>920</v>
      </c>
      <c r="B250" s="18" t="s">
        <v>921</v>
      </c>
      <c r="C250" s="18" t="s">
        <v>80</v>
      </c>
      <c r="D250" s="19">
        <v>84</v>
      </c>
      <c r="E250" s="16" t="s">
        <v>194</v>
      </c>
      <c r="F250" s="20" t="s">
        <v>136</v>
      </c>
      <c r="G250" s="20" t="s">
        <v>403</v>
      </c>
      <c r="H250" s="20" t="s">
        <v>416</v>
      </c>
      <c r="I250" s="20" t="s">
        <v>630</v>
      </c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</row>
    <row r="251" spans="1:23" s="15" customFormat="1" ht="30" x14ac:dyDescent="0.45">
      <c r="A251" s="16" t="s">
        <v>922</v>
      </c>
      <c r="B251" s="18" t="s">
        <v>923</v>
      </c>
      <c r="C251" s="18" t="s">
        <v>93</v>
      </c>
      <c r="D251" s="19">
        <v>374</v>
      </c>
      <c r="E251" s="16" t="s">
        <v>48</v>
      </c>
      <c r="F251" s="20" t="s">
        <v>49</v>
      </c>
      <c r="G251" s="20" t="s">
        <v>32</v>
      </c>
      <c r="H251" s="20" t="s">
        <v>404</v>
      </c>
      <c r="I251" s="20" t="s">
        <v>405</v>
      </c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</row>
    <row r="252" spans="1:23" s="15" customFormat="1" ht="30" x14ac:dyDescent="0.45">
      <c r="A252" s="16" t="s">
        <v>924</v>
      </c>
      <c r="B252" s="18" t="s">
        <v>925</v>
      </c>
      <c r="C252" s="18" t="s">
        <v>926</v>
      </c>
      <c r="D252" s="19">
        <v>151</v>
      </c>
      <c r="E252" s="16" t="s">
        <v>48</v>
      </c>
      <c r="F252" s="20" t="s">
        <v>49</v>
      </c>
      <c r="G252" s="20" t="s">
        <v>32</v>
      </c>
      <c r="H252" s="20" t="s">
        <v>404</v>
      </c>
      <c r="I252" s="20" t="s">
        <v>405</v>
      </c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</row>
    <row r="253" spans="1:23" s="15" customFormat="1" ht="30" x14ac:dyDescent="0.45">
      <c r="A253" s="16" t="s">
        <v>927</v>
      </c>
      <c r="B253" s="18" t="s">
        <v>928</v>
      </c>
      <c r="C253" s="18" t="s">
        <v>47</v>
      </c>
      <c r="D253" s="19">
        <v>180</v>
      </c>
      <c r="E253" s="16" t="s">
        <v>48</v>
      </c>
      <c r="F253" s="20" t="s">
        <v>49</v>
      </c>
      <c r="G253" s="20" t="s">
        <v>403</v>
      </c>
      <c r="H253" s="20" t="s">
        <v>404</v>
      </c>
      <c r="I253" s="20" t="s">
        <v>405</v>
      </c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</row>
    <row r="254" spans="1:23" s="15" customFormat="1" ht="30" x14ac:dyDescent="0.45">
      <c r="A254" s="16" t="s">
        <v>929</v>
      </c>
      <c r="B254" s="18" t="s">
        <v>928</v>
      </c>
      <c r="C254" s="18" t="s">
        <v>47</v>
      </c>
      <c r="D254" s="19">
        <v>180</v>
      </c>
      <c r="E254" s="16" t="s">
        <v>48</v>
      </c>
      <c r="F254" s="20" t="s">
        <v>49</v>
      </c>
      <c r="G254" s="20" t="s">
        <v>32</v>
      </c>
      <c r="H254" s="20" t="s">
        <v>404</v>
      </c>
      <c r="I254" s="20" t="s">
        <v>417</v>
      </c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</row>
    <row r="255" spans="1:23" s="15" customFormat="1" ht="30" x14ac:dyDescent="0.45">
      <c r="A255" s="16" t="s">
        <v>930</v>
      </c>
      <c r="B255" s="18" t="s">
        <v>931</v>
      </c>
      <c r="C255" s="18" t="s">
        <v>47</v>
      </c>
      <c r="D255" s="19">
        <v>360</v>
      </c>
      <c r="E255" s="16" t="s">
        <v>48</v>
      </c>
      <c r="F255" s="20" t="s">
        <v>49</v>
      </c>
      <c r="G255" s="20" t="s">
        <v>32</v>
      </c>
      <c r="H255" s="20" t="s">
        <v>404</v>
      </c>
      <c r="I255" s="20" t="s">
        <v>417</v>
      </c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</row>
    <row r="256" spans="1:23" s="15" customFormat="1" ht="30" x14ac:dyDescent="0.45">
      <c r="A256" s="16" t="s">
        <v>932</v>
      </c>
      <c r="B256" s="18" t="s">
        <v>933</v>
      </c>
      <c r="C256" s="18" t="s">
        <v>284</v>
      </c>
      <c r="D256" s="19">
        <v>161</v>
      </c>
      <c r="E256" s="16" t="s">
        <v>48</v>
      </c>
      <c r="F256" s="20" t="s">
        <v>49</v>
      </c>
      <c r="G256" s="20" t="s">
        <v>403</v>
      </c>
      <c r="H256" s="20" t="s">
        <v>404</v>
      </c>
      <c r="I256" s="20" t="s">
        <v>405</v>
      </c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</row>
    <row r="257" spans="1:23" s="15" customFormat="1" ht="30" x14ac:dyDescent="0.45">
      <c r="A257" s="16" t="s">
        <v>934</v>
      </c>
      <c r="B257" s="18" t="s">
        <v>935</v>
      </c>
      <c r="C257" s="18" t="s">
        <v>29</v>
      </c>
      <c r="D257" s="19">
        <v>360</v>
      </c>
      <c r="E257" s="16" t="s">
        <v>48</v>
      </c>
      <c r="F257" s="20" t="s">
        <v>49</v>
      </c>
      <c r="G257" s="20" t="s">
        <v>32</v>
      </c>
      <c r="H257" s="20" t="s">
        <v>404</v>
      </c>
      <c r="I257" s="20" t="s">
        <v>417</v>
      </c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</row>
    <row r="258" spans="1:23" s="15" customFormat="1" ht="30" x14ac:dyDescent="0.45">
      <c r="A258" s="16" t="s">
        <v>936</v>
      </c>
      <c r="B258" s="18" t="s">
        <v>937</v>
      </c>
      <c r="C258" s="18" t="s">
        <v>29</v>
      </c>
      <c r="D258" s="19">
        <v>785</v>
      </c>
      <c r="E258" s="16" t="s">
        <v>48</v>
      </c>
      <c r="F258" s="20" t="s">
        <v>49</v>
      </c>
      <c r="G258" s="20" t="s">
        <v>32</v>
      </c>
      <c r="H258" s="20" t="s">
        <v>404</v>
      </c>
      <c r="I258" s="20" t="s">
        <v>405</v>
      </c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</row>
    <row r="259" spans="1:23" s="15" customFormat="1" ht="30" x14ac:dyDescent="0.45">
      <c r="A259" s="16" t="s">
        <v>938</v>
      </c>
      <c r="B259" s="18" t="s">
        <v>939</v>
      </c>
      <c r="C259" s="18" t="s">
        <v>575</v>
      </c>
      <c r="D259" s="19">
        <v>70</v>
      </c>
      <c r="E259" s="16" t="s">
        <v>48</v>
      </c>
      <c r="F259" s="20" t="s">
        <v>49</v>
      </c>
      <c r="G259" s="20" t="s">
        <v>403</v>
      </c>
      <c r="H259" s="20" t="s">
        <v>404</v>
      </c>
      <c r="I259" s="20" t="s">
        <v>405</v>
      </c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</row>
    <row r="260" spans="1:23" s="15" customFormat="1" ht="30" x14ac:dyDescent="0.45">
      <c r="A260" s="16" t="s">
        <v>940</v>
      </c>
      <c r="B260" s="18" t="s">
        <v>941</v>
      </c>
      <c r="C260" s="18" t="s">
        <v>942</v>
      </c>
      <c r="D260" s="19">
        <v>28</v>
      </c>
      <c r="E260" s="16" t="s">
        <v>48</v>
      </c>
      <c r="F260" s="20" t="s">
        <v>49</v>
      </c>
      <c r="G260" s="20" t="s">
        <v>403</v>
      </c>
      <c r="H260" s="20" t="s">
        <v>404</v>
      </c>
      <c r="I260" s="20" t="s">
        <v>405</v>
      </c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</row>
    <row r="261" spans="1:23" s="15" customFormat="1" ht="30" x14ac:dyDescent="0.45">
      <c r="A261" s="16" t="s">
        <v>943</v>
      </c>
      <c r="B261" s="18" t="s">
        <v>944</v>
      </c>
      <c r="C261" s="18" t="s">
        <v>942</v>
      </c>
      <c r="D261" s="19">
        <v>638</v>
      </c>
      <c r="E261" s="16" t="s">
        <v>48</v>
      </c>
      <c r="F261" s="20" t="s">
        <v>49</v>
      </c>
      <c r="G261" s="20" t="s">
        <v>403</v>
      </c>
      <c r="H261" s="20" t="s">
        <v>404</v>
      </c>
      <c r="I261" s="20" t="s">
        <v>405</v>
      </c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</row>
    <row r="262" spans="1:23" s="15" customFormat="1" ht="30" x14ac:dyDescent="0.45">
      <c r="A262" s="16" t="s">
        <v>945</v>
      </c>
      <c r="B262" s="18" t="s">
        <v>946</v>
      </c>
      <c r="C262" s="18" t="s">
        <v>208</v>
      </c>
      <c r="D262" s="19">
        <v>151</v>
      </c>
      <c r="E262" s="16" t="s">
        <v>48</v>
      </c>
      <c r="F262" s="20" t="s">
        <v>49</v>
      </c>
      <c r="G262" s="20" t="s">
        <v>32</v>
      </c>
      <c r="H262" s="20" t="s">
        <v>404</v>
      </c>
      <c r="I262" s="20" t="s">
        <v>405</v>
      </c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</row>
    <row r="263" spans="1:23" s="15" customFormat="1" ht="30" x14ac:dyDescent="0.45">
      <c r="A263" s="16" t="s">
        <v>947</v>
      </c>
      <c r="B263" s="18" t="s">
        <v>948</v>
      </c>
      <c r="C263" s="18" t="s">
        <v>230</v>
      </c>
      <c r="D263" s="19">
        <v>225</v>
      </c>
      <c r="E263" s="16" t="s">
        <v>48</v>
      </c>
      <c r="F263" s="20" t="s">
        <v>49</v>
      </c>
      <c r="G263" s="20" t="s">
        <v>32</v>
      </c>
      <c r="H263" s="20" t="s">
        <v>404</v>
      </c>
      <c r="I263" s="20" t="s">
        <v>417</v>
      </c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</row>
    <row r="264" spans="1:23" s="15" customFormat="1" ht="30" x14ac:dyDescent="0.45">
      <c r="A264" s="16" t="s">
        <v>949</v>
      </c>
      <c r="B264" s="18" t="s">
        <v>950</v>
      </c>
      <c r="C264" s="18" t="s">
        <v>230</v>
      </c>
      <c r="D264" s="19">
        <v>225</v>
      </c>
      <c r="E264" s="16" t="s">
        <v>48</v>
      </c>
      <c r="F264" s="20" t="s">
        <v>49</v>
      </c>
      <c r="G264" s="20" t="s">
        <v>32</v>
      </c>
      <c r="H264" s="20" t="s">
        <v>404</v>
      </c>
      <c r="I264" s="20" t="s">
        <v>405</v>
      </c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</row>
    <row r="265" spans="1:23" s="15" customFormat="1" ht="30" x14ac:dyDescent="0.45">
      <c r="A265" s="16" t="s">
        <v>951</v>
      </c>
      <c r="B265" s="18" t="s">
        <v>952</v>
      </c>
      <c r="C265" s="18" t="s">
        <v>230</v>
      </c>
      <c r="D265" s="19">
        <v>225</v>
      </c>
      <c r="E265" s="16" t="s">
        <v>48</v>
      </c>
      <c r="F265" s="20" t="s">
        <v>49</v>
      </c>
      <c r="G265" s="20" t="s">
        <v>403</v>
      </c>
      <c r="H265" s="20" t="s">
        <v>404</v>
      </c>
      <c r="I265" s="20" t="s">
        <v>405</v>
      </c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</row>
    <row r="266" spans="1:23" s="15" customFormat="1" ht="30" x14ac:dyDescent="0.45">
      <c r="A266" s="16" t="s">
        <v>953</v>
      </c>
      <c r="B266" s="18" t="s">
        <v>954</v>
      </c>
      <c r="C266" s="18" t="s">
        <v>415</v>
      </c>
      <c r="D266" s="19">
        <v>180</v>
      </c>
      <c r="E266" s="16" t="s">
        <v>48</v>
      </c>
      <c r="F266" s="20" t="s">
        <v>49</v>
      </c>
      <c r="G266" s="20" t="s">
        <v>32</v>
      </c>
      <c r="H266" s="20" t="s">
        <v>404</v>
      </c>
      <c r="I266" s="20" t="s">
        <v>405</v>
      </c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</row>
    <row r="267" spans="1:23" s="15" customFormat="1" ht="30" x14ac:dyDescent="0.45">
      <c r="A267" s="16" t="s">
        <v>955</v>
      </c>
      <c r="B267" s="18" t="s">
        <v>956</v>
      </c>
      <c r="C267" s="18" t="s">
        <v>415</v>
      </c>
      <c r="D267" s="19">
        <v>360</v>
      </c>
      <c r="E267" s="16" t="s">
        <v>48</v>
      </c>
      <c r="F267" s="20" t="s">
        <v>49</v>
      </c>
      <c r="G267" s="20" t="s">
        <v>32</v>
      </c>
      <c r="H267" s="20" t="s">
        <v>404</v>
      </c>
      <c r="I267" s="20" t="s">
        <v>405</v>
      </c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</row>
    <row r="268" spans="1:23" s="15" customFormat="1" ht="30" x14ac:dyDescent="0.45">
      <c r="A268" s="16" t="s">
        <v>957</v>
      </c>
      <c r="B268" s="18" t="s">
        <v>958</v>
      </c>
      <c r="C268" s="18" t="s">
        <v>959</v>
      </c>
      <c r="D268" s="19">
        <v>322</v>
      </c>
      <c r="E268" s="16" t="s">
        <v>298</v>
      </c>
      <c r="F268" s="20" t="s">
        <v>42</v>
      </c>
      <c r="G268" s="20" t="s">
        <v>403</v>
      </c>
      <c r="H268" s="20" t="s">
        <v>404</v>
      </c>
      <c r="I268" s="20" t="s">
        <v>405</v>
      </c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</row>
    <row r="269" spans="1:23" s="15" customFormat="1" ht="30" x14ac:dyDescent="0.45">
      <c r="A269" s="16" t="s">
        <v>960</v>
      </c>
      <c r="B269" s="18" t="s">
        <v>961</v>
      </c>
      <c r="C269" s="18" t="s">
        <v>122</v>
      </c>
      <c r="D269" s="19">
        <v>366</v>
      </c>
      <c r="E269" s="16" t="s">
        <v>185</v>
      </c>
      <c r="F269" s="20" t="s">
        <v>49</v>
      </c>
      <c r="G269" s="20" t="s">
        <v>32</v>
      </c>
      <c r="H269" s="20" t="s">
        <v>404</v>
      </c>
      <c r="I269" s="20" t="s">
        <v>405</v>
      </c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</row>
    <row r="270" spans="1:23" s="15" customFormat="1" ht="30" x14ac:dyDescent="0.45">
      <c r="A270" s="16" t="s">
        <v>962</v>
      </c>
      <c r="B270" s="18" t="s">
        <v>963</v>
      </c>
      <c r="C270" s="18" t="s">
        <v>29</v>
      </c>
      <c r="D270" s="19">
        <v>299</v>
      </c>
      <c r="E270" s="16" t="s">
        <v>185</v>
      </c>
      <c r="F270" s="20" t="s">
        <v>49</v>
      </c>
      <c r="G270" s="20" t="s">
        <v>32</v>
      </c>
      <c r="H270" s="20" t="s">
        <v>404</v>
      </c>
      <c r="I270" s="20" t="s">
        <v>405</v>
      </c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</row>
    <row r="271" spans="1:23" s="15" customFormat="1" ht="30" x14ac:dyDescent="0.45">
      <c r="A271" s="16" t="s">
        <v>964</v>
      </c>
      <c r="B271" s="18" t="s">
        <v>965</v>
      </c>
      <c r="C271" s="18" t="s">
        <v>926</v>
      </c>
      <c r="D271" s="19">
        <v>68</v>
      </c>
      <c r="E271" s="16" t="s">
        <v>191</v>
      </c>
      <c r="F271" s="20" t="s">
        <v>136</v>
      </c>
      <c r="G271" s="20" t="s">
        <v>403</v>
      </c>
      <c r="H271" s="20" t="s">
        <v>404</v>
      </c>
      <c r="I271" s="20" t="s">
        <v>405</v>
      </c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</row>
    <row r="272" spans="1:23" s="15" customFormat="1" ht="30" x14ac:dyDescent="0.45">
      <c r="A272" s="16" t="s">
        <v>966</v>
      </c>
      <c r="B272" s="18" t="s">
        <v>967</v>
      </c>
      <c r="C272" s="18" t="s">
        <v>768</v>
      </c>
      <c r="D272" s="19">
        <v>352</v>
      </c>
      <c r="E272" s="16" t="s">
        <v>191</v>
      </c>
      <c r="F272" s="20" t="s">
        <v>42</v>
      </c>
      <c r="G272" s="20" t="s">
        <v>32</v>
      </c>
      <c r="H272" s="20" t="s">
        <v>404</v>
      </c>
      <c r="I272" s="20" t="s">
        <v>405</v>
      </c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</row>
    <row r="273" spans="1:23" s="15" customFormat="1" ht="30" x14ac:dyDescent="0.45">
      <c r="A273" s="16" t="s">
        <v>968</v>
      </c>
      <c r="B273" s="18" t="s">
        <v>969</v>
      </c>
      <c r="C273" s="18" t="s">
        <v>768</v>
      </c>
      <c r="D273" s="19">
        <v>785</v>
      </c>
      <c r="E273" s="16" t="s">
        <v>191</v>
      </c>
      <c r="F273" s="20" t="s">
        <v>49</v>
      </c>
      <c r="G273" s="20" t="s">
        <v>403</v>
      </c>
      <c r="H273" s="20" t="s">
        <v>404</v>
      </c>
      <c r="I273" s="20" t="s">
        <v>417</v>
      </c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</row>
    <row r="274" spans="1:23" s="15" customFormat="1" ht="30" x14ac:dyDescent="0.45">
      <c r="A274" s="16" t="s">
        <v>970</v>
      </c>
      <c r="B274" s="18" t="s">
        <v>971</v>
      </c>
      <c r="C274" s="18" t="s">
        <v>122</v>
      </c>
      <c r="D274" s="19">
        <v>282</v>
      </c>
      <c r="E274" s="16" t="s">
        <v>234</v>
      </c>
      <c r="F274" s="20" t="s">
        <v>235</v>
      </c>
      <c r="G274" s="20" t="s">
        <v>403</v>
      </c>
      <c r="H274" s="20" t="s">
        <v>404</v>
      </c>
      <c r="I274" s="20" t="s">
        <v>972</v>
      </c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</row>
    <row r="275" spans="1:23" s="15" customFormat="1" ht="30" x14ac:dyDescent="0.45">
      <c r="A275" s="16" t="s">
        <v>973</v>
      </c>
      <c r="B275" s="18" t="s">
        <v>974</v>
      </c>
      <c r="C275" s="18" t="s">
        <v>975</v>
      </c>
      <c r="D275" s="19">
        <v>400</v>
      </c>
      <c r="E275" s="16" t="s">
        <v>58</v>
      </c>
      <c r="F275" s="20" t="s">
        <v>49</v>
      </c>
      <c r="G275" s="20" t="s">
        <v>403</v>
      </c>
      <c r="H275" s="20" t="s">
        <v>404</v>
      </c>
      <c r="I275" s="20" t="s">
        <v>417</v>
      </c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</row>
    <row r="276" spans="1:23" s="15" customFormat="1" ht="30" x14ac:dyDescent="0.45">
      <c r="A276" s="16" t="s">
        <v>976</v>
      </c>
      <c r="B276" s="18" t="s">
        <v>977</v>
      </c>
      <c r="C276" s="18" t="s">
        <v>975</v>
      </c>
      <c r="D276" s="19">
        <v>250</v>
      </c>
      <c r="E276" s="16" t="s">
        <v>58</v>
      </c>
      <c r="F276" s="20" t="s">
        <v>49</v>
      </c>
      <c r="G276" s="20" t="s">
        <v>403</v>
      </c>
      <c r="H276" s="20" t="s">
        <v>404</v>
      </c>
      <c r="I276" s="20" t="s">
        <v>417</v>
      </c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</row>
    <row r="277" spans="1:23" s="15" customFormat="1" ht="30" x14ac:dyDescent="0.45">
      <c r="A277" s="16" t="s">
        <v>978</v>
      </c>
      <c r="B277" s="18" t="s">
        <v>979</v>
      </c>
      <c r="C277" s="18" t="s">
        <v>975</v>
      </c>
      <c r="D277" s="19">
        <v>400</v>
      </c>
      <c r="E277" s="16" t="s">
        <v>58</v>
      </c>
      <c r="F277" s="20" t="s">
        <v>49</v>
      </c>
      <c r="G277" s="20" t="s">
        <v>403</v>
      </c>
      <c r="H277" s="20" t="s">
        <v>404</v>
      </c>
      <c r="I277" s="20" t="s">
        <v>417</v>
      </c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</row>
    <row r="278" spans="1:23" s="15" customFormat="1" ht="30" x14ac:dyDescent="0.45">
      <c r="A278" s="16" t="s">
        <v>980</v>
      </c>
      <c r="B278" s="18" t="s">
        <v>981</v>
      </c>
      <c r="C278" s="18" t="s">
        <v>975</v>
      </c>
      <c r="D278" s="19">
        <v>250</v>
      </c>
      <c r="E278" s="16" t="s">
        <v>58</v>
      </c>
      <c r="F278" s="20" t="s">
        <v>49</v>
      </c>
      <c r="G278" s="20" t="s">
        <v>403</v>
      </c>
      <c r="H278" s="20" t="s">
        <v>404</v>
      </c>
      <c r="I278" s="20" t="s">
        <v>417</v>
      </c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</row>
    <row r="279" spans="1:23" s="15" customFormat="1" ht="30" x14ac:dyDescent="0.45">
      <c r="A279" s="16" t="s">
        <v>982</v>
      </c>
      <c r="B279" s="18" t="s">
        <v>983</v>
      </c>
      <c r="C279" s="18" t="s">
        <v>975</v>
      </c>
      <c r="D279" s="19">
        <v>400</v>
      </c>
      <c r="E279" s="16" t="s">
        <v>58</v>
      </c>
      <c r="F279" s="20" t="s">
        <v>49</v>
      </c>
      <c r="G279" s="20" t="s">
        <v>403</v>
      </c>
      <c r="H279" s="20" t="s">
        <v>404</v>
      </c>
      <c r="I279" s="20" t="s">
        <v>417</v>
      </c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</row>
    <row r="280" spans="1:23" s="15" customFormat="1" ht="30" x14ac:dyDescent="0.45">
      <c r="A280" s="16" t="s">
        <v>984</v>
      </c>
      <c r="B280" s="18" t="s">
        <v>985</v>
      </c>
      <c r="C280" s="18" t="s">
        <v>975</v>
      </c>
      <c r="D280" s="19">
        <v>250</v>
      </c>
      <c r="E280" s="16" t="s">
        <v>58</v>
      </c>
      <c r="F280" s="20" t="s">
        <v>49</v>
      </c>
      <c r="G280" s="20" t="s">
        <v>403</v>
      </c>
      <c r="H280" s="20" t="s">
        <v>404</v>
      </c>
      <c r="I280" s="20" t="s">
        <v>417</v>
      </c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</row>
    <row r="281" spans="1:23" s="15" customFormat="1" ht="30" x14ac:dyDescent="0.45">
      <c r="A281" s="16" t="s">
        <v>986</v>
      </c>
      <c r="B281" s="18" t="s">
        <v>987</v>
      </c>
      <c r="C281" s="18" t="s">
        <v>975</v>
      </c>
      <c r="D281" s="19">
        <v>255</v>
      </c>
      <c r="E281" s="16" t="s">
        <v>58</v>
      </c>
      <c r="F281" s="20" t="s">
        <v>49</v>
      </c>
      <c r="G281" s="20" t="s">
        <v>403</v>
      </c>
      <c r="H281" s="20" t="s">
        <v>404</v>
      </c>
      <c r="I281" s="20" t="s">
        <v>417</v>
      </c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</row>
    <row r="282" spans="1:23" s="15" customFormat="1" ht="30" x14ac:dyDescent="0.45">
      <c r="A282" s="16" t="s">
        <v>988</v>
      </c>
      <c r="B282" s="18" t="s">
        <v>989</v>
      </c>
      <c r="C282" s="18" t="s">
        <v>975</v>
      </c>
      <c r="D282" s="19">
        <v>410</v>
      </c>
      <c r="E282" s="16" t="s">
        <v>58</v>
      </c>
      <c r="F282" s="20" t="s">
        <v>49</v>
      </c>
      <c r="G282" s="20" t="s">
        <v>403</v>
      </c>
      <c r="H282" s="20" t="s">
        <v>404</v>
      </c>
      <c r="I282" s="20" t="s">
        <v>417</v>
      </c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</row>
    <row r="283" spans="1:23" s="15" customFormat="1" ht="30" x14ac:dyDescent="0.45">
      <c r="A283" s="16" t="s">
        <v>990</v>
      </c>
      <c r="B283" s="18" t="s">
        <v>991</v>
      </c>
      <c r="C283" s="18" t="s">
        <v>47</v>
      </c>
      <c r="D283" s="19">
        <v>360</v>
      </c>
      <c r="E283" s="16" t="s">
        <v>58</v>
      </c>
      <c r="F283" s="20" t="s">
        <v>49</v>
      </c>
      <c r="G283" s="20" t="s">
        <v>32</v>
      </c>
      <c r="H283" s="20" t="s">
        <v>404</v>
      </c>
      <c r="I283" s="20" t="s">
        <v>417</v>
      </c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</row>
    <row r="284" spans="1:23" s="15" customFormat="1" ht="30" x14ac:dyDescent="0.45">
      <c r="A284" s="16" t="s">
        <v>992</v>
      </c>
      <c r="B284" s="18" t="s">
        <v>993</v>
      </c>
      <c r="C284" s="18" t="s">
        <v>47</v>
      </c>
      <c r="D284" s="19">
        <v>540</v>
      </c>
      <c r="E284" s="16" t="s">
        <v>58</v>
      </c>
      <c r="F284" s="20" t="s">
        <v>49</v>
      </c>
      <c r="G284" s="20" t="s">
        <v>32</v>
      </c>
      <c r="H284" s="20" t="s">
        <v>404</v>
      </c>
      <c r="I284" s="20" t="s">
        <v>405</v>
      </c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</row>
    <row r="285" spans="1:23" s="15" customFormat="1" ht="30" x14ac:dyDescent="0.45">
      <c r="A285" s="16" t="s">
        <v>994</v>
      </c>
      <c r="B285" s="18" t="s">
        <v>995</v>
      </c>
      <c r="C285" s="18" t="s">
        <v>47</v>
      </c>
      <c r="D285" s="19">
        <v>180</v>
      </c>
      <c r="E285" s="16" t="s">
        <v>58</v>
      </c>
      <c r="F285" s="20" t="s">
        <v>49</v>
      </c>
      <c r="G285" s="20" t="s">
        <v>32</v>
      </c>
      <c r="H285" s="20" t="s">
        <v>404</v>
      </c>
      <c r="I285" s="20" t="s">
        <v>417</v>
      </c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</row>
    <row r="286" spans="1:23" s="15" customFormat="1" ht="30" x14ac:dyDescent="0.45">
      <c r="A286" s="16" t="s">
        <v>996</v>
      </c>
      <c r="B286" s="18" t="s">
        <v>997</v>
      </c>
      <c r="C286" s="18" t="s">
        <v>47</v>
      </c>
      <c r="D286" s="19">
        <v>1080</v>
      </c>
      <c r="E286" s="16" t="s">
        <v>58</v>
      </c>
      <c r="F286" s="20" t="s">
        <v>49</v>
      </c>
      <c r="G286" s="20" t="s">
        <v>32</v>
      </c>
      <c r="H286" s="20" t="s">
        <v>404</v>
      </c>
      <c r="I286" s="20" t="s">
        <v>405</v>
      </c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</row>
    <row r="287" spans="1:23" s="15" customFormat="1" ht="30" x14ac:dyDescent="0.45">
      <c r="A287" s="16" t="s">
        <v>998</v>
      </c>
      <c r="B287" s="18" t="s">
        <v>999</v>
      </c>
      <c r="C287" s="18" t="s">
        <v>29</v>
      </c>
      <c r="D287" s="19">
        <v>360</v>
      </c>
      <c r="E287" s="16" t="s">
        <v>58</v>
      </c>
      <c r="F287" s="20" t="s">
        <v>49</v>
      </c>
      <c r="G287" s="20" t="s">
        <v>32</v>
      </c>
      <c r="H287" s="20" t="s">
        <v>404</v>
      </c>
      <c r="I287" s="20" t="s">
        <v>417</v>
      </c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</row>
    <row r="288" spans="1:23" s="15" customFormat="1" ht="30" x14ac:dyDescent="0.45">
      <c r="A288" s="16" t="s">
        <v>1000</v>
      </c>
      <c r="B288" s="18" t="s">
        <v>1001</v>
      </c>
      <c r="C288" s="18" t="s">
        <v>29</v>
      </c>
      <c r="D288" s="19">
        <v>360</v>
      </c>
      <c r="E288" s="16" t="s">
        <v>58</v>
      </c>
      <c r="F288" s="20" t="s">
        <v>49</v>
      </c>
      <c r="G288" s="20" t="s">
        <v>32</v>
      </c>
      <c r="H288" s="20" t="s">
        <v>404</v>
      </c>
      <c r="I288" s="20" t="s">
        <v>417</v>
      </c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</row>
    <row r="289" spans="1:23" s="15" customFormat="1" ht="30" x14ac:dyDescent="0.45">
      <c r="A289" s="16" t="s">
        <v>1002</v>
      </c>
      <c r="B289" s="18" t="s">
        <v>1003</v>
      </c>
      <c r="C289" s="18" t="s">
        <v>171</v>
      </c>
      <c r="D289" s="19">
        <v>180</v>
      </c>
      <c r="E289" s="16" t="s">
        <v>247</v>
      </c>
      <c r="F289" s="20" t="s">
        <v>248</v>
      </c>
      <c r="G289" s="20" t="s">
        <v>32</v>
      </c>
      <c r="H289" s="20" t="s">
        <v>404</v>
      </c>
      <c r="I289" s="20" t="s">
        <v>972</v>
      </c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</row>
    <row r="290" spans="1:23" s="15" customFormat="1" ht="30" x14ac:dyDescent="0.45">
      <c r="A290" s="16" t="s">
        <v>1004</v>
      </c>
      <c r="B290" s="18" t="s">
        <v>1005</v>
      </c>
      <c r="C290" s="18" t="s">
        <v>415</v>
      </c>
      <c r="D290" s="19">
        <v>360</v>
      </c>
      <c r="E290" s="16" t="s">
        <v>58</v>
      </c>
      <c r="F290" s="20" t="s">
        <v>49</v>
      </c>
      <c r="G290" s="20" t="s">
        <v>32</v>
      </c>
      <c r="H290" s="20" t="s">
        <v>404</v>
      </c>
      <c r="I290" s="20" t="s">
        <v>417</v>
      </c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</row>
    <row r="291" spans="1:23" s="15" customFormat="1" ht="30" x14ac:dyDescent="0.45">
      <c r="A291" s="16" t="s">
        <v>1006</v>
      </c>
      <c r="B291" s="18" t="s">
        <v>1007</v>
      </c>
      <c r="C291" s="18" t="s">
        <v>914</v>
      </c>
      <c r="D291" s="19">
        <v>780</v>
      </c>
      <c r="E291" s="16" t="s">
        <v>915</v>
      </c>
      <c r="F291" s="20" t="s">
        <v>49</v>
      </c>
      <c r="G291" s="20" t="s">
        <v>403</v>
      </c>
      <c r="H291" s="20" t="s">
        <v>404</v>
      </c>
      <c r="I291" s="20" t="s">
        <v>405</v>
      </c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</row>
    <row r="292" spans="1:23" s="15" customFormat="1" ht="30" x14ac:dyDescent="0.45">
      <c r="A292" s="16" t="s">
        <v>1008</v>
      </c>
      <c r="B292" s="18" t="s">
        <v>1009</v>
      </c>
      <c r="C292" s="18" t="s">
        <v>891</v>
      </c>
      <c r="D292" s="19">
        <v>152</v>
      </c>
      <c r="E292" s="16" t="s">
        <v>915</v>
      </c>
      <c r="F292" s="20" t="s">
        <v>49</v>
      </c>
      <c r="G292" s="20" t="s">
        <v>32</v>
      </c>
      <c r="H292" s="20" t="s">
        <v>404</v>
      </c>
      <c r="I292" s="20" t="s">
        <v>417</v>
      </c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</row>
    <row r="293" spans="1:23" s="15" customFormat="1" ht="30" x14ac:dyDescent="0.45">
      <c r="A293" s="16" t="s">
        <v>1010</v>
      </c>
      <c r="B293" s="18" t="s">
        <v>1011</v>
      </c>
      <c r="C293" s="18" t="s">
        <v>891</v>
      </c>
      <c r="D293" s="19">
        <v>294</v>
      </c>
      <c r="E293" s="16" t="s">
        <v>915</v>
      </c>
      <c r="F293" s="20" t="s">
        <v>49</v>
      </c>
      <c r="G293" s="20" t="s">
        <v>32</v>
      </c>
      <c r="H293" s="20" t="s">
        <v>404</v>
      </c>
      <c r="I293" s="20" t="s">
        <v>417</v>
      </c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</row>
    <row r="294" spans="1:23" s="15" customFormat="1" ht="30" x14ac:dyDescent="0.45">
      <c r="A294" s="16" t="s">
        <v>1012</v>
      </c>
      <c r="B294" s="18" t="s">
        <v>1013</v>
      </c>
      <c r="C294" s="18" t="s">
        <v>891</v>
      </c>
      <c r="D294" s="19">
        <v>390</v>
      </c>
      <c r="E294" s="16" t="s">
        <v>915</v>
      </c>
      <c r="F294" s="20" t="s">
        <v>49</v>
      </c>
      <c r="G294" s="20" t="s">
        <v>32</v>
      </c>
      <c r="H294" s="20" t="s">
        <v>404</v>
      </c>
      <c r="I294" s="20" t="s">
        <v>417</v>
      </c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</row>
    <row r="295" spans="1:23" s="15" customFormat="1" ht="30" x14ac:dyDescent="0.45">
      <c r="A295" s="16" t="s">
        <v>1014</v>
      </c>
      <c r="B295" s="18" t="s">
        <v>1015</v>
      </c>
      <c r="C295" s="18" t="s">
        <v>29</v>
      </c>
      <c r="D295" s="19">
        <v>720</v>
      </c>
      <c r="E295" s="16" t="s">
        <v>915</v>
      </c>
      <c r="F295" s="20" t="s">
        <v>49</v>
      </c>
      <c r="G295" s="20" t="s">
        <v>32</v>
      </c>
      <c r="H295" s="20" t="s">
        <v>404</v>
      </c>
      <c r="I295" s="20" t="s">
        <v>417</v>
      </c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</row>
    <row r="296" spans="1:23" s="15" customFormat="1" ht="30" x14ac:dyDescent="0.45">
      <c r="A296" s="16" t="s">
        <v>1016</v>
      </c>
      <c r="B296" s="18" t="s">
        <v>1017</v>
      </c>
      <c r="C296" s="18" t="s">
        <v>230</v>
      </c>
      <c r="D296" s="19">
        <v>208</v>
      </c>
      <c r="E296" s="16" t="s">
        <v>915</v>
      </c>
      <c r="F296" s="20" t="s">
        <v>49</v>
      </c>
      <c r="G296" s="20" t="s">
        <v>403</v>
      </c>
      <c r="H296" s="20" t="s">
        <v>404</v>
      </c>
      <c r="I296" s="20" t="s">
        <v>417</v>
      </c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</row>
    <row r="297" spans="1:23" s="15" customFormat="1" ht="30" x14ac:dyDescent="0.45">
      <c r="A297" s="16" t="s">
        <v>1018</v>
      </c>
      <c r="B297" s="18" t="s">
        <v>1019</v>
      </c>
      <c r="C297" s="18" t="s">
        <v>230</v>
      </c>
      <c r="D297" s="19">
        <v>373</v>
      </c>
      <c r="E297" s="16" t="s">
        <v>915</v>
      </c>
      <c r="F297" s="20" t="s">
        <v>49</v>
      </c>
      <c r="G297" s="20" t="s">
        <v>32</v>
      </c>
      <c r="H297" s="20" t="s">
        <v>404</v>
      </c>
      <c r="I297" s="20" t="s">
        <v>417</v>
      </c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</row>
    <row r="298" spans="1:23" s="15" customFormat="1" ht="30" x14ac:dyDescent="0.45">
      <c r="A298" s="16" t="s">
        <v>1020</v>
      </c>
      <c r="B298" s="18" t="s">
        <v>1021</v>
      </c>
      <c r="C298" s="18" t="s">
        <v>230</v>
      </c>
      <c r="D298" s="19">
        <v>346</v>
      </c>
      <c r="E298" s="16" t="s">
        <v>915</v>
      </c>
      <c r="F298" s="20" t="s">
        <v>49</v>
      </c>
      <c r="G298" s="20" t="s">
        <v>32</v>
      </c>
      <c r="H298" s="20" t="s">
        <v>404</v>
      </c>
      <c r="I298" s="20" t="s">
        <v>417</v>
      </c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</row>
    <row r="299" spans="1:23" s="15" customFormat="1" ht="30" x14ac:dyDescent="0.45">
      <c r="A299" s="16" t="s">
        <v>1022</v>
      </c>
      <c r="B299" s="18" t="s">
        <v>1023</v>
      </c>
      <c r="C299" s="18" t="s">
        <v>1024</v>
      </c>
      <c r="D299" s="19">
        <v>229</v>
      </c>
      <c r="E299" s="16" t="s">
        <v>915</v>
      </c>
      <c r="F299" s="20" t="s">
        <v>49</v>
      </c>
      <c r="G299" s="20" t="s">
        <v>32</v>
      </c>
      <c r="H299" s="20" t="s">
        <v>404</v>
      </c>
      <c r="I299" s="20" t="s">
        <v>417</v>
      </c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</row>
    <row r="300" spans="1:23" s="15" customFormat="1" ht="30" x14ac:dyDescent="0.45">
      <c r="A300" s="16" t="s">
        <v>1025</v>
      </c>
      <c r="B300" s="18" t="s">
        <v>1026</v>
      </c>
      <c r="C300" s="18" t="s">
        <v>1024</v>
      </c>
      <c r="D300" s="19">
        <v>307</v>
      </c>
      <c r="E300" s="16" t="s">
        <v>915</v>
      </c>
      <c r="F300" s="20" t="s">
        <v>49</v>
      </c>
      <c r="G300" s="20" t="s">
        <v>32</v>
      </c>
      <c r="H300" s="20" t="s">
        <v>404</v>
      </c>
      <c r="I300" s="20" t="s">
        <v>417</v>
      </c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</row>
    <row r="301" spans="1:23" s="15" customFormat="1" ht="30" x14ac:dyDescent="0.45">
      <c r="A301" s="16" t="s">
        <v>1027</v>
      </c>
      <c r="B301" s="18" t="s">
        <v>1028</v>
      </c>
      <c r="C301" s="18" t="s">
        <v>1024</v>
      </c>
      <c r="D301" s="19">
        <v>275</v>
      </c>
      <c r="E301" s="16" t="s">
        <v>915</v>
      </c>
      <c r="F301" s="20" t="s">
        <v>49</v>
      </c>
      <c r="G301" s="20" t="s">
        <v>32</v>
      </c>
      <c r="H301" s="20" t="s">
        <v>404</v>
      </c>
      <c r="I301" s="20" t="s">
        <v>417</v>
      </c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</row>
    <row r="302" spans="1:23" s="15" customFormat="1" ht="30" x14ac:dyDescent="0.45">
      <c r="A302" s="16" t="s">
        <v>1029</v>
      </c>
      <c r="B302" s="18" t="s">
        <v>1030</v>
      </c>
      <c r="C302" s="18" t="s">
        <v>1024</v>
      </c>
      <c r="D302" s="19">
        <v>373</v>
      </c>
      <c r="E302" s="16" t="s">
        <v>915</v>
      </c>
      <c r="F302" s="20" t="s">
        <v>49</v>
      </c>
      <c r="G302" s="20" t="s">
        <v>32</v>
      </c>
      <c r="H302" s="20" t="s">
        <v>404</v>
      </c>
      <c r="I302" s="20" t="s">
        <v>417</v>
      </c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</row>
    <row r="303" spans="1:23" s="15" customFormat="1" ht="30" x14ac:dyDescent="0.45">
      <c r="A303" s="16" t="s">
        <v>1031</v>
      </c>
      <c r="B303" s="18" t="s">
        <v>1032</v>
      </c>
      <c r="C303" s="18" t="s">
        <v>261</v>
      </c>
      <c r="D303" s="19">
        <v>24</v>
      </c>
      <c r="E303" s="16" t="s">
        <v>194</v>
      </c>
      <c r="F303" s="20" t="s">
        <v>136</v>
      </c>
      <c r="G303" s="20" t="s">
        <v>403</v>
      </c>
      <c r="H303" s="20" t="s">
        <v>404</v>
      </c>
      <c r="I303" s="20" t="s">
        <v>405</v>
      </c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</row>
    <row r="304" spans="1:23" s="15" customFormat="1" ht="30" x14ac:dyDescent="0.45">
      <c r="A304" s="16" t="s">
        <v>1033</v>
      </c>
      <c r="B304" s="18" t="s">
        <v>1034</v>
      </c>
      <c r="C304" s="18" t="s">
        <v>410</v>
      </c>
      <c r="D304" s="19">
        <v>84</v>
      </c>
      <c r="E304" s="16" t="s">
        <v>194</v>
      </c>
      <c r="F304" s="20" t="s">
        <v>136</v>
      </c>
      <c r="G304" s="20" t="s">
        <v>403</v>
      </c>
      <c r="H304" s="20" t="s">
        <v>404</v>
      </c>
      <c r="I304" s="20" t="s">
        <v>405</v>
      </c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</row>
    <row r="305" spans="1:23" s="15" customFormat="1" ht="30" x14ac:dyDescent="0.45">
      <c r="A305" s="16" t="s">
        <v>1035</v>
      </c>
      <c r="B305" s="18" t="s">
        <v>1036</v>
      </c>
      <c r="C305" s="18" t="s">
        <v>410</v>
      </c>
      <c r="D305" s="19">
        <v>54</v>
      </c>
      <c r="E305" s="16" t="s">
        <v>194</v>
      </c>
      <c r="F305" s="20" t="s">
        <v>136</v>
      </c>
      <c r="G305" s="20" t="s">
        <v>403</v>
      </c>
      <c r="H305" s="20" t="s">
        <v>404</v>
      </c>
      <c r="I305" s="20" t="s">
        <v>405</v>
      </c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</row>
    <row r="306" spans="1:23" s="15" customFormat="1" ht="30" x14ac:dyDescent="0.45">
      <c r="A306" s="16" t="s">
        <v>1037</v>
      </c>
      <c r="B306" s="18" t="s">
        <v>1038</v>
      </c>
      <c r="C306" s="18" t="s">
        <v>410</v>
      </c>
      <c r="D306" s="19">
        <v>54</v>
      </c>
      <c r="E306" s="16" t="s">
        <v>194</v>
      </c>
      <c r="F306" s="20" t="s">
        <v>136</v>
      </c>
      <c r="G306" s="20" t="s">
        <v>403</v>
      </c>
      <c r="H306" s="20" t="s">
        <v>404</v>
      </c>
      <c r="I306" s="20" t="s">
        <v>405</v>
      </c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</row>
    <row r="307" spans="1:23" s="15" customFormat="1" ht="30" x14ac:dyDescent="0.45">
      <c r="A307" s="16" t="s">
        <v>1039</v>
      </c>
      <c r="B307" s="18" t="s">
        <v>1040</v>
      </c>
      <c r="C307" s="18" t="s">
        <v>410</v>
      </c>
      <c r="D307" s="19">
        <v>24</v>
      </c>
      <c r="E307" s="16" t="s">
        <v>194</v>
      </c>
      <c r="F307" s="20" t="s">
        <v>136</v>
      </c>
      <c r="G307" s="20" t="s">
        <v>403</v>
      </c>
      <c r="H307" s="20" t="s">
        <v>404</v>
      </c>
      <c r="I307" s="20" t="s">
        <v>405</v>
      </c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</row>
    <row r="308" spans="1:23" s="15" customFormat="1" ht="30" x14ac:dyDescent="0.45">
      <c r="A308" s="16" t="s">
        <v>1041</v>
      </c>
      <c r="B308" s="18" t="s">
        <v>1042</v>
      </c>
      <c r="C308" s="18" t="s">
        <v>80</v>
      </c>
      <c r="D308" s="19">
        <v>54</v>
      </c>
      <c r="E308" s="16" t="s">
        <v>194</v>
      </c>
      <c r="F308" s="20" t="s">
        <v>136</v>
      </c>
      <c r="G308" s="20" t="s">
        <v>403</v>
      </c>
      <c r="H308" s="20" t="s">
        <v>404</v>
      </c>
      <c r="I308" s="20" t="s">
        <v>405</v>
      </c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</row>
    <row r="309" spans="1:23" s="15" customFormat="1" ht="30" x14ac:dyDescent="0.45">
      <c r="A309" s="16" t="s">
        <v>1043</v>
      </c>
      <c r="B309" s="18" t="s">
        <v>1044</v>
      </c>
      <c r="C309" s="18" t="s">
        <v>842</v>
      </c>
      <c r="D309" s="19">
        <v>12</v>
      </c>
      <c r="E309" s="16" t="s">
        <v>194</v>
      </c>
      <c r="F309" s="20" t="s">
        <v>136</v>
      </c>
      <c r="G309" s="20" t="s">
        <v>403</v>
      </c>
      <c r="H309" s="20" t="s">
        <v>404</v>
      </c>
      <c r="I309" s="20" t="s">
        <v>405</v>
      </c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</row>
    <row r="310" spans="1:23" s="15" customFormat="1" ht="30" x14ac:dyDescent="0.45">
      <c r="A310" s="16" t="s">
        <v>1045</v>
      </c>
      <c r="B310" s="18" t="s">
        <v>1046</v>
      </c>
      <c r="C310" s="18" t="s">
        <v>926</v>
      </c>
      <c r="D310" s="19">
        <v>45</v>
      </c>
      <c r="E310" s="16" t="s">
        <v>194</v>
      </c>
      <c r="F310" s="20" t="s">
        <v>136</v>
      </c>
      <c r="G310" s="20" t="s">
        <v>403</v>
      </c>
      <c r="H310" s="20" t="s">
        <v>404</v>
      </c>
      <c r="I310" s="20" t="s">
        <v>405</v>
      </c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</row>
    <row r="311" spans="1:23" s="15" customFormat="1" ht="30" x14ac:dyDescent="0.45">
      <c r="A311" s="16" t="s">
        <v>1047</v>
      </c>
      <c r="B311" s="18" t="s">
        <v>1048</v>
      </c>
      <c r="C311" s="18" t="s">
        <v>1049</v>
      </c>
      <c r="D311" s="19">
        <v>155</v>
      </c>
      <c r="E311" s="16" t="s">
        <v>194</v>
      </c>
      <c r="F311" s="20" t="s">
        <v>136</v>
      </c>
      <c r="G311" s="20" t="s">
        <v>403</v>
      </c>
      <c r="H311" s="20" t="s">
        <v>404</v>
      </c>
      <c r="I311" s="20" t="s">
        <v>405</v>
      </c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</row>
    <row r="312" spans="1:23" s="15" customFormat="1" ht="30" x14ac:dyDescent="0.45">
      <c r="A312" s="16" t="s">
        <v>1050</v>
      </c>
      <c r="B312" s="18" t="s">
        <v>1051</v>
      </c>
      <c r="C312" s="18" t="s">
        <v>171</v>
      </c>
      <c r="D312" s="19">
        <v>20</v>
      </c>
      <c r="E312" s="16" t="s">
        <v>199</v>
      </c>
      <c r="F312" s="20" t="s">
        <v>42</v>
      </c>
      <c r="G312" s="20" t="s">
        <v>403</v>
      </c>
      <c r="H312" s="20" t="s">
        <v>404</v>
      </c>
      <c r="I312" s="20" t="s">
        <v>405</v>
      </c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</row>
    <row r="313" spans="1:23" s="15" customFormat="1" ht="30" x14ac:dyDescent="0.45">
      <c r="A313" s="16" t="s">
        <v>1052</v>
      </c>
      <c r="B313" s="18" t="s">
        <v>1053</v>
      </c>
      <c r="C313" s="18" t="s">
        <v>171</v>
      </c>
      <c r="D313" s="19">
        <v>498</v>
      </c>
      <c r="E313" s="16" t="s">
        <v>199</v>
      </c>
      <c r="F313" s="20" t="s">
        <v>42</v>
      </c>
      <c r="G313" s="20" t="s">
        <v>32</v>
      </c>
      <c r="H313" s="20" t="s">
        <v>404</v>
      </c>
      <c r="I313" s="20" t="s">
        <v>405</v>
      </c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</row>
    <row r="314" spans="1:23" s="15" customFormat="1" ht="30" x14ac:dyDescent="0.45">
      <c r="A314" s="16" t="s">
        <v>1054</v>
      </c>
      <c r="B314" s="18" t="s">
        <v>1055</v>
      </c>
      <c r="C314" s="18" t="s">
        <v>171</v>
      </c>
      <c r="D314" s="19">
        <v>438</v>
      </c>
      <c r="E314" s="16" t="s">
        <v>199</v>
      </c>
      <c r="F314" s="20" t="s">
        <v>42</v>
      </c>
      <c r="G314" s="20" t="s">
        <v>32</v>
      </c>
      <c r="H314" s="20" t="s">
        <v>404</v>
      </c>
      <c r="I314" s="20" t="s">
        <v>405</v>
      </c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</row>
    <row r="315" spans="1:23" s="15" customFormat="1" ht="30" x14ac:dyDescent="0.45">
      <c r="A315" s="16" t="s">
        <v>1056</v>
      </c>
      <c r="B315" s="18" t="s">
        <v>1057</v>
      </c>
      <c r="C315" s="18" t="s">
        <v>171</v>
      </c>
      <c r="D315" s="19">
        <v>478</v>
      </c>
      <c r="E315" s="16" t="s">
        <v>199</v>
      </c>
      <c r="F315" s="20" t="s">
        <v>42</v>
      </c>
      <c r="G315" s="20" t="s">
        <v>32</v>
      </c>
      <c r="H315" s="20" t="s">
        <v>404</v>
      </c>
      <c r="I315" s="20" t="s">
        <v>405</v>
      </c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</row>
    <row r="316" spans="1:23" s="15" customFormat="1" ht="30" x14ac:dyDescent="0.45">
      <c r="A316" s="16" t="s">
        <v>1058</v>
      </c>
      <c r="B316" s="18" t="s">
        <v>1059</v>
      </c>
      <c r="C316" s="18" t="s">
        <v>171</v>
      </c>
      <c r="D316" s="19">
        <v>450</v>
      </c>
      <c r="E316" s="16" t="s">
        <v>199</v>
      </c>
      <c r="F316" s="20" t="s">
        <v>42</v>
      </c>
      <c r="G316" s="20" t="s">
        <v>32</v>
      </c>
      <c r="H316" s="20" t="s">
        <v>404</v>
      </c>
      <c r="I316" s="20" t="s">
        <v>405</v>
      </c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</row>
    <row r="317" spans="1:23" s="15" customFormat="1" ht="30" x14ac:dyDescent="0.45">
      <c r="A317" s="16" t="s">
        <v>1060</v>
      </c>
      <c r="B317" s="18" t="s">
        <v>1061</v>
      </c>
      <c r="C317" s="18" t="s">
        <v>171</v>
      </c>
      <c r="D317" s="19">
        <v>452</v>
      </c>
      <c r="E317" s="16" t="s">
        <v>199</v>
      </c>
      <c r="F317" s="20" t="s">
        <v>42</v>
      </c>
      <c r="G317" s="20" t="s">
        <v>32</v>
      </c>
      <c r="H317" s="20" t="s">
        <v>404</v>
      </c>
      <c r="I317" s="20" t="s">
        <v>405</v>
      </c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</row>
    <row r="318" spans="1:23" s="15" customFormat="1" ht="30" x14ac:dyDescent="0.45">
      <c r="A318" s="16" t="s">
        <v>1062</v>
      </c>
      <c r="B318" s="18" t="s">
        <v>1063</v>
      </c>
      <c r="C318" s="18" t="s">
        <v>171</v>
      </c>
      <c r="D318" s="19">
        <v>430</v>
      </c>
      <c r="E318" s="16" t="s">
        <v>199</v>
      </c>
      <c r="F318" s="20" t="s">
        <v>42</v>
      </c>
      <c r="G318" s="20" t="s">
        <v>32</v>
      </c>
      <c r="H318" s="20" t="s">
        <v>404</v>
      </c>
      <c r="I318" s="20" t="s">
        <v>405</v>
      </c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</row>
    <row r="319" spans="1:23" s="15" customFormat="1" ht="30" x14ac:dyDescent="0.45">
      <c r="A319" s="16" t="s">
        <v>1064</v>
      </c>
      <c r="B319" s="18" t="s">
        <v>1065</v>
      </c>
      <c r="C319" s="18" t="s">
        <v>171</v>
      </c>
      <c r="D319" s="19">
        <v>574</v>
      </c>
      <c r="E319" s="16" t="s">
        <v>199</v>
      </c>
      <c r="F319" s="20" t="s">
        <v>42</v>
      </c>
      <c r="G319" s="20" t="s">
        <v>32</v>
      </c>
      <c r="H319" s="20" t="s">
        <v>404</v>
      </c>
      <c r="I319" s="20" t="s">
        <v>405</v>
      </c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</row>
    <row r="320" spans="1:23" s="15" customFormat="1" ht="30" x14ac:dyDescent="0.45">
      <c r="A320" s="16" t="s">
        <v>1066</v>
      </c>
      <c r="B320" s="18" t="s">
        <v>1067</v>
      </c>
      <c r="C320" s="18" t="s">
        <v>80</v>
      </c>
      <c r="D320" s="19">
        <v>714</v>
      </c>
      <c r="E320" s="16" t="s">
        <v>76</v>
      </c>
      <c r="F320" s="20" t="s">
        <v>77</v>
      </c>
      <c r="G320" s="20" t="s">
        <v>403</v>
      </c>
      <c r="H320" s="20" t="s">
        <v>404</v>
      </c>
      <c r="I320" s="20" t="s">
        <v>972</v>
      </c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</row>
    <row r="321" spans="1:23" s="15" customFormat="1" ht="30" x14ac:dyDescent="0.45">
      <c r="A321" s="16" t="s">
        <v>1068</v>
      </c>
      <c r="B321" s="18" t="s">
        <v>1069</v>
      </c>
      <c r="C321" s="18" t="s">
        <v>80</v>
      </c>
      <c r="D321" s="19">
        <v>726</v>
      </c>
      <c r="E321" s="16" t="s">
        <v>76</v>
      </c>
      <c r="F321" s="20" t="s">
        <v>77</v>
      </c>
      <c r="G321" s="20" t="s">
        <v>403</v>
      </c>
      <c r="H321" s="20" t="s">
        <v>404</v>
      </c>
      <c r="I321" s="20" t="s">
        <v>972</v>
      </c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</row>
    <row r="322" spans="1:23" s="15" customFormat="1" ht="30" x14ac:dyDescent="0.45">
      <c r="A322" s="16" t="s">
        <v>1070</v>
      </c>
      <c r="B322" s="18" t="s">
        <v>1071</v>
      </c>
      <c r="C322" s="18" t="s">
        <v>80</v>
      </c>
      <c r="D322" s="19">
        <v>321</v>
      </c>
      <c r="E322" s="16" t="s">
        <v>76</v>
      </c>
      <c r="F322" s="20" t="s">
        <v>77</v>
      </c>
      <c r="G322" s="20" t="s">
        <v>403</v>
      </c>
      <c r="H322" s="20" t="s">
        <v>404</v>
      </c>
      <c r="I322" s="20" t="s">
        <v>972</v>
      </c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</row>
    <row r="323" spans="1:23" s="15" customFormat="1" ht="30" x14ac:dyDescent="0.45">
      <c r="A323" s="16" t="s">
        <v>1072</v>
      </c>
      <c r="B323" s="18" t="s">
        <v>1073</v>
      </c>
      <c r="C323" s="18" t="s">
        <v>80</v>
      </c>
      <c r="D323" s="19">
        <v>450</v>
      </c>
      <c r="E323" s="16" t="s">
        <v>76</v>
      </c>
      <c r="F323" s="20" t="s">
        <v>77</v>
      </c>
      <c r="G323" s="20" t="s">
        <v>403</v>
      </c>
      <c r="H323" s="20" t="s">
        <v>404</v>
      </c>
      <c r="I323" s="20" t="s">
        <v>972</v>
      </c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</row>
    <row r="324" spans="1:23" s="15" customFormat="1" ht="30" x14ac:dyDescent="0.45">
      <c r="A324" s="16" t="s">
        <v>1074</v>
      </c>
      <c r="B324" s="18" t="s">
        <v>1075</v>
      </c>
      <c r="C324" s="18" t="s">
        <v>80</v>
      </c>
      <c r="D324" s="19">
        <v>450</v>
      </c>
      <c r="E324" s="16" t="s">
        <v>76</v>
      </c>
      <c r="F324" s="20" t="s">
        <v>77</v>
      </c>
      <c r="G324" s="20" t="s">
        <v>403</v>
      </c>
      <c r="H324" s="20" t="s">
        <v>404</v>
      </c>
      <c r="I324" s="20" t="s">
        <v>972</v>
      </c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</row>
    <row r="325" spans="1:23" s="15" customFormat="1" ht="30" x14ac:dyDescent="0.45">
      <c r="A325" s="16" t="s">
        <v>1076</v>
      </c>
      <c r="B325" s="18" t="s">
        <v>1077</v>
      </c>
      <c r="C325" s="18" t="s">
        <v>80</v>
      </c>
      <c r="D325" s="19">
        <v>450</v>
      </c>
      <c r="E325" s="16" t="s">
        <v>76</v>
      </c>
      <c r="F325" s="20" t="s">
        <v>77</v>
      </c>
      <c r="G325" s="20" t="s">
        <v>403</v>
      </c>
      <c r="H325" s="20" t="s">
        <v>404</v>
      </c>
      <c r="I325" s="20" t="s">
        <v>972</v>
      </c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</row>
    <row r="326" spans="1:23" s="15" customFormat="1" ht="30" x14ac:dyDescent="0.45">
      <c r="A326" s="16" t="s">
        <v>1078</v>
      </c>
      <c r="B326" s="18" t="s">
        <v>1079</v>
      </c>
      <c r="C326" s="18" t="s">
        <v>80</v>
      </c>
      <c r="D326" s="19">
        <v>450</v>
      </c>
      <c r="E326" s="16" t="s">
        <v>76</v>
      </c>
      <c r="F326" s="20" t="s">
        <v>77</v>
      </c>
      <c r="G326" s="20" t="s">
        <v>403</v>
      </c>
      <c r="H326" s="20" t="s">
        <v>404</v>
      </c>
      <c r="I326" s="20" t="s">
        <v>972</v>
      </c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</row>
    <row r="327" spans="1:23" s="15" customFormat="1" ht="30" x14ac:dyDescent="0.45">
      <c r="A327" s="16" t="s">
        <v>1080</v>
      </c>
      <c r="B327" s="18" t="s">
        <v>1081</v>
      </c>
      <c r="C327" s="18" t="s">
        <v>80</v>
      </c>
      <c r="D327" s="19">
        <v>450</v>
      </c>
      <c r="E327" s="16" t="s">
        <v>76</v>
      </c>
      <c r="F327" s="20" t="s">
        <v>77</v>
      </c>
      <c r="G327" s="20" t="s">
        <v>403</v>
      </c>
      <c r="H327" s="20" t="s">
        <v>404</v>
      </c>
      <c r="I327" s="20" t="s">
        <v>972</v>
      </c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</row>
    <row r="328" spans="1:23" s="15" customFormat="1" ht="30" x14ac:dyDescent="0.45">
      <c r="A328" s="16" t="s">
        <v>1082</v>
      </c>
      <c r="B328" s="18" t="s">
        <v>1083</v>
      </c>
      <c r="C328" s="18" t="s">
        <v>89</v>
      </c>
      <c r="D328" s="19">
        <v>501</v>
      </c>
      <c r="E328" s="16" t="s">
        <v>76</v>
      </c>
      <c r="F328" s="20" t="s">
        <v>77</v>
      </c>
      <c r="G328" s="20" t="s">
        <v>403</v>
      </c>
      <c r="H328" s="20" t="s">
        <v>404</v>
      </c>
      <c r="I328" s="20" t="s">
        <v>972</v>
      </c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</row>
    <row r="329" spans="1:23" s="15" customFormat="1" ht="30" x14ac:dyDescent="0.45">
      <c r="A329" s="16" t="s">
        <v>1084</v>
      </c>
      <c r="B329" s="18" t="s">
        <v>1085</v>
      </c>
      <c r="C329" s="18" t="s">
        <v>93</v>
      </c>
      <c r="D329" s="19">
        <v>783</v>
      </c>
      <c r="E329" s="16" t="s">
        <v>76</v>
      </c>
      <c r="F329" s="20" t="s">
        <v>77</v>
      </c>
      <c r="G329" s="20" t="s">
        <v>32</v>
      </c>
      <c r="H329" s="20" t="s">
        <v>404</v>
      </c>
      <c r="I329" s="20" t="s">
        <v>972</v>
      </c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</row>
    <row r="330" spans="1:23" s="15" customFormat="1" ht="30" x14ac:dyDescent="0.45">
      <c r="A330" s="16" t="s">
        <v>1086</v>
      </c>
      <c r="B330" s="18" t="s">
        <v>1087</v>
      </c>
      <c r="C330" s="18" t="s">
        <v>901</v>
      </c>
      <c r="D330" s="19">
        <v>495</v>
      </c>
      <c r="E330" s="16" t="s">
        <v>424</v>
      </c>
      <c r="F330" s="20" t="s">
        <v>136</v>
      </c>
      <c r="G330" s="20" t="s">
        <v>403</v>
      </c>
      <c r="H330" s="20" t="s">
        <v>404</v>
      </c>
      <c r="I330" s="20" t="s">
        <v>972</v>
      </c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</row>
    <row r="331" spans="1:23" s="15" customFormat="1" ht="30" x14ac:dyDescent="0.45">
      <c r="A331" s="16" t="s">
        <v>1088</v>
      </c>
      <c r="B331" s="18" t="s">
        <v>1089</v>
      </c>
      <c r="C331" s="18" t="s">
        <v>122</v>
      </c>
      <c r="D331" s="19">
        <v>691</v>
      </c>
      <c r="E331" s="16" t="s">
        <v>424</v>
      </c>
      <c r="F331" s="20" t="s">
        <v>136</v>
      </c>
      <c r="G331" s="20" t="s">
        <v>403</v>
      </c>
      <c r="H331" s="20" t="s">
        <v>404</v>
      </c>
      <c r="I331" s="20" t="s">
        <v>972</v>
      </c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</row>
    <row r="332" spans="1:23" s="15" customFormat="1" ht="30" x14ac:dyDescent="0.45">
      <c r="A332" s="16" t="s">
        <v>1090</v>
      </c>
      <c r="B332" s="18" t="s">
        <v>1091</v>
      </c>
      <c r="C332" s="18" t="s">
        <v>29</v>
      </c>
      <c r="D332" s="19">
        <v>1080</v>
      </c>
      <c r="E332" s="16" t="s">
        <v>30</v>
      </c>
      <c r="F332" s="20" t="s">
        <v>31</v>
      </c>
      <c r="G332" s="20" t="s">
        <v>403</v>
      </c>
      <c r="H332" s="20" t="s">
        <v>404</v>
      </c>
      <c r="I332" s="20" t="s">
        <v>972</v>
      </c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</row>
    <row r="333" spans="1:23" s="15" customFormat="1" ht="30" x14ac:dyDescent="0.45">
      <c r="A333" s="16" t="s">
        <v>1092</v>
      </c>
      <c r="B333" s="18" t="s">
        <v>1093</v>
      </c>
      <c r="C333" s="18" t="s">
        <v>29</v>
      </c>
      <c r="D333" s="19">
        <v>720</v>
      </c>
      <c r="E333" s="16" t="s">
        <v>30</v>
      </c>
      <c r="F333" s="20" t="s">
        <v>31</v>
      </c>
      <c r="G333" s="20" t="s">
        <v>403</v>
      </c>
      <c r="H333" s="20" t="s">
        <v>404</v>
      </c>
      <c r="I333" s="20" t="s">
        <v>972</v>
      </c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</row>
    <row r="334" spans="1:23" s="15" customFormat="1" ht="30" x14ac:dyDescent="0.45">
      <c r="A334" s="16" t="s">
        <v>1094</v>
      </c>
      <c r="B334" s="18" t="s">
        <v>1095</v>
      </c>
      <c r="C334" s="18" t="s">
        <v>29</v>
      </c>
      <c r="D334" s="19">
        <v>720</v>
      </c>
      <c r="E334" s="16" t="s">
        <v>30</v>
      </c>
      <c r="F334" s="20" t="s">
        <v>31</v>
      </c>
      <c r="G334" s="20" t="s">
        <v>403</v>
      </c>
      <c r="H334" s="20" t="s">
        <v>404</v>
      </c>
      <c r="I334" s="20" t="s">
        <v>972</v>
      </c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</row>
    <row r="335" spans="1:23" s="15" customFormat="1" ht="30" x14ac:dyDescent="0.45">
      <c r="A335" s="16" t="s">
        <v>1096</v>
      </c>
      <c r="B335" s="18" t="s">
        <v>1097</v>
      </c>
      <c r="C335" s="18" t="s">
        <v>29</v>
      </c>
      <c r="D335" s="19">
        <v>720</v>
      </c>
      <c r="E335" s="16" t="s">
        <v>30</v>
      </c>
      <c r="F335" s="20" t="s">
        <v>31</v>
      </c>
      <c r="G335" s="20" t="s">
        <v>403</v>
      </c>
      <c r="H335" s="20" t="s">
        <v>404</v>
      </c>
      <c r="I335" s="20" t="s">
        <v>972</v>
      </c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</row>
    <row r="336" spans="1:23" s="15" customFormat="1" ht="30" x14ac:dyDescent="0.45">
      <c r="A336" s="16" t="s">
        <v>1098</v>
      </c>
      <c r="B336" s="18" t="s">
        <v>1099</v>
      </c>
      <c r="C336" s="18" t="s">
        <v>29</v>
      </c>
      <c r="D336" s="19">
        <v>720</v>
      </c>
      <c r="E336" s="16" t="s">
        <v>30</v>
      </c>
      <c r="F336" s="20" t="s">
        <v>31</v>
      </c>
      <c r="G336" s="20" t="s">
        <v>403</v>
      </c>
      <c r="H336" s="20" t="s">
        <v>404</v>
      </c>
      <c r="I336" s="20" t="s">
        <v>972</v>
      </c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</row>
    <row r="337" spans="1:23" s="15" customFormat="1" ht="30" x14ac:dyDescent="0.45">
      <c r="A337" s="16" t="s">
        <v>1100</v>
      </c>
      <c r="B337" s="18" t="s">
        <v>1101</v>
      </c>
      <c r="C337" s="18" t="s">
        <v>29</v>
      </c>
      <c r="D337" s="19">
        <v>720</v>
      </c>
      <c r="E337" s="16" t="s">
        <v>30</v>
      </c>
      <c r="F337" s="20" t="s">
        <v>31</v>
      </c>
      <c r="G337" s="20" t="s">
        <v>403</v>
      </c>
      <c r="H337" s="20" t="s">
        <v>404</v>
      </c>
      <c r="I337" s="20" t="s">
        <v>972</v>
      </c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</row>
    <row r="338" spans="1:23" s="15" customFormat="1" ht="30" x14ac:dyDescent="0.45">
      <c r="A338" s="16" t="s">
        <v>1102</v>
      </c>
      <c r="B338" s="18" t="s">
        <v>1103</v>
      </c>
      <c r="C338" s="18" t="s">
        <v>100</v>
      </c>
      <c r="D338" s="19">
        <v>25</v>
      </c>
      <c r="E338" s="16" t="s">
        <v>780</v>
      </c>
      <c r="F338" s="20" t="s">
        <v>31</v>
      </c>
      <c r="G338" s="20" t="s">
        <v>32</v>
      </c>
      <c r="H338" s="20" t="s">
        <v>404</v>
      </c>
      <c r="I338" s="20" t="s">
        <v>972</v>
      </c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</row>
    <row r="339" spans="1:23" s="15" customFormat="1" ht="30" x14ac:dyDescent="0.45">
      <c r="A339" s="16" t="s">
        <v>1104</v>
      </c>
      <c r="B339" s="18" t="s">
        <v>1105</v>
      </c>
      <c r="C339" s="18" t="s">
        <v>261</v>
      </c>
      <c r="D339" s="19">
        <v>185</v>
      </c>
      <c r="E339" s="16" t="s">
        <v>135</v>
      </c>
      <c r="F339" s="20" t="s">
        <v>136</v>
      </c>
      <c r="G339" s="20" t="s">
        <v>403</v>
      </c>
      <c r="H339" s="20" t="s">
        <v>404</v>
      </c>
      <c r="I339" s="20" t="s">
        <v>972</v>
      </c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</row>
    <row r="340" spans="1:23" s="15" customFormat="1" ht="30" x14ac:dyDescent="0.45">
      <c r="A340" s="16" t="s">
        <v>1106</v>
      </c>
      <c r="B340" s="18" t="s">
        <v>1107</v>
      </c>
      <c r="C340" s="18" t="s">
        <v>100</v>
      </c>
      <c r="D340" s="19">
        <v>202</v>
      </c>
      <c r="E340" s="16" t="s">
        <v>135</v>
      </c>
      <c r="F340" s="20" t="s">
        <v>136</v>
      </c>
      <c r="G340" s="20" t="s">
        <v>403</v>
      </c>
      <c r="H340" s="20" t="s">
        <v>404</v>
      </c>
      <c r="I340" s="20" t="s">
        <v>972</v>
      </c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</row>
    <row r="341" spans="1:23" s="15" customFormat="1" ht="30" x14ac:dyDescent="0.45">
      <c r="A341" s="16" t="s">
        <v>1108</v>
      </c>
      <c r="B341" s="18" t="s">
        <v>1109</v>
      </c>
      <c r="C341" s="18" t="s">
        <v>100</v>
      </c>
      <c r="D341" s="19">
        <v>150</v>
      </c>
      <c r="E341" s="16" t="s">
        <v>135</v>
      </c>
      <c r="F341" s="20" t="s">
        <v>136</v>
      </c>
      <c r="G341" s="20" t="s">
        <v>403</v>
      </c>
      <c r="H341" s="20" t="s">
        <v>404</v>
      </c>
      <c r="I341" s="20" t="s">
        <v>972</v>
      </c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</row>
    <row r="342" spans="1:23" s="15" customFormat="1" ht="30" x14ac:dyDescent="0.45">
      <c r="A342" s="16" t="s">
        <v>1110</v>
      </c>
      <c r="B342" s="18" t="s">
        <v>1111</v>
      </c>
      <c r="C342" s="18" t="s">
        <v>29</v>
      </c>
      <c r="D342" s="19">
        <v>1080</v>
      </c>
      <c r="E342" s="16" t="s">
        <v>41</v>
      </c>
      <c r="F342" s="20" t="s">
        <v>31</v>
      </c>
      <c r="G342" s="20" t="s">
        <v>403</v>
      </c>
      <c r="H342" s="20" t="s">
        <v>404</v>
      </c>
      <c r="I342" s="20" t="s">
        <v>972</v>
      </c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</row>
    <row r="343" spans="1:23" s="15" customFormat="1" ht="30" x14ac:dyDescent="0.45">
      <c r="A343" s="16" t="s">
        <v>1112</v>
      </c>
      <c r="B343" s="18" t="s">
        <v>1113</v>
      </c>
      <c r="C343" s="18" t="s">
        <v>29</v>
      </c>
      <c r="D343" s="19">
        <v>480</v>
      </c>
      <c r="E343" s="16" t="s">
        <v>41</v>
      </c>
      <c r="F343" s="20" t="s">
        <v>42</v>
      </c>
      <c r="G343" s="20" t="s">
        <v>403</v>
      </c>
      <c r="H343" s="20" t="s">
        <v>404</v>
      </c>
      <c r="I343" s="20" t="s">
        <v>972</v>
      </c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</row>
    <row r="344" spans="1:23" s="15" customFormat="1" ht="30" x14ac:dyDescent="0.45">
      <c r="A344" s="16" t="s">
        <v>1114</v>
      </c>
      <c r="B344" s="18" t="s">
        <v>1115</v>
      </c>
      <c r="C344" s="18" t="s">
        <v>208</v>
      </c>
      <c r="D344" s="19">
        <v>280</v>
      </c>
      <c r="E344" s="16" t="s">
        <v>41</v>
      </c>
      <c r="F344" s="20" t="s">
        <v>42</v>
      </c>
      <c r="G344" s="20" t="s">
        <v>403</v>
      </c>
      <c r="H344" s="20" t="s">
        <v>404</v>
      </c>
      <c r="I344" s="20" t="s">
        <v>972</v>
      </c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</row>
    <row r="345" spans="1:23" s="15" customFormat="1" ht="30" x14ac:dyDescent="0.45">
      <c r="A345" s="16" t="s">
        <v>1116</v>
      </c>
      <c r="B345" s="18" t="s">
        <v>1117</v>
      </c>
      <c r="C345" s="18" t="s">
        <v>233</v>
      </c>
      <c r="D345" s="19">
        <v>370</v>
      </c>
      <c r="E345" s="16" t="s">
        <v>48</v>
      </c>
      <c r="F345" s="20" t="s">
        <v>49</v>
      </c>
      <c r="G345" s="20" t="s">
        <v>403</v>
      </c>
      <c r="H345" s="20" t="s">
        <v>404</v>
      </c>
      <c r="I345" s="20" t="s">
        <v>972</v>
      </c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</row>
    <row r="346" spans="1:23" s="15" customFormat="1" ht="30" x14ac:dyDescent="0.45">
      <c r="A346" s="16" t="s">
        <v>1118</v>
      </c>
      <c r="B346" s="18" t="s">
        <v>1119</v>
      </c>
      <c r="C346" s="18" t="s">
        <v>80</v>
      </c>
      <c r="D346" s="19">
        <v>1080</v>
      </c>
      <c r="E346" s="16" t="s">
        <v>48</v>
      </c>
      <c r="F346" s="20" t="s">
        <v>49</v>
      </c>
      <c r="G346" s="20" t="s">
        <v>403</v>
      </c>
      <c r="H346" s="20" t="s">
        <v>404</v>
      </c>
      <c r="I346" s="20" t="s">
        <v>972</v>
      </c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</row>
    <row r="347" spans="1:23" s="15" customFormat="1" ht="30" x14ac:dyDescent="0.45">
      <c r="A347" s="16" t="s">
        <v>1120</v>
      </c>
      <c r="B347" s="18" t="s">
        <v>1121</v>
      </c>
      <c r="C347" s="18" t="s">
        <v>80</v>
      </c>
      <c r="D347" s="19">
        <v>540</v>
      </c>
      <c r="E347" s="16" t="s">
        <v>48</v>
      </c>
      <c r="F347" s="20" t="s">
        <v>49</v>
      </c>
      <c r="G347" s="20" t="s">
        <v>403</v>
      </c>
      <c r="H347" s="20" t="s">
        <v>404</v>
      </c>
      <c r="I347" s="20" t="s">
        <v>972</v>
      </c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</row>
    <row r="348" spans="1:23" s="15" customFormat="1" ht="30" x14ac:dyDescent="0.45">
      <c r="A348" s="16" t="s">
        <v>1122</v>
      </c>
      <c r="B348" s="18" t="s">
        <v>1123</v>
      </c>
      <c r="C348" s="18" t="s">
        <v>901</v>
      </c>
      <c r="D348" s="19">
        <v>378</v>
      </c>
      <c r="E348" s="16" t="s">
        <v>48</v>
      </c>
      <c r="F348" s="20" t="s">
        <v>49</v>
      </c>
      <c r="G348" s="20" t="s">
        <v>403</v>
      </c>
      <c r="H348" s="20" t="s">
        <v>404</v>
      </c>
      <c r="I348" s="20" t="s">
        <v>972</v>
      </c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</row>
    <row r="349" spans="1:23" s="15" customFormat="1" ht="30" x14ac:dyDescent="0.45">
      <c r="A349" s="16" t="s">
        <v>1124</v>
      </c>
      <c r="B349" s="18" t="s">
        <v>1125</v>
      </c>
      <c r="C349" s="18" t="s">
        <v>901</v>
      </c>
      <c r="D349" s="19">
        <v>342</v>
      </c>
      <c r="E349" s="16" t="s">
        <v>48</v>
      </c>
      <c r="F349" s="20" t="s">
        <v>49</v>
      </c>
      <c r="G349" s="20" t="s">
        <v>403</v>
      </c>
      <c r="H349" s="20" t="s">
        <v>404</v>
      </c>
      <c r="I349" s="20" t="s">
        <v>972</v>
      </c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</row>
    <row r="350" spans="1:23" s="15" customFormat="1" ht="30" x14ac:dyDescent="0.45">
      <c r="A350" s="16" t="s">
        <v>1126</v>
      </c>
      <c r="B350" s="18" t="s">
        <v>1127</v>
      </c>
      <c r="C350" s="18" t="s">
        <v>100</v>
      </c>
      <c r="D350" s="19">
        <v>382</v>
      </c>
      <c r="E350" s="16" t="s">
        <v>48</v>
      </c>
      <c r="F350" s="20" t="s">
        <v>49</v>
      </c>
      <c r="G350" s="20" t="s">
        <v>403</v>
      </c>
      <c r="H350" s="20" t="s">
        <v>404</v>
      </c>
      <c r="I350" s="20" t="s">
        <v>972</v>
      </c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</row>
    <row r="351" spans="1:23" s="15" customFormat="1" ht="30" x14ac:dyDescent="0.45">
      <c r="A351" s="16" t="s">
        <v>1128</v>
      </c>
      <c r="B351" s="18" t="s">
        <v>1129</v>
      </c>
      <c r="C351" s="18" t="s">
        <v>100</v>
      </c>
      <c r="D351" s="19">
        <v>339</v>
      </c>
      <c r="E351" s="16" t="s">
        <v>48</v>
      </c>
      <c r="F351" s="20" t="s">
        <v>49</v>
      </c>
      <c r="G351" s="20" t="s">
        <v>403</v>
      </c>
      <c r="H351" s="20" t="s">
        <v>404</v>
      </c>
      <c r="I351" s="20" t="s">
        <v>972</v>
      </c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</row>
    <row r="352" spans="1:23" s="15" customFormat="1" ht="30" x14ac:dyDescent="0.45">
      <c r="A352" s="16" t="s">
        <v>1130</v>
      </c>
      <c r="B352" s="18" t="s">
        <v>1131</v>
      </c>
      <c r="C352" s="18" t="s">
        <v>842</v>
      </c>
      <c r="D352" s="19">
        <v>341</v>
      </c>
      <c r="E352" s="16" t="s">
        <v>48</v>
      </c>
      <c r="F352" s="20" t="s">
        <v>49</v>
      </c>
      <c r="G352" s="20" t="s">
        <v>403</v>
      </c>
      <c r="H352" s="20" t="s">
        <v>404</v>
      </c>
      <c r="I352" s="20" t="s">
        <v>972</v>
      </c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</row>
    <row r="353" spans="1:23" s="15" customFormat="1" ht="30" x14ac:dyDescent="0.45">
      <c r="A353" s="16" t="s">
        <v>1132</v>
      </c>
      <c r="B353" s="18" t="s">
        <v>1133</v>
      </c>
      <c r="C353" s="18" t="s">
        <v>174</v>
      </c>
      <c r="D353" s="19">
        <v>439</v>
      </c>
      <c r="E353" s="16" t="s">
        <v>48</v>
      </c>
      <c r="F353" s="20" t="s">
        <v>49</v>
      </c>
      <c r="G353" s="20" t="s">
        <v>403</v>
      </c>
      <c r="H353" s="20" t="s">
        <v>404</v>
      </c>
      <c r="I353" s="20" t="s">
        <v>972</v>
      </c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</row>
    <row r="354" spans="1:23" s="15" customFormat="1" ht="30" x14ac:dyDescent="0.45">
      <c r="A354" s="16" t="s">
        <v>1134</v>
      </c>
      <c r="B354" s="18" t="s">
        <v>1135</v>
      </c>
      <c r="C354" s="18" t="s">
        <v>695</v>
      </c>
      <c r="D354" s="19">
        <v>116</v>
      </c>
      <c r="E354" s="16" t="s">
        <v>48</v>
      </c>
      <c r="F354" s="20" t="s">
        <v>49</v>
      </c>
      <c r="G354" s="20" t="s">
        <v>32</v>
      </c>
      <c r="H354" s="20" t="s">
        <v>404</v>
      </c>
      <c r="I354" s="20" t="s">
        <v>972</v>
      </c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</row>
    <row r="355" spans="1:23" s="15" customFormat="1" ht="30" x14ac:dyDescent="0.45">
      <c r="A355" s="16" t="s">
        <v>1136</v>
      </c>
      <c r="B355" s="18" t="s">
        <v>864</v>
      </c>
      <c r="C355" s="18" t="s">
        <v>695</v>
      </c>
      <c r="D355" s="19">
        <v>378</v>
      </c>
      <c r="E355" s="16" t="s">
        <v>48</v>
      </c>
      <c r="F355" s="20" t="s">
        <v>49</v>
      </c>
      <c r="G355" s="20" t="s">
        <v>403</v>
      </c>
      <c r="H355" s="20" t="s">
        <v>404</v>
      </c>
      <c r="I355" s="20" t="s">
        <v>972</v>
      </c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</row>
    <row r="356" spans="1:23" s="15" customFormat="1" ht="30" x14ac:dyDescent="0.45">
      <c r="A356" s="16" t="s">
        <v>1137</v>
      </c>
      <c r="B356" s="18" t="s">
        <v>1138</v>
      </c>
      <c r="C356" s="18" t="s">
        <v>122</v>
      </c>
      <c r="D356" s="19">
        <v>378</v>
      </c>
      <c r="E356" s="16" t="s">
        <v>48</v>
      </c>
      <c r="F356" s="20" t="s">
        <v>49</v>
      </c>
      <c r="G356" s="20" t="s">
        <v>403</v>
      </c>
      <c r="H356" s="20" t="s">
        <v>404</v>
      </c>
      <c r="I356" s="20" t="s">
        <v>972</v>
      </c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</row>
    <row r="357" spans="1:23" s="15" customFormat="1" ht="30" x14ac:dyDescent="0.45">
      <c r="A357" s="16" t="s">
        <v>1139</v>
      </c>
      <c r="B357" s="18" t="s">
        <v>884</v>
      </c>
      <c r="C357" s="18" t="s">
        <v>29</v>
      </c>
      <c r="D357" s="19">
        <v>376</v>
      </c>
      <c r="E357" s="16" t="s">
        <v>48</v>
      </c>
      <c r="F357" s="20" t="s">
        <v>49</v>
      </c>
      <c r="G357" s="20" t="s">
        <v>403</v>
      </c>
      <c r="H357" s="20" t="s">
        <v>404</v>
      </c>
      <c r="I357" s="20" t="s">
        <v>972</v>
      </c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</row>
    <row r="358" spans="1:23" s="15" customFormat="1" ht="30" x14ac:dyDescent="0.45">
      <c r="A358" s="16" t="s">
        <v>1140</v>
      </c>
      <c r="B358" s="18" t="s">
        <v>1141</v>
      </c>
      <c r="C358" s="18" t="s">
        <v>29</v>
      </c>
      <c r="D358" s="19">
        <v>374</v>
      </c>
      <c r="E358" s="16" t="s">
        <v>48</v>
      </c>
      <c r="F358" s="20" t="s">
        <v>49</v>
      </c>
      <c r="G358" s="20" t="s">
        <v>403</v>
      </c>
      <c r="H358" s="20" t="s">
        <v>404</v>
      </c>
      <c r="I358" s="20" t="s">
        <v>972</v>
      </c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</row>
    <row r="359" spans="1:23" s="15" customFormat="1" ht="30" x14ac:dyDescent="0.45">
      <c r="A359" s="16" t="s">
        <v>1142</v>
      </c>
      <c r="B359" s="18" t="s">
        <v>1143</v>
      </c>
      <c r="C359" s="18" t="s">
        <v>894</v>
      </c>
      <c r="D359" s="19">
        <v>315</v>
      </c>
      <c r="E359" s="16" t="s">
        <v>48</v>
      </c>
      <c r="F359" s="20" t="s">
        <v>49</v>
      </c>
      <c r="G359" s="20" t="s">
        <v>403</v>
      </c>
      <c r="H359" s="20" t="s">
        <v>404</v>
      </c>
      <c r="I359" s="20" t="s">
        <v>972</v>
      </c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</row>
    <row r="360" spans="1:23" s="15" customFormat="1" ht="30" x14ac:dyDescent="0.45">
      <c r="A360" s="16" t="s">
        <v>1144</v>
      </c>
      <c r="B360" s="18" t="s">
        <v>1145</v>
      </c>
      <c r="C360" s="18" t="s">
        <v>230</v>
      </c>
      <c r="D360" s="19">
        <v>315</v>
      </c>
      <c r="E360" s="16" t="s">
        <v>48</v>
      </c>
      <c r="F360" s="20" t="s">
        <v>49</v>
      </c>
      <c r="G360" s="20" t="s">
        <v>403</v>
      </c>
      <c r="H360" s="20" t="s">
        <v>404</v>
      </c>
      <c r="I360" s="20" t="s">
        <v>972</v>
      </c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</row>
    <row r="361" spans="1:23" s="15" customFormat="1" ht="30" x14ac:dyDescent="0.45">
      <c r="A361" s="16" t="s">
        <v>1146</v>
      </c>
      <c r="B361" s="18" t="s">
        <v>1147</v>
      </c>
      <c r="C361" s="18" t="s">
        <v>914</v>
      </c>
      <c r="D361" s="19">
        <v>295</v>
      </c>
      <c r="E361" s="16" t="s">
        <v>915</v>
      </c>
      <c r="F361" s="20" t="s">
        <v>49</v>
      </c>
      <c r="G361" s="20" t="s">
        <v>32</v>
      </c>
      <c r="H361" s="20" t="s">
        <v>404</v>
      </c>
      <c r="I361" s="20" t="s">
        <v>972</v>
      </c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</row>
    <row r="362" spans="1:23" s="15" customFormat="1" ht="30" x14ac:dyDescent="0.45">
      <c r="A362" s="16" t="s">
        <v>1148</v>
      </c>
      <c r="B362" s="18" t="s">
        <v>1149</v>
      </c>
      <c r="C362" s="18" t="s">
        <v>891</v>
      </c>
      <c r="D362" s="19">
        <v>12</v>
      </c>
      <c r="E362" s="16" t="s">
        <v>915</v>
      </c>
      <c r="F362" s="20" t="s">
        <v>49</v>
      </c>
      <c r="G362" s="20" t="s">
        <v>32</v>
      </c>
      <c r="H362" s="20" t="s">
        <v>404</v>
      </c>
      <c r="I362" s="20" t="s">
        <v>972</v>
      </c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</row>
    <row r="363" spans="1:23" s="15" customFormat="1" ht="30" x14ac:dyDescent="0.45">
      <c r="A363" s="16" t="s">
        <v>1150</v>
      </c>
      <c r="B363" s="18" t="s">
        <v>1151</v>
      </c>
      <c r="C363" s="18" t="s">
        <v>1024</v>
      </c>
      <c r="D363" s="19">
        <v>346</v>
      </c>
      <c r="E363" s="16" t="s">
        <v>915</v>
      </c>
      <c r="F363" s="20" t="s">
        <v>49</v>
      </c>
      <c r="G363" s="20" t="s">
        <v>32</v>
      </c>
      <c r="H363" s="20" t="s">
        <v>404</v>
      </c>
      <c r="I363" s="20" t="s">
        <v>972</v>
      </c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</row>
    <row r="364" spans="1:23" s="15" customFormat="1" ht="30" x14ac:dyDescent="0.45">
      <c r="A364" s="16" t="s">
        <v>1152</v>
      </c>
      <c r="B364" s="18" t="s">
        <v>1153</v>
      </c>
      <c r="C364" s="18" t="s">
        <v>261</v>
      </c>
      <c r="D364" s="19">
        <v>80</v>
      </c>
      <c r="E364" s="16" t="s">
        <v>194</v>
      </c>
      <c r="F364" s="20" t="s">
        <v>136</v>
      </c>
      <c r="G364" s="20" t="s">
        <v>403</v>
      </c>
      <c r="H364" s="20" t="s">
        <v>404</v>
      </c>
      <c r="I364" s="20" t="s">
        <v>972</v>
      </c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</row>
    <row r="365" spans="1:23" s="15" customFormat="1" ht="30" x14ac:dyDescent="0.45">
      <c r="A365" s="16" t="s">
        <v>1154</v>
      </c>
      <c r="B365" s="18" t="s">
        <v>1155</v>
      </c>
      <c r="C365" s="18" t="s">
        <v>29</v>
      </c>
      <c r="D365" s="19">
        <v>720</v>
      </c>
      <c r="E365" s="16" t="s">
        <v>387</v>
      </c>
      <c r="F365" s="20" t="s">
        <v>288</v>
      </c>
      <c r="G365" s="20" t="s">
        <v>32</v>
      </c>
      <c r="H365" s="20" t="s">
        <v>404</v>
      </c>
      <c r="I365" s="20" t="s">
        <v>972</v>
      </c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</row>
    <row r="366" spans="1:23" s="15" customFormat="1" ht="30" x14ac:dyDescent="0.45">
      <c r="A366" s="16" t="s">
        <v>1156</v>
      </c>
      <c r="B366" s="18" t="s">
        <v>1157</v>
      </c>
      <c r="C366" s="18" t="s">
        <v>29</v>
      </c>
      <c r="D366" s="19">
        <v>180</v>
      </c>
      <c r="E366" s="16" t="s">
        <v>302</v>
      </c>
      <c r="F366" s="20" t="s">
        <v>288</v>
      </c>
      <c r="G366" s="20" t="s">
        <v>32</v>
      </c>
      <c r="H366" s="20" t="s">
        <v>404</v>
      </c>
      <c r="I366" s="20" t="s">
        <v>972</v>
      </c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</row>
    <row r="367" spans="1:23" s="15" customFormat="1" ht="30" x14ac:dyDescent="0.45">
      <c r="A367" s="16" t="s">
        <v>1158</v>
      </c>
      <c r="B367" s="18" t="s">
        <v>1159</v>
      </c>
      <c r="C367" s="18" t="s">
        <v>29</v>
      </c>
      <c r="D367" s="19">
        <v>360</v>
      </c>
      <c r="E367" s="16" t="s">
        <v>302</v>
      </c>
      <c r="F367" s="20" t="s">
        <v>288</v>
      </c>
      <c r="G367" s="20" t="s">
        <v>32</v>
      </c>
      <c r="H367" s="20" t="s">
        <v>404</v>
      </c>
      <c r="I367" s="20" t="s">
        <v>972</v>
      </c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</row>
    <row r="368" spans="1:23" s="15" customFormat="1" ht="30" x14ac:dyDescent="0.45">
      <c r="A368" s="16" t="s">
        <v>1160</v>
      </c>
      <c r="B368" s="18" t="s">
        <v>1161</v>
      </c>
      <c r="C368" s="18" t="s">
        <v>29</v>
      </c>
      <c r="D368" s="19">
        <v>1080</v>
      </c>
      <c r="E368" s="16" t="s">
        <v>76</v>
      </c>
      <c r="F368" s="20" t="s">
        <v>77</v>
      </c>
      <c r="G368" s="20" t="s">
        <v>32</v>
      </c>
      <c r="H368" s="20" t="s">
        <v>416</v>
      </c>
      <c r="I368" s="20" t="s">
        <v>417</v>
      </c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</row>
    <row r="369" spans="1:23" s="15" customFormat="1" ht="30" x14ac:dyDescent="0.45">
      <c r="A369" s="16" t="s">
        <v>1162</v>
      </c>
      <c r="B369" s="18" t="s">
        <v>1163</v>
      </c>
      <c r="C369" s="18" t="s">
        <v>29</v>
      </c>
      <c r="D369" s="19">
        <v>540</v>
      </c>
      <c r="E369" s="16" t="s">
        <v>76</v>
      </c>
      <c r="F369" s="20" t="s">
        <v>77</v>
      </c>
      <c r="G369" s="20" t="s">
        <v>32</v>
      </c>
      <c r="H369" s="20" t="s">
        <v>416</v>
      </c>
      <c r="I369" s="20" t="s">
        <v>417</v>
      </c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</row>
    <row r="370" spans="1:23" s="15" customFormat="1" ht="30" x14ac:dyDescent="0.45">
      <c r="A370" s="16" t="s">
        <v>1164</v>
      </c>
      <c r="B370" s="18" t="s">
        <v>1165</v>
      </c>
      <c r="C370" s="18" t="s">
        <v>29</v>
      </c>
      <c r="D370" s="19">
        <v>720</v>
      </c>
      <c r="E370" s="16" t="s">
        <v>76</v>
      </c>
      <c r="F370" s="20" t="s">
        <v>77</v>
      </c>
      <c r="G370" s="20" t="s">
        <v>32</v>
      </c>
      <c r="H370" s="20" t="s">
        <v>416</v>
      </c>
      <c r="I370" s="20" t="s">
        <v>417</v>
      </c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</row>
    <row r="371" spans="1:23" s="15" customFormat="1" ht="30" x14ac:dyDescent="0.45">
      <c r="A371" s="16" t="s">
        <v>1166</v>
      </c>
      <c r="B371" s="18" t="s">
        <v>1167</v>
      </c>
      <c r="C371" s="18" t="s">
        <v>29</v>
      </c>
      <c r="D371" s="19">
        <v>1080</v>
      </c>
      <c r="E371" s="16" t="s">
        <v>76</v>
      </c>
      <c r="F371" s="20" t="s">
        <v>77</v>
      </c>
      <c r="G371" s="20" t="s">
        <v>32</v>
      </c>
      <c r="H371" s="20" t="s">
        <v>416</v>
      </c>
      <c r="I371" s="20" t="s">
        <v>417</v>
      </c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</row>
    <row r="372" spans="1:23" s="15" customFormat="1" ht="30" x14ac:dyDescent="0.45">
      <c r="A372" s="16" t="s">
        <v>1168</v>
      </c>
      <c r="B372" s="18" t="s">
        <v>1169</v>
      </c>
      <c r="C372" s="18" t="s">
        <v>29</v>
      </c>
      <c r="D372" s="19">
        <v>360</v>
      </c>
      <c r="E372" s="16" t="s">
        <v>76</v>
      </c>
      <c r="F372" s="20" t="s">
        <v>77</v>
      </c>
      <c r="G372" s="20" t="s">
        <v>32</v>
      </c>
      <c r="H372" s="20" t="s">
        <v>416</v>
      </c>
      <c r="I372" s="20" t="s">
        <v>417</v>
      </c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</row>
    <row r="373" spans="1:23" s="15" customFormat="1" ht="45" x14ac:dyDescent="0.45">
      <c r="A373" s="16" t="s">
        <v>1170</v>
      </c>
      <c r="B373" s="18" t="s">
        <v>1171</v>
      </c>
      <c r="C373" s="18" t="s">
        <v>122</v>
      </c>
      <c r="D373" s="19">
        <v>938</v>
      </c>
      <c r="E373" s="16" t="s">
        <v>424</v>
      </c>
      <c r="F373" s="20" t="s">
        <v>136</v>
      </c>
      <c r="G373" s="20" t="s">
        <v>32</v>
      </c>
      <c r="H373" s="20" t="s">
        <v>416</v>
      </c>
      <c r="I373" s="20" t="s">
        <v>711</v>
      </c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</row>
    <row r="374" spans="1:23" s="15" customFormat="1" ht="30" x14ac:dyDescent="0.45">
      <c r="A374" s="16" t="s">
        <v>1172</v>
      </c>
      <c r="B374" s="18" t="s">
        <v>1173</v>
      </c>
      <c r="C374" s="18" t="s">
        <v>122</v>
      </c>
      <c r="D374" s="19">
        <v>455</v>
      </c>
      <c r="E374" s="16" t="s">
        <v>424</v>
      </c>
      <c r="F374" s="20" t="s">
        <v>136</v>
      </c>
      <c r="G374" s="20" t="s">
        <v>32</v>
      </c>
      <c r="H374" s="20" t="s">
        <v>416</v>
      </c>
      <c r="I374" s="20" t="s">
        <v>417</v>
      </c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</row>
    <row r="375" spans="1:23" s="15" customFormat="1" ht="30" x14ac:dyDescent="0.45">
      <c r="A375" s="16" t="s">
        <v>1174</v>
      </c>
      <c r="B375" s="18" t="s">
        <v>1175</v>
      </c>
      <c r="C375" s="18" t="s">
        <v>29</v>
      </c>
      <c r="D375" s="19">
        <v>540</v>
      </c>
      <c r="E375" s="16" t="s">
        <v>424</v>
      </c>
      <c r="F375" s="20" t="s">
        <v>136</v>
      </c>
      <c r="G375" s="20" t="s">
        <v>32</v>
      </c>
      <c r="H375" s="20" t="s">
        <v>416</v>
      </c>
      <c r="I375" s="20" t="s">
        <v>417</v>
      </c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</row>
    <row r="376" spans="1:23" s="15" customFormat="1" ht="45" x14ac:dyDescent="0.45">
      <c r="A376" s="16" t="s">
        <v>1176</v>
      </c>
      <c r="B376" s="18" t="s">
        <v>1177</v>
      </c>
      <c r="C376" s="18" t="s">
        <v>29</v>
      </c>
      <c r="D376" s="19">
        <v>720</v>
      </c>
      <c r="E376" s="16" t="s">
        <v>424</v>
      </c>
      <c r="F376" s="20" t="s">
        <v>136</v>
      </c>
      <c r="G376" s="20" t="s">
        <v>32</v>
      </c>
      <c r="H376" s="20" t="s">
        <v>416</v>
      </c>
      <c r="I376" s="20" t="s">
        <v>711</v>
      </c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</row>
    <row r="377" spans="1:23" s="15" customFormat="1" ht="45" x14ac:dyDescent="0.45">
      <c r="A377" s="16" t="s">
        <v>1178</v>
      </c>
      <c r="B377" s="18" t="s">
        <v>1179</v>
      </c>
      <c r="C377" s="18" t="s">
        <v>29</v>
      </c>
      <c r="D377" s="19">
        <v>1080</v>
      </c>
      <c r="E377" s="16" t="s">
        <v>424</v>
      </c>
      <c r="F377" s="20" t="s">
        <v>136</v>
      </c>
      <c r="G377" s="20" t="s">
        <v>32</v>
      </c>
      <c r="H377" s="20" t="s">
        <v>416</v>
      </c>
      <c r="I377" s="20" t="s">
        <v>711</v>
      </c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</row>
    <row r="378" spans="1:23" s="15" customFormat="1" ht="30" x14ac:dyDescent="0.45">
      <c r="A378" s="16" t="s">
        <v>1180</v>
      </c>
      <c r="B378" s="18" t="s">
        <v>1181</v>
      </c>
      <c r="C378" s="18" t="s">
        <v>47</v>
      </c>
      <c r="D378" s="19">
        <v>360</v>
      </c>
      <c r="E378" s="16" t="s">
        <v>30</v>
      </c>
      <c r="F378" s="20" t="s">
        <v>31</v>
      </c>
      <c r="G378" s="20" t="s">
        <v>32</v>
      </c>
      <c r="H378" s="20" t="s">
        <v>416</v>
      </c>
      <c r="I378" s="20" t="s">
        <v>417</v>
      </c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</row>
    <row r="379" spans="1:23" s="15" customFormat="1" ht="30" x14ac:dyDescent="0.45">
      <c r="A379" s="16" t="s">
        <v>1182</v>
      </c>
      <c r="B379" s="18" t="s">
        <v>1183</v>
      </c>
      <c r="C379" s="18" t="s">
        <v>47</v>
      </c>
      <c r="D379" s="19">
        <v>540</v>
      </c>
      <c r="E379" s="16" t="s">
        <v>30</v>
      </c>
      <c r="F379" s="20" t="s">
        <v>31</v>
      </c>
      <c r="G379" s="20" t="s">
        <v>32</v>
      </c>
      <c r="H379" s="20" t="s">
        <v>416</v>
      </c>
      <c r="I379" s="20" t="s">
        <v>417</v>
      </c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</row>
    <row r="380" spans="1:23" s="15" customFormat="1" ht="30" x14ac:dyDescent="0.45">
      <c r="A380" s="16" t="s">
        <v>1184</v>
      </c>
      <c r="B380" s="18" t="s">
        <v>1185</v>
      </c>
      <c r="C380" s="18" t="s">
        <v>122</v>
      </c>
      <c r="D380" s="19">
        <v>619</v>
      </c>
      <c r="E380" s="16" t="s">
        <v>48</v>
      </c>
      <c r="F380" s="20" t="s">
        <v>49</v>
      </c>
      <c r="G380" s="20" t="s">
        <v>32</v>
      </c>
      <c r="H380" s="20" t="s">
        <v>416</v>
      </c>
      <c r="I380" s="20" t="s">
        <v>417</v>
      </c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</row>
    <row r="381" spans="1:23" s="15" customFormat="1" ht="30" x14ac:dyDescent="0.45">
      <c r="A381" s="16" t="s">
        <v>1186</v>
      </c>
      <c r="B381" s="18" t="s">
        <v>1187</v>
      </c>
      <c r="C381" s="18" t="s">
        <v>171</v>
      </c>
      <c r="D381" s="19">
        <v>693</v>
      </c>
      <c r="E381" s="16" t="s">
        <v>247</v>
      </c>
      <c r="F381" s="20" t="s">
        <v>248</v>
      </c>
      <c r="G381" s="20" t="s">
        <v>32</v>
      </c>
      <c r="H381" s="20" t="s">
        <v>404</v>
      </c>
      <c r="I381" s="20" t="s">
        <v>972</v>
      </c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</row>
    <row r="382" spans="1:23" s="15" customFormat="1" ht="30" x14ac:dyDescent="0.45">
      <c r="A382" s="16" t="s">
        <v>1188</v>
      </c>
      <c r="B382" s="18" t="s">
        <v>1189</v>
      </c>
      <c r="C382" s="18" t="s">
        <v>261</v>
      </c>
      <c r="D382" s="19">
        <v>21</v>
      </c>
      <c r="E382" s="16" t="s">
        <v>234</v>
      </c>
      <c r="F382" s="20" t="s">
        <v>235</v>
      </c>
      <c r="G382" s="20" t="s">
        <v>403</v>
      </c>
      <c r="H382" s="20" t="s">
        <v>404</v>
      </c>
      <c r="I382" s="20" t="s">
        <v>972</v>
      </c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</row>
    <row r="383" spans="1:23" s="15" customFormat="1" ht="30" x14ac:dyDescent="0.45">
      <c r="A383" s="16" t="s">
        <v>1190</v>
      </c>
      <c r="B383" s="18" t="s">
        <v>1191</v>
      </c>
      <c r="C383" s="18" t="s">
        <v>261</v>
      </c>
      <c r="D383" s="19">
        <v>62</v>
      </c>
      <c r="E383" s="16" t="s">
        <v>234</v>
      </c>
      <c r="F383" s="20" t="s">
        <v>235</v>
      </c>
      <c r="G383" s="20" t="s">
        <v>403</v>
      </c>
      <c r="H383" s="20" t="s">
        <v>404</v>
      </c>
      <c r="I383" s="20" t="s">
        <v>972</v>
      </c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</row>
    <row r="384" spans="1:23" s="15" customFormat="1" ht="30" x14ac:dyDescent="0.45">
      <c r="A384" s="16" t="s">
        <v>1192</v>
      </c>
      <c r="B384" s="18" t="s">
        <v>1193</v>
      </c>
      <c r="C384" s="18" t="s">
        <v>47</v>
      </c>
      <c r="D384" s="19">
        <v>333</v>
      </c>
      <c r="E384" s="16" t="s">
        <v>234</v>
      </c>
      <c r="F384" s="20" t="s">
        <v>235</v>
      </c>
      <c r="G384" s="20" t="s">
        <v>403</v>
      </c>
      <c r="H384" s="20" t="s">
        <v>404</v>
      </c>
      <c r="I384" s="20" t="s">
        <v>972</v>
      </c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</row>
    <row r="385" spans="1:23" s="15" customFormat="1" ht="30" x14ac:dyDescent="0.45">
      <c r="A385" s="16" t="s">
        <v>1194</v>
      </c>
      <c r="B385" s="18" t="s">
        <v>1195</v>
      </c>
      <c r="C385" s="18" t="s">
        <v>221</v>
      </c>
      <c r="D385" s="19">
        <v>720</v>
      </c>
      <c r="E385" s="16" t="s">
        <v>275</v>
      </c>
      <c r="F385" s="20" t="s">
        <v>235</v>
      </c>
      <c r="G385" s="20" t="s">
        <v>403</v>
      </c>
      <c r="H385" s="20" t="s">
        <v>404</v>
      </c>
      <c r="I385" s="20" t="s">
        <v>972</v>
      </c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</row>
    <row r="386" spans="1:23" s="15" customFormat="1" ht="30" x14ac:dyDescent="0.45">
      <c r="A386" s="16" t="s">
        <v>1196</v>
      </c>
      <c r="B386" s="18" t="s">
        <v>1197</v>
      </c>
      <c r="C386" s="18" t="s">
        <v>122</v>
      </c>
      <c r="D386" s="19">
        <v>520</v>
      </c>
      <c r="E386" s="16" t="s">
        <v>275</v>
      </c>
      <c r="F386" s="20" t="s">
        <v>235</v>
      </c>
      <c r="G386" s="20" t="s">
        <v>403</v>
      </c>
      <c r="H386" s="20" t="s">
        <v>404</v>
      </c>
      <c r="I386" s="20" t="s">
        <v>972</v>
      </c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</row>
    <row r="387" spans="1:23" s="15" customFormat="1" ht="30" x14ac:dyDescent="0.45">
      <c r="A387" s="16" t="s">
        <v>1198</v>
      </c>
      <c r="B387" s="18" t="s">
        <v>1199</v>
      </c>
      <c r="C387" s="18" t="s">
        <v>284</v>
      </c>
      <c r="D387" s="19">
        <v>18</v>
      </c>
      <c r="E387" s="16" t="s">
        <v>275</v>
      </c>
      <c r="F387" s="20" t="s">
        <v>235</v>
      </c>
      <c r="G387" s="20" t="s">
        <v>403</v>
      </c>
      <c r="H387" s="20" t="s">
        <v>404</v>
      </c>
      <c r="I387" s="20" t="s">
        <v>972</v>
      </c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</row>
    <row r="388" spans="1:23" s="15" customFormat="1" ht="30" x14ac:dyDescent="0.45">
      <c r="A388" s="16" t="s">
        <v>1200</v>
      </c>
      <c r="B388" s="18" t="s">
        <v>1201</v>
      </c>
      <c r="C388" s="18" t="s">
        <v>1202</v>
      </c>
      <c r="D388" s="19">
        <v>105</v>
      </c>
      <c r="E388" s="16" t="s">
        <v>291</v>
      </c>
      <c r="F388" s="20" t="s">
        <v>248</v>
      </c>
      <c r="G388" s="20" t="s">
        <v>403</v>
      </c>
      <c r="H388" s="20" t="s">
        <v>404</v>
      </c>
      <c r="I388" s="20" t="s">
        <v>972</v>
      </c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</row>
    <row r="390" spans="1:23" ht="14.25" x14ac:dyDescent="0.45">
      <c r="A390" s="22"/>
    </row>
    <row r="391" spans="1:23" ht="14.25" x14ac:dyDescent="0.45">
      <c r="A391" s="22"/>
    </row>
    <row r="392" spans="1:23" ht="14.25" x14ac:dyDescent="0.45">
      <c r="A392" s="22"/>
    </row>
    <row r="393" spans="1:23" ht="14.25" x14ac:dyDescent="0.45">
      <c r="A393" s="22"/>
    </row>
    <row r="394" spans="1:23" ht="14.25" x14ac:dyDescent="0.45">
      <c r="A394" s="22"/>
    </row>
    <row r="395" spans="1:23" ht="14.25" x14ac:dyDescent="0.45">
      <c r="A395" s="22"/>
    </row>
    <row r="396" spans="1:23" ht="14.25" x14ac:dyDescent="0.45">
      <c r="A396" s="22"/>
    </row>
  </sheetData>
  <conditionalFormatting sqref="A1:A1048576">
    <cfRule type="duplicateValues" dxfId="4" priority="1"/>
  </conditionalFormatting>
  <conditionalFormatting sqref="A3">
    <cfRule type="duplicateValues" dxfId="3" priority="4"/>
  </conditionalFormatting>
  <conditionalFormatting sqref="A4">
    <cfRule type="duplicateValues" dxfId="2" priority="3"/>
  </conditionalFormatting>
  <conditionalFormatting sqref="A5:A6 A1:A2 A389 A397:A1048576">
    <cfRule type="duplicateValues" dxfId="1" priority="5"/>
  </conditionalFormatting>
  <conditionalFormatting sqref="A390:A396">
    <cfRule type="duplicateValues" dxfId="0" priority="2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566321-f672-4e06-a901-b5e72b4c4357">
      <Value>4</Value>
      <Value>3</Value>
      <Value>2</Value>
      <Value>1</Value>
    </TaxCatchAll>
    <p6919dbb65844893b164c5f63a6f0eeb xmlns="8c566321-f672-4e06-a901-b5e72b4c43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DfE</TermName>
          <TermId xmlns="http://schemas.microsoft.com/office/infopath/2007/PartnerControls">a484111e-5b24-4ad9-9778-c536c8c88985</TermId>
        </TermInfo>
      </Terms>
    </p6919dbb65844893b164c5f63a6f0eeb>
    <c02f73938b5741d4934b358b31a1b80f xmlns="8c566321-f672-4e06-a901-b5e72b4c43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0884c477-2e62-47ea-b19c-5af6e91124c5</TermId>
        </TermInfo>
      </Terms>
    </c02f73938b5741d4934b358b31a1b80f>
    <f6ec388a6d534bab86a259abd1bfa088 xmlns="8c566321-f672-4e06-a901-b5e72b4c43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DfE</TermName>
          <TermId xmlns="http://schemas.microsoft.com/office/infopath/2007/PartnerControls">cc08a6d4-dfde-4d0f-bd85-069ebcef80d5</TermId>
        </TermInfo>
      </Terms>
    </f6ec388a6d534bab86a259abd1bfa088>
    <i98b064926ea4fbe8f5b88c394ff652b xmlns="8c566321-f672-4e06-a901-b5e72b4c4357">
      <Terms xmlns="http://schemas.microsoft.com/office/infopath/2007/PartnerControls"/>
    </i98b064926ea4fbe8f5b88c394ff652b>
    <_dlc_DocId xmlns="ba2294b9-6d6a-4c9b-a125-9e4b98f52ed2">C3EAEF3VPW2N-496729705-75413</_dlc_DocId>
    <_dlc_DocIdUrl xmlns="ba2294b9-6d6a-4c9b-a125-9e4b98f52ed2">
      <Url>https://educationgovuk.sharepoint.com/sites/lvedfe00112/_layouts/15/DocIdRedir.aspx?ID=C3EAEF3VPW2N-496729705-75413</Url>
      <Description>C3EAEF3VPW2N-496729705-75413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fficial Document" ma:contentTypeID="0x010100545E941595ED5448BA61900FDDAFF31300D0D37B8F7EFF8E4BB5E1EC050E9CEDCF" ma:contentTypeVersion="9" ma:contentTypeDescription="" ma:contentTypeScope="" ma:versionID="71ed9dbcc63b636fa61569dfc4999471">
  <xsd:schema xmlns:xsd="http://www.w3.org/2001/XMLSchema" xmlns:xs="http://www.w3.org/2001/XMLSchema" xmlns:p="http://schemas.microsoft.com/office/2006/metadata/properties" xmlns:ns2="8c566321-f672-4e06-a901-b5e72b4c4357" xmlns:ns3="ba2294b9-6d6a-4c9b-a125-9e4b98f52ed2" targetNamespace="http://schemas.microsoft.com/office/2006/metadata/properties" ma:root="true" ma:fieldsID="068c3e06c90e6496c717192f748d82c2" ns2:_="" ns3:_="">
    <xsd:import namespace="8c566321-f672-4e06-a901-b5e72b4c4357"/>
    <xsd:import namespace="ba2294b9-6d6a-4c9b-a125-9e4b98f52ed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f6ec388a6d534bab86a259abd1bfa088" minOccurs="0"/>
                <xsd:element ref="ns2:p6919dbb65844893b164c5f63a6f0eeb" minOccurs="0"/>
                <xsd:element ref="ns2:c02f73938b5741d4934b358b31a1b80f" minOccurs="0"/>
                <xsd:element ref="ns2:i98b064926ea4fbe8f5b88c394ff652b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66321-f672-4e06-a901-b5e72b4c435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56c87caa-903c-4d64-8ec8-009dcdb2a733}" ma:internalName="TaxCatchAll" ma:showField="CatchAllData" ma:web="f51c8bac-171f-4b9d-86fa-8c03f41933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56c87caa-903c-4d64-8ec8-009dcdb2a733}" ma:internalName="TaxCatchAllLabel" ma:readOnly="true" ma:showField="CatchAllDataLabel" ma:web="f51c8bac-171f-4b9d-86fa-8c03f41933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6ec388a6d534bab86a259abd1bfa088" ma:index="10" ma:taxonomy="true" ma:internalName="f6ec388a6d534bab86a259abd1bfa088" ma:taxonomyFieldName="DfeOrganisationalUnit" ma:displayName="Organisational Unit" ma:readOnly="false" ma:default="4;#DfE|cc08a6d4-dfde-4d0f-bd85-069ebcef80d5" ma:fieldId="{f6ec388a-6d53-4bab-86a2-59abd1bfa088}" ma:sspId="ec07c698-60f5-424f-b9af-f4c59398b511" ma:termSetId="b3e263f6-0ab6-425a-b3de-0e67f2faf7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6919dbb65844893b164c5f63a6f0eeb" ma:index="12" ma:taxonomy="true" ma:internalName="p6919dbb65844893b164c5f63a6f0eeb" ma:taxonomyFieldName="DfeOwner" ma:displayName="Owner" ma:readOnly="false" ma:default="2;#DfE|a484111e-5b24-4ad9-9778-c536c8c88985" ma:fieldId="{96919dbb-6584-4893-b164-c5f63a6f0eeb}" ma:sspId="ec07c698-60f5-424f-b9af-f4c59398b511" ma:termSetId="12161dbb-b36f-4439-aef1-21e7cc92280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02f73938b5741d4934b358b31a1b80f" ma:index="14" ma:taxonomy="true" ma:internalName="c02f73938b5741d4934b358b31a1b80f" ma:taxonomyFieldName="DfeRights_x003a_ProtectiveMarking" ma:displayName="Rights: Protective Marking" ma:readOnly="false" ma:default="3;#Official|0884c477-2e62-47ea-b19c-5af6e91124c5" ma:fieldId="{c02f7393-8b57-41d4-934b-358b31a1b80f}" ma:sspId="ec07c698-60f5-424f-b9af-f4c59398b511" ma:termSetId="7870c18b-dc34-46a1-adf5-a571f0cac8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98b064926ea4fbe8f5b88c394ff652b" ma:index="16" nillable="true" ma:taxonomy="true" ma:internalName="i98b064926ea4fbe8f5b88c394ff652b" ma:taxonomyFieldName="DfeSubject" ma:displayName="Subject" ma:default="" ma:fieldId="{298b0649-26ea-4fbe-8f5b-88c394ff652b}" ma:taxonomyMulti="true" ma:sspId="ec07c698-60f5-424f-b9af-f4c59398b511" ma:termSetId="2f3a6c16-0983-4d36-8f82-2cb41f34c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294b9-6d6a-4c9b-a125-9e4b98f52ed2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ec07c698-60f5-424f-b9af-f4c59398b511" ContentTypeId="0x010100545E941595ED5448BA61900FDDAFF313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BCF80F-D655-41E3-9F5D-550BA28C48EB}">
  <ds:schemaRefs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  <ds:schemaRef ds:uri="ba2294b9-6d6a-4c9b-a125-9e4b98f52ed2"/>
    <ds:schemaRef ds:uri="http://schemas.microsoft.com/office/2006/documentManagement/types"/>
    <ds:schemaRef ds:uri="8c566321-f672-4e06-a901-b5e72b4c4357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5CB30AD-D4A6-44CB-BDE4-A99315C4E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566321-f672-4e06-a901-b5e72b4c4357"/>
    <ds:schemaRef ds:uri="ba2294b9-6d6a-4c9b-a125-9e4b98f52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629A32-3C1F-4112-BC36-D57C8CAB167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204CB16-24D1-4580-846A-BCF676201842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466A77BD-0F85-4F53-83A4-06F14A3457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Approval extended</vt:lpstr>
      <vt:lpstr>Approval not extended</vt:lpstr>
    </vt:vector>
  </TitlesOfParts>
  <Manager/>
  <Company>Department for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Department for Education</dc:creator>
  <cp:keywords/>
  <dc:description/>
  <cp:lastModifiedBy>BALLANTINE, Jane</cp:lastModifiedBy>
  <cp:revision/>
  <dcterms:created xsi:type="dcterms:W3CDTF">2024-11-18T10:36:42Z</dcterms:created>
  <dcterms:modified xsi:type="dcterms:W3CDTF">2025-03-25T12:19:19Z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0x010100545E941595ED5448BA61900FDDAFF31300D0D37B8F7EFF8E4BB5E1EC050E9CEDCF</vt:lpwstr>
  </property>
  <property fmtid="{D5CDD505-2E9C-101B-9397-08002B2CF9AE}" pid="3" name="cf01b81f267a4ae7a066de4ca5a45f7c">
    <vt:lpwstr>Official|0884c477-2e62-47ea-b19c-5af6e91124c5</vt:lpwstr>
  </property>
  <property fmtid="{D5CDD505-2E9C-101B-9397-08002B2CF9AE}" pid="4" name="pd0bfabaa6cb47f7bff41b54a8405b46">
    <vt:lpwstr>Higher and Further Education Directorate|8e4de78d-00ab-41fd-818b-e7393d959bab</vt:lpwstr>
  </property>
  <property fmtid="{D5CDD505-2E9C-101B-9397-08002B2CF9AE}" pid="5" name="afedf6f4583d4414b8b49f98bd7a4a38">
    <vt:lpwstr>DfE|a484111e-5b24-4ad9-9778-c536c8c88985</vt:lpwstr>
  </property>
  <property fmtid="{D5CDD505-2E9C-101B-9397-08002B2CF9AE}" pid="6" name="_dlc_DocIdItemGuid">
    <vt:lpwstr>254c1beb-7ddb-4e0c-ac4b-4cdaa6bf6ae6</vt:lpwstr>
  </property>
  <property fmtid="{D5CDD505-2E9C-101B-9397-08002B2CF9AE}" pid="7" name="DfeOrganisationalUnit">
    <vt:lpwstr>4;#DfE|cc08a6d4-dfde-4d0f-bd85-069ebcef80d5</vt:lpwstr>
  </property>
  <property fmtid="{D5CDD505-2E9C-101B-9397-08002B2CF9AE}" pid="8" name="DfeRights:ProtectiveMarking">
    <vt:lpwstr>3;#Official|0884c477-2e62-47ea-b19c-5af6e91124c5</vt:lpwstr>
  </property>
  <property fmtid="{D5CDD505-2E9C-101B-9397-08002B2CF9AE}" pid="9" name="DfeOwner">
    <vt:lpwstr>2;#DfE|a484111e-5b24-4ad9-9778-c536c8c88985</vt:lpwstr>
  </property>
  <property fmtid="{D5CDD505-2E9C-101B-9397-08002B2CF9AE}" pid="10" name="cbd89a3d90af4054933af136d81ae271">
    <vt:lpwstr/>
  </property>
  <property fmtid="{D5CDD505-2E9C-101B-9397-08002B2CF9AE}" pid="11" name="MediaServiceImageTags">
    <vt:lpwstr/>
  </property>
  <property fmtid="{D5CDD505-2E9C-101B-9397-08002B2CF9AE}" pid="12" name="Rights:ProtectiveMarking">
    <vt:lpwstr>3;#Official|0884c477-2e62-47ea-b19c-5af6e91124c5</vt:lpwstr>
  </property>
  <property fmtid="{D5CDD505-2E9C-101B-9397-08002B2CF9AE}" pid="13" name="Subject1">
    <vt:lpwstr/>
  </property>
  <property fmtid="{D5CDD505-2E9C-101B-9397-08002B2CF9AE}" pid="14" name="Function">
    <vt:lpwstr/>
  </property>
  <property fmtid="{D5CDD505-2E9C-101B-9397-08002B2CF9AE}" pid="15" name="SiteType">
    <vt:lpwstr/>
  </property>
  <property fmtid="{D5CDD505-2E9C-101B-9397-08002B2CF9AE}" pid="16" name="OrganisationalUnit">
    <vt:lpwstr>1;#Higher and Further Education Directorate|8e4de78d-00ab-41fd-818b-e7393d959bab</vt:lpwstr>
  </property>
  <property fmtid="{D5CDD505-2E9C-101B-9397-08002B2CF9AE}" pid="17" name="e001803101cc486883c488742a9b195f">
    <vt:lpwstr/>
  </property>
  <property fmtid="{D5CDD505-2E9C-101B-9397-08002B2CF9AE}" pid="18" name="Owner">
    <vt:lpwstr>2;#DfE|a484111e-5b24-4ad9-9778-c536c8c88985</vt:lpwstr>
  </property>
  <property fmtid="{D5CDD505-2E9C-101B-9397-08002B2CF9AE}" pid="19" name="DfeRights_x003a_ProtectiveMarking">
    <vt:lpwstr>3;#Official|0884c477-2e62-47ea-b19c-5af6e91124c5</vt:lpwstr>
  </property>
  <property fmtid="{D5CDD505-2E9C-101B-9397-08002B2CF9AE}" pid="20" name="DfeSubject">
    <vt:lpwstr/>
  </property>
  <property fmtid="{D5CDD505-2E9C-101B-9397-08002B2CF9AE}" pid="21" name="c0e8f78731f34305bd83ee7a944e5d31">
    <vt:lpwstr/>
  </property>
  <property fmtid="{D5CDD505-2E9C-101B-9397-08002B2CF9AE}" pid="22" name="lcf76f155ced4ddcb4097134ff3c332f">
    <vt:lpwstr/>
  </property>
  <property fmtid="{D5CDD505-2E9C-101B-9397-08002B2CF9AE}" pid="23" name="Rights_x003a_ProtectiveMarking">
    <vt:lpwstr>3;#Official|0884c477-2e62-47ea-b19c-5af6e91124c5</vt:lpwstr>
  </property>
  <property fmtid="{D5CDD505-2E9C-101B-9397-08002B2CF9AE}" pid="24" name="Jet Reports Function Literals">
    <vt:lpwstr>,	;	,	{	}	[@[{0}]]	1033	2057</vt:lpwstr>
  </property>
</Properties>
</file>